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03川崎市の人口（１）独自集計\HP用統計表\54表（独自集計第１表）\"/>
    </mc:Choice>
  </mc:AlternateContent>
  <bookViews>
    <workbookView xWindow="0" yWindow="0" windowWidth="18105" windowHeight="7710"/>
  </bookViews>
  <sheets>
    <sheet name="Info" sheetId="1" r:id="rId1"/>
    <sheet name="高津区001" sheetId="15" r:id="rId2"/>
    <sheet name="高津区002" sheetId="16" r:id="rId3"/>
    <sheet name="高津区003" sheetId="1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<sst xmlns="http://schemas.openxmlformats.org/spreadsheetml/2006/main" count="5714" uniqueCount="238">
  <si>
    <t>シート名</t>
  </si>
  <si>
    <t>地域名称</t>
  </si>
  <si>
    <t>　　　　　（一般世帯のうち間借り・下宿などの単身者及び会社などの独身寮の単身者－特掲）</t>
    <rPh sb="36" eb="39">
      <t>タンシンシャ</t>
    </rPh>
    <rPh sb="40" eb="41">
      <t>トク</t>
    </rPh>
    <rPh sb="41" eb="42">
      <t>ケイ</t>
    </rPh>
    <phoneticPr fontId="4"/>
  </si>
  <si>
    <r>
      <t>　　　　　　　　</t>
    </r>
    <r>
      <rPr>
        <sz val="12"/>
        <rFont val="ＭＳ 明朝"/>
        <family val="1"/>
        <charset val="128"/>
      </rPr>
      <t>－市、区、管区、町丁　　　</t>
    </r>
    <rPh sb="13" eb="15">
      <t>カンク</t>
    </rPh>
    <phoneticPr fontId="4"/>
  </si>
  <si>
    <t>地域区分
男女
年齢
（5歳階級）</t>
    <rPh sb="0" eb="2">
      <t>チイキ</t>
    </rPh>
    <rPh sb="2" eb="4">
      <t>クブン</t>
    </rPh>
    <rPh sb="5" eb="7">
      <t>ダンジョ</t>
    </rPh>
    <rPh sb="8" eb="10">
      <t>ネンレイ</t>
    </rPh>
    <rPh sb="13" eb="14">
      <t>サイ</t>
    </rPh>
    <rPh sb="14" eb="16">
      <t>カイキュウ</t>
    </rPh>
    <phoneticPr fontId="4"/>
  </si>
  <si>
    <t>施設等の世帯</t>
    <rPh sb="0" eb="3">
      <t>シセツナド</t>
    </rPh>
    <rPh sb="4" eb="6">
      <t>セタイ</t>
    </rPh>
    <phoneticPr fontId="4"/>
  </si>
  <si>
    <t>（別掲）一般世帯</t>
    <rPh sb="1" eb="3">
      <t>ベッケイ</t>
    </rPh>
    <rPh sb="4" eb="6">
      <t>イッパン</t>
    </rPh>
    <rPh sb="6" eb="8">
      <t>セタイ</t>
    </rPh>
    <phoneticPr fontId="4"/>
  </si>
  <si>
    <t>総数</t>
    <rPh sb="0" eb="2">
      <t>ソウスウ</t>
    </rPh>
    <phoneticPr fontId="4"/>
  </si>
  <si>
    <t>寮・寄宿舎の
学生・生徒</t>
    <rPh sb="0" eb="1">
      <t>リョウ</t>
    </rPh>
    <rPh sb="2" eb="4">
      <t>キシュク</t>
    </rPh>
    <rPh sb="4" eb="5">
      <t>シャ</t>
    </rPh>
    <rPh sb="7" eb="8">
      <t>ガク</t>
    </rPh>
    <rPh sb="8" eb="9">
      <t>ショウ</t>
    </rPh>
    <rPh sb="10" eb="12">
      <t>セイト</t>
    </rPh>
    <phoneticPr fontId="4"/>
  </si>
  <si>
    <t>病院・
療養所の
入院者</t>
    <rPh sb="0" eb="2">
      <t>ビョウイン</t>
    </rPh>
    <rPh sb="4" eb="5">
      <t>リョウ</t>
    </rPh>
    <rPh sb="5" eb="6">
      <t>オサム</t>
    </rPh>
    <rPh sb="6" eb="7">
      <t>ジョ</t>
    </rPh>
    <rPh sb="9" eb="12">
      <t>ニュウインシャ</t>
    </rPh>
    <phoneticPr fontId="4"/>
  </si>
  <si>
    <t>社会施設
の入所者</t>
    <rPh sb="0" eb="2">
      <t>シャカイ</t>
    </rPh>
    <rPh sb="2" eb="4">
      <t>シセツ</t>
    </rPh>
    <rPh sb="6" eb="9">
      <t>ニュウショシャ</t>
    </rPh>
    <phoneticPr fontId="4"/>
  </si>
  <si>
    <t>その他</t>
    <rPh sb="2" eb="3">
      <t>タ</t>
    </rPh>
    <phoneticPr fontId="4"/>
  </si>
  <si>
    <t>間借り・
下宿などの
単身者</t>
    <rPh sb="0" eb="2">
      <t>マガ</t>
    </rPh>
    <rPh sb="5" eb="7">
      <t>ゲシュク</t>
    </rPh>
    <rPh sb="11" eb="14">
      <t>タンシンシャ</t>
    </rPh>
    <phoneticPr fontId="4"/>
  </si>
  <si>
    <t>会社などの
独身寮の
単身者</t>
    <rPh sb="0" eb="2">
      <t>カイシャ</t>
    </rPh>
    <rPh sb="6" eb="9">
      <t>ドクシンリョウ</t>
    </rPh>
    <rPh sb="11" eb="14">
      <t>タンシンシャ</t>
    </rPh>
    <phoneticPr fontId="4"/>
  </si>
  <si>
    <t>　総数</t>
    <rPh sb="1" eb="3">
      <t>ソウスウ</t>
    </rPh>
    <phoneticPr fontId="4"/>
  </si>
  <si>
    <t>　　　15歳未満</t>
    <rPh sb="5" eb="6">
      <t>サイ</t>
    </rPh>
    <rPh sb="6" eb="8">
      <t>ミマン</t>
    </rPh>
    <phoneticPr fontId="4"/>
  </si>
  <si>
    <t>　　　15～19歳</t>
    <rPh sb="8" eb="9">
      <t>サイ</t>
    </rPh>
    <phoneticPr fontId="4"/>
  </si>
  <si>
    <t>　　　25～29</t>
    <phoneticPr fontId="4"/>
  </si>
  <si>
    <t>　　　30～34</t>
    <phoneticPr fontId="4"/>
  </si>
  <si>
    <t>　　　35～39</t>
    <phoneticPr fontId="4"/>
  </si>
  <si>
    <t>　　　40～44</t>
    <phoneticPr fontId="4"/>
  </si>
  <si>
    <t>　　　45～49</t>
    <phoneticPr fontId="4"/>
  </si>
  <si>
    <t>　　　55～59</t>
    <phoneticPr fontId="4"/>
  </si>
  <si>
    <t>　　　70～74</t>
    <phoneticPr fontId="4"/>
  </si>
  <si>
    <t>　　　80～84</t>
    <phoneticPr fontId="4"/>
  </si>
  <si>
    <t>　　　85～89</t>
    <phoneticPr fontId="4"/>
  </si>
  <si>
    <t>　　　90～94</t>
    <phoneticPr fontId="4"/>
  </si>
  <si>
    <t>　　　100歳以上</t>
    <rPh sb="6" eb="9">
      <t>サイイジョウ</t>
    </rPh>
    <phoneticPr fontId="4"/>
  </si>
  <si>
    <t>　　　年齢「不詳」</t>
    <rPh sb="3" eb="5">
      <t>ネンレイ</t>
    </rPh>
    <rPh sb="6" eb="8">
      <t>フショウ</t>
    </rPh>
    <phoneticPr fontId="4"/>
  </si>
  <si>
    <t>　（再掲）</t>
    <rPh sb="2" eb="4">
      <t>サイケイ</t>
    </rPh>
    <phoneticPr fontId="4"/>
  </si>
  <si>
    <t>　　15～64歳</t>
    <rPh sb="7" eb="8">
      <t>サイ</t>
    </rPh>
    <phoneticPr fontId="4"/>
  </si>
  <si>
    <t>　　65歳以上</t>
    <rPh sb="4" eb="5">
      <t>サイ</t>
    </rPh>
    <rPh sb="5" eb="7">
      <t>イジョウ</t>
    </rPh>
    <phoneticPr fontId="4"/>
  </si>
  <si>
    <t>　　　75歳以上</t>
    <rPh sb="5" eb="6">
      <t>サイ</t>
    </rPh>
    <rPh sb="6" eb="8">
      <t>イジョウ</t>
    </rPh>
    <phoneticPr fontId="4"/>
  </si>
  <si>
    <t>　　　　85歳以上</t>
    <rPh sb="6" eb="7">
      <t>サイ</t>
    </rPh>
    <rPh sb="7" eb="9">
      <t>イジョウ</t>
    </rPh>
    <phoneticPr fontId="4"/>
  </si>
  <si>
    <t>　男</t>
    <rPh sb="1" eb="2">
      <t>オトコ</t>
    </rPh>
    <phoneticPr fontId="4"/>
  </si>
  <si>
    <t>　　　30～34</t>
    <phoneticPr fontId="4"/>
  </si>
  <si>
    <t>　　　40～44</t>
    <phoneticPr fontId="4"/>
  </si>
  <si>
    <t>　　　55～59</t>
    <phoneticPr fontId="4"/>
  </si>
  <si>
    <t>　　　60～64</t>
    <phoneticPr fontId="4"/>
  </si>
  <si>
    <t>　　　65～69</t>
    <phoneticPr fontId="4"/>
  </si>
  <si>
    <t>　　　95～99</t>
    <phoneticPr fontId="4"/>
  </si>
  <si>
    <t>　女</t>
    <rPh sb="1" eb="2">
      <t>オンナ</t>
    </rPh>
    <phoneticPr fontId="4"/>
  </si>
  <si>
    <t>　　　60～64</t>
    <phoneticPr fontId="4"/>
  </si>
  <si>
    <t>　　　70～74</t>
    <phoneticPr fontId="4"/>
  </si>
  <si>
    <t>　　　85～89</t>
    <phoneticPr fontId="4"/>
  </si>
  <si>
    <t>　　*自衛隊営舎及び矯正施設は市内に存在しない。</t>
    <rPh sb="3" eb="6">
      <t>ジエイタイ</t>
    </rPh>
    <rPh sb="6" eb="8">
      <t>エイシャ</t>
    </rPh>
    <rPh sb="8" eb="9">
      <t>オヨ</t>
    </rPh>
    <rPh sb="10" eb="12">
      <t>キョウセイ</t>
    </rPh>
    <rPh sb="12" eb="14">
      <t>シセツ</t>
    </rPh>
    <rPh sb="15" eb="17">
      <t>シナイ</t>
    </rPh>
    <rPh sb="18" eb="20">
      <t>ソンザイ</t>
    </rPh>
    <phoneticPr fontId="4"/>
  </si>
  <si>
    <t>　　　20～24</t>
    <phoneticPr fontId="4"/>
  </si>
  <si>
    <t>　　　25～29</t>
    <phoneticPr fontId="4"/>
  </si>
  <si>
    <t>　　　35～39</t>
    <phoneticPr fontId="4"/>
  </si>
  <si>
    <t>　　　50～54</t>
    <phoneticPr fontId="4"/>
  </si>
  <si>
    <t>　　　75～79</t>
    <phoneticPr fontId="4"/>
  </si>
  <si>
    <t>　　　95～99</t>
    <phoneticPr fontId="4"/>
  </si>
  <si>
    <t>　　　40～44</t>
    <phoneticPr fontId="4"/>
  </si>
  <si>
    <t>　　　20～24</t>
    <phoneticPr fontId="4"/>
  </si>
  <si>
    <t>　　　50～54</t>
    <phoneticPr fontId="4"/>
  </si>
  <si>
    <t>　　　80～84</t>
    <phoneticPr fontId="4"/>
  </si>
  <si>
    <t>　　　90～94</t>
    <phoneticPr fontId="4"/>
  </si>
  <si>
    <t>　　　95～99</t>
    <phoneticPr fontId="4"/>
  </si>
  <si>
    <t>　　　75～79</t>
    <phoneticPr fontId="4"/>
  </si>
  <si>
    <t>　　　45～49</t>
    <phoneticPr fontId="4"/>
  </si>
  <si>
    <t>　　　60～64</t>
    <phoneticPr fontId="4"/>
  </si>
  <si>
    <t>　　　65～69</t>
    <phoneticPr fontId="4"/>
  </si>
  <si>
    <t>　　　45～49</t>
    <phoneticPr fontId="4"/>
  </si>
  <si>
    <t>　　　75～79</t>
    <phoneticPr fontId="4"/>
  </si>
  <si>
    <t>　　　85～89</t>
    <phoneticPr fontId="4"/>
  </si>
  <si>
    <t>　　　30～34</t>
    <phoneticPr fontId="4"/>
  </si>
  <si>
    <t>　　　95～99</t>
    <phoneticPr fontId="4"/>
  </si>
  <si>
    <t>　　　65～69</t>
    <phoneticPr fontId="4"/>
  </si>
  <si>
    <t>　　　20～24</t>
    <phoneticPr fontId="4"/>
  </si>
  <si>
    <t>　　　25～29</t>
    <phoneticPr fontId="4"/>
  </si>
  <si>
    <t>　　　35～39</t>
    <phoneticPr fontId="4"/>
  </si>
  <si>
    <t>　　　70～74</t>
    <phoneticPr fontId="4"/>
  </si>
  <si>
    <t>　　　50～54</t>
    <phoneticPr fontId="4"/>
  </si>
  <si>
    <t>　　　90～94</t>
    <phoneticPr fontId="4"/>
  </si>
  <si>
    <t>　　　55～59</t>
    <phoneticPr fontId="4"/>
  </si>
  <si>
    <t>　　　20～24</t>
    <phoneticPr fontId="4"/>
  </si>
  <si>
    <t>　　　40～44</t>
    <phoneticPr fontId="4"/>
  </si>
  <si>
    <t>　　　80～84</t>
    <phoneticPr fontId="4"/>
  </si>
  <si>
    <t>　　　70～74</t>
    <phoneticPr fontId="4"/>
  </si>
  <si>
    <t>　　　85～89</t>
    <phoneticPr fontId="4"/>
  </si>
  <si>
    <t>　　　25～29</t>
    <phoneticPr fontId="4"/>
  </si>
  <si>
    <t>　　　65～69</t>
    <phoneticPr fontId="4"/>
  </si>
  <si>
    <t>　　　30～34</t>
    <phoneticPr fontId="4"/>
  </si>
  <si>
    <t>　　　35～39</t>
    <phoneticPr fontId="4"/>
  </si>
  <si>
    <t>　　　45～49</t>
    <phoneticPr fontId="4"/>
  </si>
  <si>
    <t>　　　75～79</t>
    <phoneticPr fontId="4"/>
  </si>
  <si>
    <t>　　　95～99</t>
    <phoneticPr fontId="4"/>
  </si>
  <si>
    <t>　　　50～54</t>
    <phoneticPr fontId="4"/>
  </si>
  <si>
    <t>　　　90～94</t>
    <phoneticPr fontId="4"/>
  </si>
  <si>
    <t>　　　55～59</t>
    <phoneticPr fontId="4"/>
  </si>
  <si>
    <t>　　　40～44</t>
    <phoneticPr fontId="4"/>
  </si>
  <si>
    <t>　　　60～64</t>
    <phoneticPr fontId="4"/>
  </si>
  <si>
    <t>　　　80～84</t>
    <phoneticPr fontId="4"/>
  </si>
  <si>
    <t>　　　70～74</t>
    <phoneticPr fontId="4"/>
  </si>
  <si>
    <t>　　　95～99</t>
    <phoneticPr fontId="4"/>
  </si>
  <si>
    <t>　　　40～44</t>
    <phoneticPr fontId="4"/>
  </si>
  <si>
    <t>　　　80～84</t>
    <phoneticPr fontId="4"/>
  </si>
  <si>
    <t>　　　55～59</t>
    <phoneticPr fontId="4"/>
  </si>
  <si>
    <t>　　　60～64</t>
    <phoneticPr fontId="4"/>
  </si>
  <si>
    <t>　　　90～94</t>
    <phoneticPr fontId="4"/>
  </si>
  <si>
    <t>　　　85～89</t>
    <phoneticPr fontId="4"/>
  </si>
  <si>
    <t>　　　50～54</t>
    <phoneticPr fontId="4"/>
  </si>
  <si>
    <t>　　　30～34</t>
    <phoneticPr fontId="4"/>
  </si>
  <si>
    <t>　　　50～54</t>
    <phoneticPr fontId="4"/>
  </si>
  <si>
    <t>　　　55～59</t>
    <phoneticPr fontId="4"/>
  </si>
  <si>
    <t>　　　20～24</t>
    <phoneticPr fontId="4"/>
  </si>
  <si>
    <t>　　　35～39</t>
    <phoneticPr fontId="4"/>
  </si>
  <si>
    <t>　　　75～79</t>
    <phoneticPr fontId="4"/>
  </si>
  <si>
    <t>　　　50～54</t>
    <phoneticPr fontId="4"/>
  </si>
  <si>
    <t>　　　25～29</t>
    <phoneticPr fontId="4"/>
  </si>
  <si>
    <t>　　　45～49</t>
    <phoneticPr fontId="4"/>
  </si>
  <si>
    <t>　　　65～69</t>
    <phoneticPr fontId="4"/>
  </si>
  <si>
    <t>　　　95～99</t>
    <phoneticPr fontId="4"/>
  </si>
  <si>
    <t>　　　35～39</t>
    <phoneticPr fontId="4"/>
  </si>
  <si>
    <t>　　　55～59</t>
    <phoneticPr fontId="4"/>
  </si>
  <si>
    <t>　　　70～74</t>
    <phoneticPr fontId="4"/>
  </si>
  <si>
    <t>　　　80～84</t>
    <phoneticPr fontId="4"/>
  </si>
  <si>
    <t>　　　20～24</t>
    <phoneticPr fontId="4"/>
  </si>
  <si>
    <t>　　　30～34</t>
    <phoneticPr fontId="4"/>
  </si>
  <si>
    <t>　　　45～49</t>
    <phoneticPr fontId="4"/>
  </si>
  <si>
    <t>　　　85～89</t>
    <phoneticPr fontId="4"/>
  </si>
  <si>
    <t>　　　25～29</t>
    <phoneticPr fontId="4"/>
  </si>
  <si>
    <t>　　　70～74</t>
    <phoneticPr fontId="4"/>
  </si>
  <si>
    <t>　　　65～69</t>
    <phoneticPr fontId="4"/>
  </si>
  <si>
    <t>　　　70～74</t>
    <phoneticPr fontId="4"/>
  </si>
  <si>
    <t>　　　30～34</t>
    <phoneticPr fontId="4"/>
  </si>
  <si>
    <t>　　　90～94</t>
    <phoneticPr fontId="4"/>
  </si>
  <si>
    <t>　　　40～44</t>
    <phoneticPr fontId="4"/>
  </si>
  <si>
    <t>　　　60～64</t>
    <phoneticPr fontId="4"/>
  </si>
  <si>
    <t>　　　85～89</t>
    <phoneticPr fontId="4"/>
  </si>
  <si>
    <t>高津区001</t>
  </si>
  <si>
    <t>　　　70～74</t>
    <phoneticPr fontId="4"/>
  </si>
  <si>
    <t>　　　20～24</t>
    <phoneticPr fontId="4"/>
  </si>
  <si>
    <t>　　　50～54</t>
    <phoneticPr fontId="4"/>
  </si>
  <si>
    <t>　　　65～69</t>
    <phoneticPr fontId="4"/>
  </si>
  <si>
    <t>　　　35～39</t>
    <phoneticPr fontId="4"/>
  </si>
  <si>
    <t>　　　40～44</t>
    <phoneticPr fontId="4"/>
  </si>
  <si>
    <t>　　　75～79</t>
    <phoneticPr fontId="4"/>
  </si>
  <si>
    <t>　　　60～64</t>
    <phoneticPr fontId="4"/>
  </si>
  <si>
    <t>　　　95～99</t>
    <phoneticPr fontId="4"/>
  </si>
  <si>
    <t>　　　60～64</t>
    <phoneticPr fontId="4"/>
  </si>
  <si>
    <t>　　　75～79</t>
    <phoneticPr fontId="4"/>
  </si>
  <si>
    <t>　　　90～94</t>
    <phoneticPr fontId="4"/>
  </si>
  <si>
    <t>　　　30～34</t>
    <phoneticPr fontId="4"/>
  </si>
  <si>
    <t>　　　50～54</t>
    <phoneticPr fontId="4"/>
  </si>
  <si>
    <t>　　　25～29</t>
    <phoneticPr fontId="4"/>
  </si>
  <si>
    <t>　　　50～54</t>
    <phoneticPr fontId="4"/>
  </si>
  <si>
    <t>　　　20～24</t>
    <phoneticPr fontId="4"/>
  </si>
  <si>
    <t>　　　75～79</t>
    <phoneticPr fontId="4"/>
  </si>
  <si>
    <t>高津区002</t>
  </si>
  <si>
    <t>　　　40～44</t>
    <phoneticPr fontId="4"/>
  </si>
  <si>
    <t>　　　80～84</t>
    <phoneticPr fontId="4"/>
  </si>
  <si>
    <t>　　　45～49</t>
    <phoneticPr fontId="4"/>
  </si>
  <si>
    <t>　　　85～89</t>
    <phoneticPr fontId="4"/>
  </si>
  <si>
    <t>　　　90～94</t>
    <phoneticPr fontId="4"/>
  </si>
  <si>
    <t>　　　25～29</t>
    <phoneticPr fontId="4"/>
  </si>
  <si>
    <t>　　　55～59</t>
    <phoneticPr fontId="4"/>
  </si>
  <si>
    <t>　　　30～34</t>
    <phoneticPr fontId="4"/>
  </si>
  <si>
    <t>　　　70～74</t>
    <phoneticPr fontId="4"/>
  </si>
  <si>
    <t>　　　95～99</t>
    <phoneticPr fontId="4"/>
  </si>
  <si>
    <t>　　　50～54</t>
    <phoneticPr fontId="4"/>
  </si>
  <si>
    <t>　　　55～59</t>
    <phoneticPr fontId="4"/>
  </si>
  <si>
    <t>　　　20～24</t>
    <phoneticPr fontId="4"/>
  </si>
  <si>
    <t>　　　35～39</t>
    <phoneticPr fontId="4"/>
  </si>
  <si>
    <t>高津区003</t>
  </si>
  <si>
    <t>　　　45～49</t>
    <phoneticPr fontId="4"/>
  </si>
  <si>
    <t>　　　80～84</t>
    <phoneticPr fontId="4"/>
  </si>
  <si>
    <t>区役所</t>
  </si>
  <si>
    <t>野川（一部）</t>
  </si>
  <si>
    <t>橘出張所</t>
  </si>
  <si>
    <t>明津</t>
  </si>
  <si>
    <t>蟹ケ谷</t>
  </si>
  <si>
    <t>子母口・子母口富士見台</t>
  </si>
  <si>
    <t>新作１丁目</t>
  </si>
  <si>
    <t>新作２丁目</t>
  </si>
  <si>
    <t>新作３丁目</t>
  </si>
  <si>
    <t>新作４丁目</t>
  </si>
  <si>
    <t>新作５丁目</t>
  </si>
  <si>
    <t>新作６丁目</t>
  </si>
  <si>
    <t>末長１丁目</t>
  </si>
  <si>
    <t>末長２丁目</t>
  </si>
  <si>
    <t>末長３丁目</t>
  </si>
  <si>
    <t>末長４丁目</t>
  </si>
  <si>
    <t>千年</t>
  </si>
  <si>
    <t>千年新町</t>
  </si>
  <si>
    <t>久末</t>
  </si>
  <si>
    <t>諏訪２丁目</t>
  </si>
  <si>
    <t>諏訪３丁目</t>
  </si>
  <si>
    <t>瀬田</t>
  </si>
  <si>
    <t>二子１丁目</t>
  </si>
  <si>
    <t>二子２丁目</t>
  </si>
  <si>
    <t>二子３丁目</t>
  </si>
  <si>
    <t>二子４丁目</t>
  </si>
  <si>
    <t>二子５丁目</t>
  </si>
  <si>
    <t>二子６丁目</t>
  </si>
  <si>
    <t>溝口１丁目</t>
  </si>
  <si>
    <t>溝口２丁目</t>
  </si>
  <si>
    <t>溝口３丁目</t>
  </si>
  <si>
    <t>溝口４丁目</t>
  </si>
  <si>
    <t>溝口５丁目</t>
  </si>
  <si>
    <t>溝口６丁目</t>
  </si>
  <si>
    <t>久地１丁目</t>
  </si>
  <si>
    <t>久地２丁目</t>
  </si>
  <si>
    <t>久地３丁目</t>
  </si>
  <si>
    <t>久地４丁目</t>
  </si>
  <si>
    <t>下作延１丁目</t>
  </si>
  <si>
    <t>下作延２丁目</t>
  </si>
  <si>
    <t>下作延３丁目</t>
  </si>
  <si>
    <t>下作延４丁目</t>
  </si>
  <si>
    <t>下作延５丁目</t>
  </si>
  <si>
    <t>下作延６丁目</t>
  </si>
  <si>
    <t>下作延７丁目</t>
  </si>
  <si>
    <t>高津区</t>
  </si>
  <si>
    <t>宇奈根</t>
  </si>
  <si>
    <t>梶ケ谷１丁目</t>
  </si>
  <si>
    <t>梶ケ谷２丁目</t>
  </si>
  <si>
    <t>梶ケ谷３丁目</t>
  </si>
  <si>
    <t>梶ケ谷４丁目</t>
  </si>
  <si>
    <t>梶ケ谷５丁目</t>
  </si>
  <si>
    <t>梶ケ谷６丁目</t>
  </si>
  <si>
    <t>上作延</t>
  </si>
  <si>
    <t>久地</t>
  </si>
  <si>
    <t>坂戸１丁目</t>
  </si>
  <si>
    <t>坂戸２丁目</t>
  </si>
  <si>
    <t>坂戸３丁目</t>
  </si>
  <si>
    <t>下作延</t>
  </si>
  <si>
    <t>下野毛１丁目</t>
  </si>
  <si>
    <t>下野毛２丁目</t>
  </si>
  <si>
    <t>下野毛３丁目</t>
  </si>
  <si>
    <t>久本１丁目</t>
  </si>
  <si>
    <t>久本２丁目</t>
  </si>
  <si>
    <t>久本３丁目</t>
  </si>
  <si>
    <t>向ヶ丘</t>
  </si>
  <si>
    <t>北見方１丁目</t>
  </si>
  <si>
    <t>北見方２丁目</t>
  </si>
  <si>
    <t>北見方３丁目</t>
  </si>
  <si>
    <t>諏訪１丁目</t>
  </si>
  <si>
    <t>　第５４表　施設等の世帯の種類（４区分）、年齢（５歳階級）、男女別施設等の世帯人員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</si>
</sst>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###\ ###\ ##0;_ * &quot;△&quot;\ ###\ ###\ ##0"/>
    <numFmt numFmtId="177" formatCode="##\ ###\ ##0;&quot;△&quot;##\ ###\ ##0;&quot;-&quot;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/>
    <xf numFmtId="49" fontId="6" fillId="0" borderId="0" xfId="1" applyNumberFormat="1" applyFont="1" applyFill="1" applyAlignment="1">
      <alignment horizontal="left"/>
    </xf>
    <xf numFmtId="0" fontId="8" fillId="0" borderId="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center" vertical="center"/>
    </xf>
    <xf numFmtId="0" fontId="10" fillId="0" borderId="0" xfId="2">
      <alignment vertical="center"/>
    </xf>
    <xf numFmtId="0" fontId="9" fillId="0" borderId="5" xfId="0" applyFont="1" applyFill="1" applyBorder="1" applyAlignment="1">
      <alignment horizontal="left"/>
    </xf>
    <xf numFmtId="0" fontId="5" fillId="0" borderId="0" xfId="0" applyFont="1" applyFill="1" applyAlignment="1"/>
    <xf numFmtId="0" fontId="8" fillId="0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8" fillId="0" borderId="5" xfId="0" applyFont="1" applyBorder="1" applyAlignment="1"/>
    <xf numFmtId="0" fontId="8" fillId="0" borderId="5" xfId="0" applyFont="1" applyBorder="1" applyAlignment="1">
      <alignment horizontal="left"/>
    </xf>
    <xf numFmtId="0" fontId="8" fillId="0" borderId="7" xfId="0" applyFont="1" applyFill="1" applyBorder="1" applyAlignment="1"/>
    <xf numFmtId="0" fontId="5" fillId="0" borderId="9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horizontal="right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3" xfId="1" applyFont="1" applyFill="1" applyBorder="1" applyAlignment="1">
      <alignment horizontal="distributed" vertical="center" justifyLastLine="1"/>
    </xf>
    <xf numFmtId="0" fontId="8" fillId="0" borderId="4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workbookViewId="0"/>
  </sheetViews>
  <sheetFormatPr defaultRowHeight="13.5"/>
  <cols>
    <col min="2" max="2" width="15.25" customWidth="1"/>
  </cols>
  <sheetData>
    <row r="1" spans="1:3">
      <c r="A1" t="s">
        <v>0</v>
      </c>
      <c r="B1" t="s">
        <v>1</v>
      </c>
    </row>
    <row r="2" spans="1:3">
      <c r="A2" t="s">
        <v>130</v>
      </c>
      <c r="B2" t="s">
        <v>212</v>
      </c>
      <c r="C2" s="7" t="str">
        <f>HYPERLINK("#高津区001!A9","⇒移動")</f>
        <v>⇒移動</v>
      </c>
    </row>
    <row r="3" spans="1:3">
      <c r="A3" t="s">
        <v>130</v>
      </c>
      <c r="B3" t="s">
        <v>167</v>
      </c>
      <c r="C3" s="7" t="str">
        <f>HYPERLINK("#高津区001!A88","⇒移動")</f>
        <v>⇒移動</v>
      </c>
    </row>
    <row r="4" spans="1:3">
      <c r="A4" t="s">
        <v>130</v>
      </c>
      <c r="B4" t="s">
        <v>213</v>
      </c>
      <c r="C4" s="7" t="str">
        <f>HYPERLINK("#高津区001!A167","⇒移動")</f>
        <v>⇒移動</v>
      </c>
    </row>
    <row r="5" spans="1:3">
      <c r="A5" t="s">
        <v>130</v>
      </c>
      <c r="B5" t="s">
        <v>214</v>
      </c>
      <c r="C5" s="7" t="str">
        <f>HYPERLINK("#高津区001!A246","⇒移動")</f>
        <v>⇒移動</v>
      </c>
    </row>
    <row r="6" spans="1:3">
      <c r="A6" t="s">
        <v>130</v>
      </c>
      <c r="B6" t="s">
        <v>215</v>
      </c>
      <c r="C6" s="7" t="str">
        <f>HYPERLINK("#高津区001!A325","⇒移動")</f>
        <v>⇒移動</v>
      </c>
    </row>
    <row r="7" spans="1:3">
      <c r="A7" t="s">
        <v>130</v>
      </c>
      <c r="B7" t="s">
        <v>216</v>
      </c>
      <c r="C7" s="7" t="str">
        <f>HYPERLINK("#高津区001!A404","⇒移動")</f>
        <v>⇒移動</v>
      </c>
    </row>
    <row r="8" spans="1:3">
      <c r="A8" t="s">
        <v>130</v>
      </c>
      <c r="B8" t="s">
        <v>217</v>
      </c>
      <c r="C8" s="7" t="str">
        <f>HYPERLINK("#高津区001!A483","⇒移動")</f>
        <v>⇒移動</v>
      </c>
    </row>
    <row r="9" spans="1:3">
      <c r="A9" t="s">
        <v>130</v>
      </c>
      <c r="B9" t="s">
        <v>218</v>
      </c>
      <c r="C9" s="7" t="str">
        <f>HYPERLINK("#高津区001!A562","⇒移動")</f>
        <v>⇒移動</v>
      </c>
    </row>
    <row r="10" spans="1:3">
      <c r="A10" t="s">
        <v>130</v>
      </c>
      <c r="B10" t="s">
        <v>219</v>
      </c>
      <c r="C10" s="7" t="str">
        <f>HYPERLINK("#高津区001!A641","⇒移動")</f>
        <v>⇒移動</v>
      </c>
    </row>
    <row r="11" spans="1:3">
      <c r="A11" t="s">
        <v>130</v>
      </c>
      <c r="B11" t="s">
        <v>220</v>
      </c>
      <c r="C11" s="7" t="str">
        <f>HYPERLINK("#高津区001!A720","⇒移動")</f>
        <v>⇒移動</v>
      </c>
    </row>
    <row r="12" spans="1:3">
      <c r="A12" t="s">
        <v>130</v>
      </c>
      <c r="B12" t="s">
        <v>221</v>
      </c>
      <c r="C12" s="7" t="str">
        <f>HYPERLINK("#高津区001!A799","⇒移動")</f>
        <v>⇒移動</v>
      </c>
    </row>
    <row r="13" spans="1:3">
      <c r="A13" t="s">
        <v>130</v>
      </c>
      <c r="B13" t="s">
        <v>222</v>
      </c>
      <c r="C13" s="7" t="str">
        <f>HYPERLINK("#高津区001!A878","⇒移動")</f>
        <v>⇒移動</v>
      </c>
    </row>
    <row r="14" spans="1:3">
      <c r="A14" t="s">
        <v>130</v>
      </c>
      <c r="B14" t="s">
        <v>223</v>
      </c>
      <c r="C14" s="7" t="str">
        <f>HYPERLINK("#高津区001!A957","⇒移動")</f>
        <v>⇒移動</v>
      </c>
    </row>
    <row r="15" spans="1:3">
      <c r="A15" t="s">
        <v>130</v>
      </c>
      <c r="B15" t="s">
        <v>224</v>
      </c>
      <c r="C15" s="7" t="str">
        <f>HYPERLINK("#高津区001!A1036","⇒移動")</f>
        <v>⇒移動</v>
      </c>
    </row>
    <row r="16" spans="1:3">
      <c r="A16" t="s">
        <v>130</v>
      </c>
      <c r="B16" t="s">
        <v>225</v>
      </c>
      <c r="C16" s="7" t="str">
        <f>HYPERLINK("#高津区001!A1115","⇒移動")</f>
        <v>⇒移動</v>
      </c>
    </row>
    <row r="17" spans="1:3">
      <c r="A17" t="s">
        <v>130</v>
      </c>
      <c r="B17" t="s">
        <v>226</v>
      </c>
      <c r="C17" s="7" t="str">
        <f>HYPERLINK("#高津区001!A1194","⇒移動")</f>
        <v>⇒移動</v>
      </c>
    </row>
    <row r="18" spans="1:3">
      <c r="A18" t="s">
        <v>130</v>
      </c>
      <c r="B18" t="s">
        <v>227</v>
      </c>
      <c r="C18" s="7" t="str">
        <f>HYPERLINK("#高津区001!A1273","⇒移動")</f>
        <v>⇒移動</v>
      </c>
    </row>
    <row r="19" spans="1:3">
      <c r="A19" t="s">
        <v>130</v>
      </c>
      <c r="B19" t="s">
        <v>228</v>
      </c>
      <c r="C19" s="7" t="str">
        <f>HYPERLINK("#高津区001!A1352","⇒移動")</f>
        <v>⇒移動</v>
      </c>
    </row>
    <row r="20" spans="1:3">
      <c r="A20" t="s">
        <v>130</v>
      </c>
      <c r="B20" t="s">
        <v>229</v>
      </c>
      <c r="C20" s="7" t="str">
        <f>HYPERLINK("#高津区001!A1431","⇒移動")</f>
        <v>⇒移動</v>
      </c>
    </row>
    <row r="21" spans="1:3">
      <c r="A21" t="s">
        <v>130</v>
      </c>
      <c r="B21" t="s">
        <v>230</v>
      </c>
      <c r="C21" s="7" t="str">
        <f>HYPERLINK("#高津区001!A1510","⇒移動")</f>
        <v>⇒移動</v>
      </c>
    </row>
    <row r="22" spans="1:3">
      <c r="A22" t="s">
        <v>130</v>
      </c>
      <c r="B22" t="s">
        <v>231</v>
      </c>
      <c r="C22" s="7" t="str">
        <f>HYPERLINK("#高津区001!A1589","⇒移動")</f>
        <v>⇒移動</v>
      </c>
    </row>
    <row r="23" spans="1:3">
      <c r="A23" t="s">
        <v>130</v>
      </c>
      <c r="B23" t="s">
        <v>232</v>
      </c>
      <c r="C23" s="7" t="str">
        <f>HYPERLINK("#高津区001!A1668","⇒移動")</f>
        <v>⇒移動</v>
      </c>
    </row>
    <row r="24" spans="1:3">
      <c r="A24" t="s">
        <v>130</v>
      </c>
      <c r="B24" t="s">
        <v>233</v>
      </c>
      <c r="C24" s="7" t="str">
        <f>HYPERLINK("#高津区001!A1747","⇒移動")</f>
        <v>⇒移動</v>
      </c>
    </row>
    <row r="25" spans="1:3">
      <c r="A25" t="s">
        <v>130</v>
      </c>
      <c r="B25" t="s">
        <v>234</v>
      </c>
      <c r="C25" s="7" t="str">
        <f>HYPERLINK("#高津区001!A1826","⇒移動")</f>
        <v>⇒移動</v>
      </c>
    </row>
    <row r="26" spans="1:3">
      <c r="A26" t="s">
        <v>130</v>
      </c>
      <c r="B26" t="s">
        <v>235</v>
      </c>
      <c r="C26" s="7" t="str">
        <f>HYPERLINK("#高津区001!A1905","⇒移動")</f>
        <v>⇒移動</v>
      </c>
    </row>
    <row r="27" spans="1:3">
      <c r="A27" t="s">
        <v>130</v>
      </c>
      <c r="B27" t="s">
        <v>236</v>
      </c>
      <c r="C27" s="7" t="str">
        <f>HYPERLINK("#高津区001!A1984","⇒移動")</f>
        <v>⇒移動</v>
      </c>
    </row>
    <row r="28" spans="1:3">
      <c r="A28" t="s">
        <v>149</v>
      </c>
      <c r="B28" t="s">
        <v>186</v>
      </c>
      <c r="C28" s="7" t="str">
        <f>HYPERLINK("#高津区002!A9","⇒移動")</f>
        <v>⇒移動</v>
      </c>
    </row>
    <row r="29" spans="1:3">
      <c r="A29" t="s">
        <v>149</v>
      </c>
      <c r="B29" t="s">
        <v>187</v>
      </c>
      <c r="C29" s="7" t="str">
        <f>HYPERLINK("#高津区002!A88","⇒移動")</f>
        <v>⇒移動</v>
      </c>
    </row>
    <row r="30" spans="1:3">
      <c r="A30" t="s">
        <v>149</v>
      </c>
      <c r="B30" t="s">
        <v>188</v>
      </c>
      <c r="C30" s="7" t="str">
        <f>HYPERLINK("#高津区002!A167","⇒移動")</f>
        <v>⇒移動</v>
      </c>
    </row>
    <row r="31" spans="1:3">
      <c r="A31" t="s">
        <v>149</v>
      </c>
      <c r="B31" t="s">
        <v>189</v>
      </c>
      <c r="C31" s="7" t="str">
        <f>HYPERLINK("#高津区002!A246","⇒移動")</f>
        <v>⇒移動</v>
      </c>
    </row>
    <row r="32" spans="1:3">
      <c r="A32" t="s">
        <v>149</v>
      </c>
      <c r="B32" t="s">
        <v>190</v>
      </c>
      <c r="C32" s="7" t="str">
        <f>HYPERLINK("#高津区002!A325","⇒移動")</f>
        <v>⇒移動</v>
      </c>
    </row>
    <row r="33" spans="1:3">
      <c r="A33" t="s">
        <v>149</v>
      </c>
      <c r="B33" t="s">
        <v>191</v>
      </c>
      <c r="C33" s="7" t="str">
        <f>HYPERLINK("#高津区002!A404","⇒移動")</f>
        <v>⇒移動</v>
      </c>
    </row>
    <row r="34" spans="1:3">
      <c r="A34" t="s">
        <v>149</v>
      </c>
      <c r="B34" t="s">
        <v>192</v>
      </c>
      <c r="C34" s="7" t="str">
        <f>HYPERLINK("#高津区002!A483","⇒移動")</f>
        <v>⇒移動</v>
      </c>
    </row>
    <row r="35" spans="1:3">
      <c r="A35" t="s">
        <v>149</v>
      </c>
      <c r="B35" t="s">
        <v>193</v>
      </c>
      <c r="C35" s="7" t="str">
        <f>HYPERLINK("#高津区002!A562","⇒移動")</f>
        <v>⇒移動</v>
      </c>
    </row>
    <row r="36" spans="1:3">
      <c r="A36" t="s">
        <v>149</v>
      </c>
      <c r="B36" t="s">
        <v>194</v>
      </c>
      <c r="C36" s="7" t="str">
        <f>HYPERLINK("#高津区002!A641","⇒移動")</f>
        <v>⇒移動</v>
      </c>
    </row>
    <row r="37" spans="1:3">
      <c r="A37" t="s">
        <v>149</v>
      </c>
      <c r="B37" t="s">
        <v>195</v>
      </c>
      <c r="C37" s="7" t="str">
        <f>HYPERLINK("#高津区002!A720","⇒移動")</f>
        <v>⇒移動</v>
      </c>
    </row>
    <row r="38" spans="1:3">
      <c r="A38" t="s">
        <v>149</v>
      </c>
      <c r="B38" t="s">
        <v>196</v>
      </c>
      <c r="C38" s="7" t="str">
        <f>HYPERLINK("#高津区002!A799","⇒移動")</f>
        <v>⇒移動</v>
      </c>
    </row>
    <row r="39" spans="1:3">
      <c r="A39" t="s">
        <v>149</v>
      </c>
      <c r="B39" t="s">
        <v>197</v>
      </c>
      <c r="C39" s="7" t="str">
        <f>HYPERLINK("#高津区002!A878","⇒移動")</f>
        <v>⇒移動</v>
      </c>
    </row>
    <row r="40" spans="1:3">
      <c r="A40" t="s">
        <v>149</v>
      </c>
      <c r="B40" t="s">
        <v>198</v>
      </c>
      <c r="C40" s="7" t="str">
        <f>HYPERLINK("#高津区002!A957","⇒移動")</f>
        <v>⇒移動</v>
      </c>
    </row>
    <row r="41" spans="1:3">
      <c r="A41" t="s">
        <v>149</v>
      </c>
      <c r="B41" t="s">
        <v>199</v>
      </c>
      <c r="C41" s="7" t="str">
        <f>HYPERLINK("#高津区002!A1036","⇒移動")</f>
        <v>⇒移動</v>
      </c>
    </row>
    <row r="42" spans="1:3">
      <c r="A42" t="s">
        <v>149</v>
      </c>
      <c r="B42" t="s">
        <v>200</v>
      </c>
      <c r="C42" s="7" t="str">
        <f>HYPERLINK("#高津区002!A1115","⇒移動")</f>
        <v>⇒移動</v>
      </c>
    </row>
    <row r="43" spans="1:3">
      <c r="A43" t="s">
        <v>149</v>
      </c>
      <c r="B43" t="s">
        <v>201</v>
      </c>
      <c r="C43" s="7" t="str">
        <f>HYPERLINK("#高津区002!A1194","⇒移動")</f>
        <v>⇒移動</v>
      </c>
    </row>
    <row r="44" spans="1:3">
      <c r="A44" t="s">
        <v>149</v>
      </c>
      <c r="B44" t="s">
        <v>202</v>
      </c>
      <c r="C44" s="7" t="str">
        <f>HYPERLINK("#高津区002!A1273","⇒移動")</f>
        <v>⇒移動</v>
      </c>
    </row>
    <row r="45" spans="1:3">
      <c r="A45" t="s">
        <v>149</v>
      </c>
      <c r="B45" t="s">
        <v>203</v>
      </c>
      <c r="C45" s="7" t="str">
        <f>HYPERLINK("#高津区002!A1352","⇒移動")</f>
        <v>⇒移動</v>
      </c>
    </row>
    <row r="46" spans="1:3">
      <c r="A46" t="s">
        <v>149</v>
      </c>
      <c r="B46" t="s">
        <v>204</v>
      </c>
      <c r="C46" s="7" t="str">
        <f>HYPERLINK("#高津区002!A1431","⇒移動")</f>
        <v>⇒移動</v>
      </c>
    </row>
    <row r="47" spans="1:3">
      <c r="A47" t="s">
        <v>149</v>
      </c>
      <c r="B47" t="s">
        <v>205</v>
      </c>
      <c r="C47" s="7" t="str">
        <f>HYPERLINK("#高津区002!A1510","⇒移動")</f>
        <v>⇒移動</v>
      </c>
    </row>
    <row r="48" spans="1:3">
      <c r="A48" t="s">
        <v>149</v>
      </c>
      <c r="B48" t="s">
        <v>206</v>
      </c>
      <c r="C48" s="7" t="str">
        <f>HYPERLINK("#高津区002!A1589","⇒移動")</f>
        <v>⇒移動</v>
      </c>
    </row>
    <row r="49" spans="1:3">
      <c r="A49" t="s">
        <v>149</v>
      </c>
      <c r="B49" t="s">
        <v>207</v>
      </c>
      <c r="C49" s="7" t="str">
        <f>HYPERLINK("#高津区002!A1668","⇒移動")</f>
        <v>⇒移動</v>
      </c>
    </row>
    <row r="50" spans="1:3">
      <c r="A50" t="s">
        <v>149</v>
      </c>
      <c r="B50" t="s">
        <v>208</v>
      </c>
      <c r="C50" s="7" t="str">
        <f>HYPERLINK("#高津区002!A1747","⇒移動")</f>
        <v>⇒移動</v>
      </c>
    </row>
    <row r="51" spans="1:3">
      <c r="A51" t="s">
        <v>149</v>
      </c>
      <c r="B51" t="s">
        <v>209</v>
      </c>
      <c r="C51" s="7" t="str">
        <f>HYPERLINK("#高津区002!A1826","⇒移動")</f>
        <v>⇒移動</v>
      </c>
    </row>
    <row r="52" spans="1:3">
      <c r="A52" t="s">
        <v>149</v>
      </c>
      <c r="B52" t="s">
        <v>210</v>
      </c>
      <c r="C52" s="7" t="str">
        <f>HYPERLINK("#高津区002!A1905","⇒移動")</f>
        <v>⇒移動</v>
      </c>
    </row>
    <row r="53" spans="1:3">
      <c r="A53" t="s">
        <v>149</v>
      </c>
      <c r="B53" t="s">
        <v>211</v>
      </c>
      <c r="C53" s="7" t="str">
        <f>HYPERLINK("#高津区002!A1984","⇒移動")</f>
        <v>⇒移動</v>
      </c>
    </row>
    <row r="54" spans="1:3">
      <c r="A54" t="s">
        <v>164</v>
      </c>
      <c r="B54" t="s">
        <v>169</v>
      </c>
      <c r="C54" s="7" t="str">
        <f>HYPERLINK("#高津区003!A9","⇒移動")</f>
        <v>⇒移動</v>
      </c>
    </row>
    <row r="55" spans="1:3">
      <c r="A55" t="s">
        <v>164</v>
      </c>
      <c r="B55" t="s">
        <v>170</v>
      </c>
      <c r="C55" s="7" t="str">
        <f>HYPERLINK("#高津区003!A88","⇒移動")</f>
        <v>⇒移動</v>
      </c>
    </row>
    <row r="56" spans="1:3">
      <c r="A56" t="s">
        <v>164</v>
      </c>
      <c r="B56" t="s">
        <v>171</v>
      </c>
      <c r="C56" s="7" t="str">
        <f>HYPERLINK("#高津区003!A167","⇒移動")</f>
        <v>⇒移動</v>
      </c>
    </row>
    <row r="57" spans="1:3">
      <c r="A57" t="s">
        <v>164</v>
      </c>
      <c r="B57" t="s">
        <v>172</v>
      </c>
      <c r="C57" s="7" t="str">
        <f>HYPERLINK("#高津区003!A246","⇒移動")</f>
        <v>⇒移動</v>
      </c>
    </row>
    <row r="58" spans="1:3">
      <c r="A58" t="s">
        <v>164</v>
      </c>
      <c r="B58" t="s">
        <v>173</v>
      </c>
      <c r="C58" s="7" t="str">
        <f>HYPERLINK("#高津区003!A325","⇒移動")</f>
        <v>⇒移動</v>
      </c>
    </row>
    <row r="59" spans="1:3">
      <c r="A59" t="s">
        <v>164</v>
      </c>
      <c r="B59" t="s">
        <v>174</v>
      </c>
      <c r="C59" s="7" t="str">
        <f>HYPERLINK("#高津区003!A404","⇒移動")</f>
        <v>⇒移動</v>
      </c>
    </row>
    <row r="60" spans="1:3">
      <c r="A60" t="s">
        <v>164</v>
      </c>
      <c r="B60" t="s">
        <v>175</v>
      </c>
      <c r="C60" s="7" t="str">
        <f>HYPERLINK("#高津区003!A483","⇒移動")</f>
        <v>⇒移動</v>
      </c>
    </row>
    <row r="61" spans="1:3">
      <c r="A61" t="s">
        <v>164</v>
      </c>
      <c r="B61" t="s">
        <v>176</v>
      </c>
      <c r="C61" s="7" t="str">
        <f>HYPERLINK("#高津区003!A562","⇒移動")</f>
        <v>⇒移動</v>
      </c>
    </row>
    <row r="62" spans="1:3">
      <c r="A62" t="s">
        <v>164</v>
      </c>
      <c r="B62" t="s">
        <v>177</v>
      </c>
      <c r="C62" s="7" t="str">
        <f>HYPERLINK("#高津区003!A641","⇒移動")</f>
        <v>⇒移動</v>
      </c>
    </row>
    <row r="63" spans="1:3">
      <c r="A63" t="s">
        <v>164</v>
      </c>
      <c r="B63" t="s">
        <v>178</v>
      </c>
      <c r="C63" s="7" t="str">
        <f>HYPERLINK("#高津区003!A720","⇒移動")</f>
        <v>⇒移動</v>
      </c>
    </row>
    <row r="64" spans="1:3">
      <c r="A64" t="s">
        <v>164</v>
      </c>
      <c r="B64" t="s">
        <v>179</v>
      </c>
      <c r="C64" s="7" t="str">
        <f>HYPERLINK("#高津区003!A799","⇒移動")</f>
        <v>⇒移動</v>
      </c>
    </row>
    <row r="65" spans="1:3">
      <c r="A65" t="s">
        <v>164</v>
      </c>
      <c r="B65" t="s">
        <v>180</v>
      </c>
      <c r="C65" s="7" t="str">
        <f>HYPERLINK("#高津区003!A878","⇒移動")</f>
        <v>⇒移動</v>
      </c>
    </row>
    <row r="66" spans="1:3">
      <c r="A66" t="s">
        <v>164</v>
      </c>
      <c r="B66" t="s">
        <v>181</v>
      </c>
      <c r="C66" s="7" t="str">
        <f>HYPERLINK("#高津区003!A957","⇒移動")</f>
        <v>⇒移動</v>
      </c>
    </row>
    <row r="67" spans="1:3">
      <c r="A67" t="s">
        <v>164</v>
      </c>
      <c r="B67" t="s">
        <v>182</v>
      </c>
      <c r="C67" s="7" t="str">
        <f>HYPERLINK("#高津区003!A1036","⇒移動")</f>
        <v>⇒移動</v>
      </c>
    </row>
    <row r="68" spans="1:3">
      <c r="A68" t="s">
        <v>164</v>
      </c>
      <c r="B68" t="s">
        <v>183</v>
      </c>
      <c r="C68" s="7" t="str">
        <f>HYPERLINK("#高津区003!A1115","⇒移動")</f>
        <v>⇒移動</v>
      </c>
    </row>
    <row r="69" spans="1:3">
      <c r="A69" t="s">
        <v>164</v>
      </c>
      <c r="B69" t="s">
        <v>184</v>
      </c>
      <c r="C69" s="7" t="str">
        <f>HYPERLINK("#高津区003!A1194","⇒移動")</f>
        <v>⇒移動</v>
      </c>
    </row>
    <row r="70" spans="1:3">
      <c r="A70" t="s">
        <v>164</v>
      </c>
      <c r="B70" t="s">
        <v>168</v>
      </c>
      <c r="C70" s="7" t="str">
        <f>HYPERLINK("#高津区003!A1273","⇒移動")</f>
        <v>⇒移動</v>
      </c>
    </row>
    <row r="71" spans="1:3">
      <c r="A71" t="s">
        <v>164</v>
      </c>
      <c r="B71" t="s">
        <v>185</v>
      </c>
      <c r="C71" s="7" t="str">
        <f>HYPERLINK("#高津区003!A1352","⇒移動")</f>
        <v>⇒移動</v>
      </c>
    </row>
  </sheetData>
  <phoneticPr fontId="3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237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212</v>
      </c>
    </row>
    <row r="10" spans="1:8" s="9" customFormat="1" ht="18" customHeight="1">
      <c r="A10" s="10" t="s">
        <v>14</v>
      </c>
      <c r="B10" s="17">
        <v>2492</v>
      </c>
      <c r="C10" s="17">
        <v>71</v>
      </c>
      <c r="D10" s="17">
        <v>286</v>
      </c>
      <c r="E10" s="17">
        <v>2054</v>
      </c>
      <c r="F10" s="17">
        <v>81</v>
      </c>
      <c r="G10" s="17">
        <v>656</v>
      </c>
      <c r="H10" s="17">
        <v>1944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4</v>
      </c>
      <c r="H11" s="17">
        <v>0</v>
      </c>
    </row>
    <row r="12" spans="1:8" s="9" customFormat="1" ht="12">
      <c r="A12" s="12" t="s">
        <v>16</v>
      </c>
      <c r="B12" s="17">
        <v>27</v>
      </c>
      <c r="C12" s="17">
        <v>24</v>
      </c>
      <c r="D12" s="17">
        <v>0</v>
      </c>
      <c r="E12" s="17">
        <v>2</v>
      </c>
      <c r="F12" s="17">
        <v>1</v>
      </c>
      <c r="G12" s="17">
        <v>26</v>
      </c>
      <c r="H12" s="17">
        <v>44</v>
      </c>
    </row>
    <row r="13" spans="1:8" s="9" customFormat="1" ht="12">
      <c r="A13" s="12" t="s">
        <v>46</v>
      </c>
      <c r="B13" s="17">
        <v>56</v>
      </c>
      <c r="C13" s="17">
        <v>47</v>
      </c>
      <c r="D13" s="17">
        <v>4</v>
      </c>
      <c r="E13" s="17">
        <v>3</v>
      </c>
      <c r="F13" s="17">
        <v>2</v>
      </c>
      <c r="G13" s="17">
        <v>88</v>
      </c>
      <c r="H13" s="17">
        <v>495</v>
      </c>
    </row>
    <row r="14" spans="1:8" s="9" customFormat="1" ht="12">
      <c r="A14" s="12" t="s">
        <v>47</v>
      </c>
      <c r="B14" s="17">
        <v>7</v>
      </c>
      <c r="C14" s="17">
        <v>0</v>
      </c>
      <c r="D14" s="17">
        <v>1</v>
      </c>
      <c r="E14" s="17">
        <v>5</v>
      </c>
      <c r="F14" s="17">
        <v>1</v>
      </c>
      <c r="G14" s="17">
        <v>101</v>
      </c>
      <c r="H14" s="17">
        <v>609</v>
      </c>
    </row>
    <row r="15" spans="1:8" s="9" customFormat="1" ht="12">
      <c r="A15" s="12" t="s">
        <v>18</v>
      </c>
      <c r="B15" s="17">
        <v>5</v>
      </c>
      <c r="C15" s="17">
        <v>0</v>
      </c>
      <c r="D15" s="17">
        <v>4</v>
      </c>
      <c r="E15" s="17">
        <v>1</v>
      </c>
      <c r="F15" s="17">
        <v>0</v>
      </c>
      <c r="G15" s="17">
        <v>54</v>
      </c>
      <c r="H15" s="17">
        <v>193</v>
      </c>
    </row>
    <row r="16" spans="1:8" s="9" customFormat="1" ht="18" customHeight="1">
      <c r="A16" s="12" t="s">
        <v>48</v>
      </c>
      <c r="B16" s="17">
        <v>17</v>
      </c>
      <c r="C16" s="17">
        <v>0</v>
      </c>
      <c r="D16" s="17">
        <v>5</v>
      </c>
      <c r="E16" s="17">
        <v>6</v>
      </c>
      <c r="F16" s="17">
        <v>6</v>
      </c>
      <c r="G16" s="17">
        <v>43</v>
      </c>
      <c r="H16" s="17">
        <v>82</v>
      </c>
    </row>
    <row r="17" spans="1:8" s="9" customFormat="1" ht="12">
      <c r="A17" s="12" t="s">
        <v>36</v>
      </c>
      <c r="B17" s="17">
        <v>21</v>
      </c>
      <c r="C17" s="17">
        <v>0</v>
      </c>
      <c r="D17" s="17">
        <v>8</v>
      </c>
      <c r="E17" s="17">
        <v>8</v>
      </c>
      <c r="F17" s="17">
        <v>5</v>
      </c>
      <c r="G17" s="17">
        <v>45</v>
      </c>
      <c r="H17" s="17">
        <v>102</v>
      </c>
    </row>
    <row r="18" spans="1:8" s="9" customFormat="1" ht="12">
      <c r="A18" s="12" t="s">
        <v>21</v>
      </c>
      <c r="B18" s="17">
        <v>22</v>
      </c>
      <c r="C18" s="17">
        <v>0</v>
      </c>
      <c r="D18" s="17">
        <v>10</v>
      </c>
      <c r="E18" s="17">
        <v>5</v>
      </c>
      <c r="F18" s="17">
        <v>7</v>
      </c>
      <c r="G18" s="17">
        <v>42</v>
      </c>
      <c r="H18" s="17">
        <v>76</v>
      </c>
    </row>
    <row r="19" spans="1:8" s="9" customFormat="1" ht="12">
      <c r="A19" s="12" t="s">
        <v>49</v>
      </c>
      <c r="B19" s="17">
        <v>34</v>
      </c>
      <c r="C19" s="17">
        <v>0</v>
      </c>
      <c r="D19" s="17">
        <v>25</v>
      </c>
      <c r="E19" s="17">
        <v>4</v>
      </c>
      <c r="F19" s="17">
        <v>5</v>
      </c>
      <c r="G19" s="17">
        <v>35</v>
      </c>
      <c r="H19" s="17">
        <v>67</v>
      </c>
    </row>
    <row r="20" spans="1:8" s="9" customFormat="1" ht="12">
      <c r="A20" s="12" t="s">
        <v>22</v>
      </c>
      <c r="B20" s="17">
        <v>38</v>
      </c>
      <c r="C20" s="17">
        <v>0</v>
      </c>
      <c r="D20" s="17">
        <v>22</v>
      </c>
      <c r="E20" s="17">
        <v>8</v>
      </c>
      <c r="F20" s="17">
        <v>8</v>
      </c>
      <c r="G20" s="17">
        <v>31</v>
      </c>
      <c r="H20" s="17">
        <v>55</v>
      </c>
    </row>
    <row r="21" spans="1:8" s="9" customFormat="1" ht="18" customHeight="1">
      <c r="A21" s="12" t="s">
        <v>42</v>
      </c>
      <c r="B21" s="17">
        <v>53</v>
      </c>
      <c r="C21" s="17">
        <v>0</v>
      </c>
      <c r="D21" s="17">
        <v>37</v>
      </c>
      <c r="E21" s="17">
        <v>14</v>
      </c>
      <c r="F21" s="17">
        <v>2</v>
      </c>
      <c r="G21" s="17">
        <v>29</v>
      </c>
      <c r="H21" s="17">
        <v>29</v>
      </c>
    </row>
    <row r="22" spans="1:8" s="9" customFormat="1" ht="12">
      <c r="A22" s="12" t="s">
        <v>39</v>
      </c>
      <c r="B22" s="17">
        <v>102</v>
      </c>
      <c r="C22" s="17">
        <v>0</v>
      </c>
      <c r="D22" s="17">
        <v>39</v>
      </c>
      <c r="E22" s="17">
        <v>54</v>
      </c>
      <c r="F22" s="17">
        <v>9</v>
      </c>
      <c r="G22" s="17">
        <v>43</v>
      </c>
      <c r="H22" s="17">
        <v>16</v>
      </c>
    </row>
    <row r="23" spans="1:8" s="9" customFormat="1" ht="12">
      <c r="A23" s="12" t="s">
        <v>23</v>
      </c>
      <c r="B23" s="17">
        <v>155</v>
      </c>
      <c r="C23" s="17">
        <v>0</v>
      </c>
      <c r="D23" s="17">
        <v>41</v>
      </c>
      <c r="E23" s="17">
        <v>113</v>
      </c>
      <c r="F23" s="17">
        <v>1</v>
      </c>
      <c r="G23" s="17">
        <v>24</v>
      </c>
      <c r="H23" s="17">
        <v>5</v>
      </c>
    </row>
    <row r="24" spans="1:8" s="9" customFormat="1" ht="12">
      <c r="A24" s="12" t="s">
        <v>50</v>
      </c>
      <c r="B24" s="17">
        <v>266</v>
      </c>
      <c r="C24" s="17">
        <v>0</v>
      </c>
      <c r="D24" s="17">
        <v>36</v>
      </c>
      <c r="E24" s="17">
        <v>229</v>
      </c>
      <c r="F24" s="17">
        <v>1</v>
      </c>
      <c r="G24" s="17">
        <v>26</v>
      </c>
      <c r="H24" s="17">
        <v>0</v>
      </c>
    </row>
    <row r="25" spans="1:8" s="9" customFormat="1" ht="12">
      <c r="A25" s="12" t="s">
        <v>24</v>
      </c>
      <c r="B25" s="17">
        <v>441</v>
      </c>
      <c r="C25" s="17">
        <v>0</v>
      </c>
      <c r="D25" s="17">
        <v>29</v>
      </c>
      <c r="E25" s="17">
        <v>412</v>
      </c>
      <c r="F25" s="17">
        <v>0</v>
      </c>
      <c r="G25" s="17">
        <v>25</v>
      </c>
      <c r="H25" s="17">
        <v>1</v>
      </c>
    </row>
    <row r="26" spans="1:8" s="9" customFormat="1" ht="18" customHeight="1">
      <c r="A26" s="12" t="s">
        <v>44</v>
      </c>
      <c r="B26" s="17">
        <v>582</v>
      </c>
      <c r="C26" s="17">
        <v>0</v>
      </c>
      <c r="D26" s="17">
        <v>16</v>
      </c>
      <c r="E26" s="17">
        <v>566</v>
      </c>
      <c r="F26" s="17">
        <v>0</v>
      </c>
      <c r="G26" s="17">
        <v>14</v>
      </c>
      <c r="H26" s="17">
        <v>0</v>
      </c>
    </row>
    <row r="27" spans="1:8" s="9" customFormat="1" ht="12">
      <c r="A27" s="12" t="s">
        <v>26</v>
      </c>
      <c r="B27" s="17">
        <v>406</v>
      </c>
      <c r="C27" s="17">
        <v>0</v>
      </c>
      <c r="D27" s="17">
        <v>7</v>
      </c>
      <c r="E27" s="17">
        <v>399</v>
      </c>
      <c r="F27" s="17">
        <v>0</v>
      </c>
      <c r="G27" s="17">
        <v>13</v>
      </c>
      <c r="H27" s="17">
        <v>0</v>
      </c>
    </row>
    <row r="28" spans="1:8" s="9" customFormat="1" ht="12">
      <c r="A28" s="12" t="s">
        <v>40</v>
      </c>
      <c r="B28" s="17">
        <v>137</v>
      </c>
      <c r="C28" s="17">
        <v>0</v>
      </c>
      <c r="D28" s="17">
        <v>2</v>
      </c>
      <c r="E28" s="17">
        <v>135</v>
      </c>
      <c r="F28" s="17">
        <v>0</v>
      </c>
      <c r="G28" s="17">
        <v>2</v>
      </c>
      <c r="H28" s="17">
        <v>0</v>
      </c>
    </row>
    <row r="29" spans="1:8" s="9" customFormat="1" ht="12">
      <c r="A29" s="13" t="s">
        <v>27</v>
      </c>
      <c r="B29" s="17">
        <v>36</v>
      </c>
      <c r="C29" s="17">
        <v>0</v>
      </c>
      <c r="D29" s="17">
        <v>0</v>
      </c>
      <c r="E29" s="17">
        <v>36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87</v>
      </c>
      <c r="C30" s="17">
        <v>0</v>
      </c>
      <c r="D30" s="17">
        <v>0</v>
      </c>
      <c r="E30" s="17">
        <v>54</v>
      </c>
      <c r="F30" s="17">
        <v>33</v>
      </c>
      <c r="G30" s="17">
        <v>11</v>
      </c>
      <c r="H30" s="17">
        <v>170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280</v>
      </c>
      <c r="C32" s="17">
        <v>71</v>
      </c>
      <c r="D32" s="17">
        <v>116</v>
      </c>
      <c r="E32" s="17">
        <v>56</v>
      </c>
      <c r="F32" s="17">
        <v>37</v>
      </c>
      <c r="G32" s="17">
        <v>494</v>
      </c>
      <c r="H32" s="17">
        <v>1752</v>
      </c>
    </row>
    <row r="33" spans="1:8" s="9" customFormat="1" ht="12">
      <c r="A33" s="10" t="s">
        <v>31</v>
      </c>
      <c r="B33" s="17">
        <v>2125</v>
      </c>
      <c r="C33" s="17">
        <v>0</v>
      </c>
      <c r="D33" s="17">
        <v>170</v>
      </c>
      <c r="E33" s="17">
        <v>1944</v>
      </c>
      <c r="F33" s="17">
        <v>11</v>
      </c>
      <c r="G33" s="17">
        <v>147</v>
      </c>
      <c r="H33" s="17">
        <v>22</v>
      </c>
    </row>
    <row r="34" spans="1:8" s="9" customFormat="1" ht="12">
      <c r="A34" s="10" t="s">
        <v>32</v>
      </c>
      <c r="B34" s="17">
        <v>1868</v>
      </c>
      <c r="C34" s="17">
        <v>0</v>
      </c>
      <c r="D34" s="17">
        <v>90</v>
      </c>
      <c r="E34" s="17">
        <v>1777</v>
      </c>
      <c r="F34" s="17">
        <v>1</v>
      </c>
      <c r="G34" s="17">
        <v>80</v>
      </c>
      <c r="H34" s="17">
        <v>1</v>
      </c>
    </row>
    <row r="35" spans="1:8" s="9" customFormat="1" ht="12">
      <c r="A35" s="10" t="s">
        <v>33</v>
      </c>
      <c r="B35" s="17">
        <v>1161</v>
      </c>
      <c r="C35" s="17">
        <v>0</v>
      </c>
      <c r="D35" s="17">
        <v>25</v>
      </c>
      <c r="E35" s="17">
        <v>1136</v>
      </c>
      <c r="F35" s="17">
        <v>0</v>
      </c>
      <c r="G35" s="17">
        <v>29</v>
      </c>
      <c r="H35" s="17">
        <v>0</v>
      </c>
    </row>
    <row r="36" spans="1:8" s="9" customFormat="1" ht="18" customHeight="1">
      <c r="A36" s="10" t="s">
        <v>34</v>
      </c>
      <c r="B36" s="17">
        <v>794</v>
      </c>
      <c r="C36" s="17">
        <v>51</v>
      </c>
      <c r="D36" s="17">
        <v>107</v>
      </c>
      <c r="E36" s="17">
        <v>561</v>
      </c>
      <c r="F36" s="17">
        <v>75</v>
      </c>
      <c r="G36" s="17">
        <v>325</v>
      </c>
      <c r="H36" s="17">
        <v>1577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2</v>
      </c>
      <c r="H37" s="17">
        <v>0</v>
      </c>
    </row>
    <row r="38" spans="1:8" s="9" customFormat="1" ht="12">
      <c r="A38" s="12" t="s">
        <v>16</v>
      </c>
      <c r="B38" s="17">
        <v>19</v>
      </c>
      <c r="C38" s="17">
        <v>17</v>
      </c>
      <c r="D38" s="17">
        <v>0</v>
      </c>
      <c r="E38" s="17">
        <v>1</v>
      </c>
      <c r="F38" s="17">
        <v>1</v>
      </c>
      <c r="G38" s="17">
        <v>13</v>
      </c>
      <c r="H38" s="17">
        <v>27</v>
      </c>
    </row>
    <row r="39" spans="1:8" s="9" customFormat="1" ht="12">
      <c r="A39" s="12" t="s">
        <v>46</v>
      </c>
      <c r="B39" s="17">
        <v>38</v>
      </c>
      <c r="C39" s="17">
        <v>34</v>
      </c>
      <c r="D39" s="17">
        <v>2</v>
      </c>
      <c r="E39" s="17">
        <v>0</v>
      </c>
      <c r="F39" s="17">
        <v>2</v>
      </c>
      <c r="G39" s="17">
        <v>41</v>
      </c>
      <c r="H39" s="17">
        <v>372</v>
      </c>
    </row>
    <row r="40" spans="1:8" s="9" customFormat="1" ht="12">
      <c r="A40" s="12" t="s">
        <v>47</v>
      </c>
      <c r="B40" s="17">
        <v>5</v>
      </c>
      <c r="C40" s="17">
        <v>0</v>
      </c>
      <c r="D40" s="17">
        <v>1</v>
      </c>
      <c r="E40" s="17">
        <v>3</v>
      </c>
      <c r="F40" s="17">
        <v>1</v>
      </c>
      <c r="G40" s="17">
        <v>54</v>
      </c>
      <c r="H40" s="17">
        <v>503</v>
      </c>
    </row>
    <row r="41" spans="1:8" s="9" customFormat="1" ht="12">
      <c r="A41" s="12" t="s">
        <v>18</v>
      </c>
      <c r="B41" s="17">
        <v>2</v>
      </c>
      <c r="C41" s="17">
        <v>0</v>
      </c>
      <c r="D41" s="17">
        <v>2</v>
      </c>
      <c r="E41" s="17">
        <v>0</v>
      </c>
      <c r="F41" s="17">
        <v>0</v>
      </c>
      <c r="G41" s="17">
        <v>33</v>
      </c>
      <c r="H41" s="17">
        <v>154</v>
      </c>
    </row>
    <row r="42" spans="1:8" s="9" customFormat="1" ht="18" customHeight="1">
      <c r="A42" s="12" t="s">
        <v>48</v>
      </c>
      <c r="B42" s="17">
        <v>9</v>
      </c>
      <c r="C42" s="17">
        <v>0</v>
      </c>
      <c r="D42" s="17">
        <v>2</v>
      </c>
      <c r="E42" s="17">
        <v>2</v>
      </c>
      <c r="F42" s="17">
        <v>5</v>
      </c>
      <c r="G42" s="17">
        <v>17</v>
      </c>
      <c r="H42" s="17">
        <v>63</v>
      </c>
    </row>
    <row r="43" spans="1:8" s="9" customFormat="1" ht="12">
      <c r="A43" s="12" t="s">
        <v>36</v>
      </c>
      <c r="B43" s="17">
        <v>15</v>
      </c>
      <c r="C43" s="17">
        <v>0</v>
      </c>
      <c r="D43" s="17">
        <v>5</v>
      </c>
      <c r="E43" s="17">
        <v>6</v>
      </c>
      <c r="F43" s="17">
        <v>4</v>
      </c>
      <c r="G43" s="17">
        <v>29</v>
      </c>
      <c r="H43" s="17">
        <v>89</v>
      </c>
    </row>
    <row r="44" spans="1:8" s="9" customFormat="1" ht="12">
      <c r="A44" s="12" t="s">
        <v>21</v>
      </c>
      <c r="B44" s="17">
        <v>12</v>
      </c>
      <c r="C44" s="17">
        <v>0</v>
      </c>
      <c r="D44" s="17">
        <v>4</v>
      </c>
      <c r="E44" s="17">
        <v>1</v>
      </c>
      <c r="F44" s="17">
        <v>7</v>
      </c>
      <c r="G44" s="17">
        <v>29</v>
      </c>
      <c r="H44" s="17">
        <v>73</v>
      </c>
    </row>
    <row r="45" spans="1:8" s="9" customFormat="1" ht="12">
      <c r="A45" s="12" t="s">
        <v>49</v>
      </c>
      <c r="B45" s="17">
        <v>20</v>
      </c>
      <c r="C45" s="17">
        <v>0</v>
      </c>
      <c r="D45" s="17">
        <v>14</v>
      </c>
      <c r="E45" s="17">
        <v>2</v>
      </c>
      <c r="F45" s="17">
        <v>4</v>
      </c>
      <c r="G45" s="17">
        <v>18</v>
      </c>
      <c r="H45" s="17">
        <v>64</v>
      </c>
    </row>
    <row r="46" spans="1:8" s="9" customFormat="1" ht="12">
      <c r="A46" s="12" t="s">
        <v>22</v>
      </c>
      <c r="B46" s="17">
        <v>23</v>
      </c>
      <c r="C46" s="17">
        <v>0</v>
      </c>
      <c r="D46" s="17">
        <v>12</v>
      </c>
      <c r="E46" s="17">
        <v>5</v>
      </c>
      <c r="F46" s="17">
        <v>6</v>
      </c>
      <c r="G46" s="17">
        <v>13</v>
      </c>
      <c r="H46" s="17">
        <v>52</v>
      </c>
    </row>
    <row r="47" spans="1:8" s="9" customFormat="1" ht="18" customHeight="1">
      <c r="A47" s="12" t="s">
        <v>42</v>
      </c>
      <c r="B47" s="17">
        <v>23</v>
      </c>
      <c r="C47" s="17">
        <v>0</v>
      </c>
      <c r="D47" s="17">
        <v>10</v>
      </c>
      <c r="E47" s="17">
        <v>11</v>
      </c>
      <c r="F47" s="17">
        <v>2</v>
      </c>
      <c r="G47" s="17">
        <v>17</v>
      </c>
      <c r="H47" s="17">
        <v>26</v>
      </c>
    </row>
    <row r="48" spans="1:8" s="9" customFormat="1" ht="12">
      <c r="A48" s="12" t="s">
        <v>39</v>
      </c>
      <c r="B48" s="17">
        <v>52</v>
      </c>
      <c r="C48" s="17">
        <v>0</v>
      </c>
      <c r="D48" s="17">
        <v>16</v>
      </c>
      <c r="E48" s="17">
        <v>27</v>
      </c>
      <c r="F48" s="17">
        <v>9</v>
      </c>
      <c r="G48" s="17">
        <v>19</v>
      </c>
      <c r="H48" s="17">
        <v>13</v>
      </c>
    </row>
    <row r="49" spans="1:8" s="9" customFormat="1" ht="12">
      <c r="A49" s="12" t="s">
        <v>23</v>
      </c>
      <c r="B49" s="17">
        <v>81</v>
      </c>
      <c r="C49" s="17">
        <v>0</v>
      </c>
      <c r="D49" s="17">
        <v>18</v>
      </c>
      <c r="E49" s="17">
        <v>62</v>
      </c>
      <c r="F49" s="17">
        <v>1</v>
      </c>
      <c r="G49" s="17">
        <v>13</v>
      </c>
      <c r="H49" s="17">
        <v>3</v>
      </c>
    </row>
    <row r="50" spans="1:8" s="9" customFormat="1" ht="12">
      <c r="A50" s="12" t="s">
        <v>50</v>
      </c>
      <c r="B50" s="17">
        <v>101</v>
      </c>
      <c r="C50" s="17">
        <v>0</v>
      </c>
      <c r="D50" s="17">
        <v>9</v>
      </c>
      <c r="E50" s="17">
        <v>91</v>
      </c>
      <c r="F50" s="17">
        <v>1</v>
      </c>
      <c r="G50" s="17">
        <v>8</v>
      </c>
      <c r="H50" s="17">
        <v>0</v>
      </c>
    </row>
    <row r="51" spans="1:8" s="9" customFormat="1" ht="12">
      <c r="A51" s="12" t="s">
        <v>24</v>
      </c>
      <c r="B51" s="17">
        <v>112</v>
      </c>
      <c r="C51" s="17">
        <v>0</v>
      </c>
      <c r="D51" s="17">
        <v>5</v>
      </c>
      <c r="E51" s="17">
        <v>107</v>
      </c>
      <c r="F51" s="17">
        <v>0</v>
      </c>
      <c r="G51" s="17">
        <v>6</v>
      </c>
      <c r="H51" s="17">
        <v>1</v>
      </c>
    </row>
    <row r="52" spans="1:8" s="9" customFormat="1" ht="18" customHeight="1">
      <c r="A52" s="12" t="s">
        <v>44</v>
      </c>
      <c r="B52" s="17">
        <v>135</v>
      </c>
      <c r="C52" s="17">
        <v>0</v>
      </c>
      <c r="D52" s="17">
        <v>5</v>
      </c>
      <c r="E52" s="17">
        <v>130</v>
      </c>
      <c r="F52" s="17">
        <v>0</v>
      </c>
      <c r="G52" s="17">
        <v>3</v>
      </c>
      <c r="H52" s="17">
        <v>0</v>
      </c>
    </row>
    <row r="53" spans="1:8" s="9" customFormat="1" ht="12">
      <c r="A53" s="12" t="s">
        <v>26</v>
      </c>
      <c r="B53" s="17">
        <v>71</v>
      </c>
      <c r="C53" s="17">
        <v>0</v>
      </c>
      <c r="D53" s="17">
        <v>1</v>
      </c>
      <c r="E53" s="17">
        <v>70</v>
      </c>
      <c r="F53" s="17">
        <v>0</v>
      </c>
      <c r="G53" s="17">
        <v>1</v>
      </c>
      <c r="H53" s="17">
        <v>0</v>
      </c>
    </row>
    <row r="54" spans="1:8" s="9" customFormat="1" ht="12">
      <c r="A54" s="12" t="s">
        <v>40</v>
      </c>
      <c r="B54" s="17">
        <v>27</v>
      </c>
      <c r="C54" s="17">
        <v>0</v>
      </c>
      <c r="D54" s="17">
        <v>1</v>
      </c>
      <c r="E54" s="17">
        <v>26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3</v>
      </c>
      <c r="C55" s="17">
        <v>0</v>
      </c>
      <c r="D55" s="17">
        <v>0</v>
      </c>
      <c r="E55" s="17">
        <v>3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46</v>
      </c>
      <c r="C56" s="17">
        <v>0</v>
      </c>
      <c r="D56" s="17">
        <v>0</v>
      </c>
      <c r="E56" s="17">
        <v>14</v>
      </c>
      <c r="F56" s="17">
        <v>32</v>
      </c>
      <c r="G56" s="17">
        <v>9</v>
      </c>
      <c r="H56" s="17">
        <v>137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166</v>
      </c>
      <c r="C58" s="17">
        <v>51</v>
      </c>
      <c r="D58" s="17">
        <v>52</v>
      </c>
      <c r="E58" s="17">
        <v>31</v>
      </c>
      <c r="F58" s="17">
        <v>32</v>
      </c>
      <c r="G58" s="17">
        <v>264</v>
      </c>
      <c r="H58" s="17">
        <v>1423</v>
      </c>
    </row>
    <row r="59" spans="1:8" s="9" customFormat="1" ht="12">
      <c r="A59" s="10" t="s">
        <v>31</v>
      </c>
      <c r="B59" s="17">
        <v>582</v>
      </c>
      <c r="C59" s="17">
        <v>0</v>
      </c>
      <c r="D59" s="17">
        <v>55</v>
      </c>
      <c r="E59" s="17">
        <v>516</v>
      </c>
      <c r="F59" s="17">
        <v>11</v>
      </c>
      <c r="G59" s="17">
        <v>50</v>
      </c>
      <c r="H59" s="17">
        <v>17</v>
      </c>
    </row>
    <row r="60" spans="1:8" s="9" customFormat="1" ht="12">
      <c r="A60" s="10" t="s">
        <v>32</v>
      </c>
      <c r="B60" s="17">
        <v>449</v>
      </c>
      <c r="C60" s="17">
        <v>0</v>
      </c>
      <c r="D60" s="17">
        <v>21</v>
      </c>
      <c r="E60" s="17">
        <v>427</v>
      </c>
      <c r="F60" s="17">
        <v>1</v>
      </c>
      <c r="G60" s="17">
        <v>18</v>
      </c>
      <c r="H60" s="17">
        <v>1</v>
      </c>
    </row>
    <row r="61" spans="1:8" s="9" customFormat="1" ht="12">
      <c r="A61" s="10" t="s">
        <v>33</v>
      </c>
      <c r="B61" s="17">
        <v>236</v>
      </c>
      <c r="C61" s="17">
        <v>0</v>
      </c>
      <c r="D61" s="17">
        <v>7</v>
      </c>
      <c r="E61" s="17">
        <v>229</v>
      </c>
      <c r="F61" s="17">
        <v>0</v>
      </c>
      <c r="G61" s="17">
        <v>4</v>
      </c>
      <c r="H61" s="17">
        <v>0</v>
      </c>
    </row>
    <row r="62" spans="1:8" s="9" customFormat="1" ht="18" customHeight="1">
      <c r="A62" s="10" t="s">
        <v>41</v>
      </c>
      <c r="B62" s="17">
        <v>1698</v>
      </c>
      <c r="C62" s="17">
        <v>20</v>
      </c>
      <c r="D62" s="17">
        <v>179</v>
      </c>
      <c r="E62" s="17">
        <v>1493</v>
      </c>
      <c r="F62" s="17">
        <v>6</v>
      </c>
      <c r="G62" s="17">
        <v>331</v>
      </c>
      <c r="H62" s="17">
        <v>367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2</v>
      </c>
      <c r="H63" s="17">
        <v>0</v>
      </c>
    </row>
    <row r="64" spans="1:8" s="9" customFormat="1" ht="12">
      <c r="A64" s="12" t="s">
        <v>16</v>
      </c>
      <c r="B64" s="17">
        <v>8</v>
      </c>
      <c r="C64" s="17">
        <v>7</v>
      </c>
      <c r="D64" s="17">
        <v>0</v>
      </c>
      <c r="E64" s="17">
        <v>1</v>
      </c>
      <c r="F64" s="17">
        <v>0</v>
      </c>
      <c r="G64" s="17">
        <v>13</v>
      </c>
      <c r="H64" s="17">
        <v>17</v>
      </c>
    </row>
    <row r="65" spans="1:8" s="9" customFormat="1" ht="12">
      <c r="A65" s="12" t="s">
        <v>46</v>
      </c>
      <c r="B65" s="17">
        <v>18</v>
      </c>
      <c r="C65" s="17">
        <v>13</v>
      </c>
      <c r="D65" s="17">
        <v>2</v>
      </c>
      <c r="E65" s="17">
        <v>3</v>
      </c>
      <c r="F65" s="17">
        <v>0</v>
      </c>
      <c r="G65" s="17">
        <v>47</v>
      </c>
      <c r="H65" s="17">
        <v>123</v>
      </c>
    </row>
    <row r="66" spans="1:8" s="9" customFormat="1" ht="12">
      <c r="A66" s="12" t="s">
        <v>47</v>
      </c>
      <c r="B66" s="17">
        <v>2</v>
      </c>
      <c r="C66" s="17">
        <v>0</v>
      </c>
      <c r="D66" s="17">
        <v>0</v>
      </c>
      <c r="E66" s="17">
        <v>2</v>
      </c>
      <c r="F66" s="17">
        <v>0</v>
      </c>
      <c r="G66" s="17">
        <v>47</v>
      </c>
      <c r="H66" s="17">
        <v>106</v>
      </c>
    </row>
    <row r="67" spans="1:8" s="9" customFormat="1" ht="12">
      <c r="A67" s="12" t="s">
        <v>18</v>
      </c>
      <c r="B67" s="17">
        <v>3</v>
      </c>
      <c r="C67" s="17">
        <v>0</v>
      </c>
      <c r="D67" s="17">
        <v>2</v>
      </c>
      <c r="E67" s="17">
        <v>1</v>
      </c>
      <c r="F67" s="17">
        <v>0</v>
      </c>
      <c r="G67" s="17">
        <v>21</v>
      </c>
      <c r="H67" s="17">
        <v>39</v>
      </c>
    </row>
    <row r="68" spans="1:8" s="9" customFormat="1" ht="18" customHeight="1">
      <c r="A68" s="12" t="s">
        <v>48</v>
      </c>
      <c r="B68" s="17">
        <v>8</v>
      </c>
      <c r="C68" s="17">
        <v>0</v>
      </c>
      <c r="D68" s="17">
        <v>3</v>
      </c>
      <c r="E68" s="17">
        <v>4</v>
      </c>
      <c r="F68" s="17">
        <v>1</v>
      </c>
      <c r="G68" s="17">
        <v>26</v>
      </c>
      <c r="H68" s="17">
        <v>19</v>
      </c>
    </row>
    <row r="69" spans="1:8" s="9" customFormat="1" ht="12">
      <c r="A69" s="12" t="s">
        <v>36</v>
      </c>
      <c r="B69" s="17">
        <v>6</v>
      </c>
      <c r="C69" s="17">
        <v>0</v>
      </c>
      <c r="D69" s="17">
        <v>3</v>
      </c>
      <c r="E69" s="17">
        <v>2</v>
      </c>
      <c r="F69" s="17">
        <v>1</v>
      </c>
      <c r="G69" s="17">
        <v>16</v>
      </c>
      <c r="H69" s="17">
        <v>13</v>
      </c>
    </row>
    <row r="70" spans="1:8" s="9" customFormat="1" ht="12">
      <c r="A70" s="12" t="s">
        <v>21</v>
      </c>
      <c r="B70" s="17">
        <v>10</v>
      </c>
      <c r="C70" s="17">
        <v>0</v>
      </c>
      <c r="D70" s="17">
        <v>6</v>
      </c>
      <c r="E70" s="17">
        <v>4</v>
      </c>
      <c r="F70" s="17">
        <v>0</v>
      </c>
      <c r="G70" s="17">
        <v>13</v>
      </c>
      <c r="H70" s="17">
        <v>3</v>
      </c>
    </row>
    <row r="71" spans="1:8" s="9" customFormat="1" ht="12">
      <c r="A71" s="12" t="s">
        <v>49</v>
      </c>
      <c r="B71" s="17">
        <v>14</v>
      </c>
      <c r="C71" s="17">
        <v>0</v>
      </c>
      <c r="D71" s="17">
        <v>11</v>
      </c>
      <c r="E71" s="17">
        <v>2</v>
      </c>
      <c r="F71" s="17">
        <v>1</v>
      </c>
      <c r="G71" s="17">
        <v>17</v>
      </c>
      <c r="H71" s="17">
        <v>3</v>
      </c>
    </row>
    <row r="72" spans="1:8" s="9" customFormat="1" ht="12">
      <c r="A72" s="12" t="s">
        <v>22</v>
      </c>
      <c r="B72" s="17">
        <v>15</v>
      </c>
      <c r="C72" s="17">
        <v>0</v>
      </c>
      <c r="D72" s="17">
        <v>10</v>
      </c>
      <c r="E72" s="17">
        <v>3</v>
      </c>
      <c r="F72" s="17">
        <v>2</v>
      </c>
      <c r="G72" s="17">
        <v>18</v>
      </c>
      <c r="H72" s="17">
        <v>3</v>
      </c>
    </row>
    <row r="73" spans="1:8" s="9" customFormat="1" ht="18" customHeight="1">
      <c r="A73" s="12" t="s">
        <v>42</v>
      </c>
      <c r="B73" s="17">
        <v>30</v>
      </c>
      <c r="C73" s="17">
        <v>0</v>
      </c>
      <c r="D73" s="17">
        <v>27</v>
      </c>
      <c r="E73" s="17">
        <v>3</v>
      </c>
      <c r="F73" s="17">
        <v>0</v>
      </c>
      <c r="G73" s="17">
        <v>12</v>
      </c>
      <c r="H73" s="17">
        <v>3</v>
      </c>
    </row>
    <row r="74" spans="1:8" s="9" customFormat="1" ht="12">
      <c r="A74" s="12" t="s">
        <v>39</v>
      </c>
      <c r="B74" s="17">
        <v>50</v>
      </c>
      <c r="C74" s="17">
        <v>0</v>
      </c>
      <c r="D74" s="17">
        <v>23</v>
      </c>
      <c r="E74" s="17">
        <v>27</v>
      </c>
      <c r="F74" s="17">
        <v>0</v>
      </c>
      <c r="G74" s="17">
        <v>24</v>
      </c>
      <c r="H74" s="17">
        <v>3</v>
      </c>
    </row>
    <row r="75" spans="1:8" s="9" customFormat="1" ht="12">
      <c r="A75" s="12" t="s">
        <v>23</v>
      </c>
      <c r="B75" s="17">
        <v>74</v>
      </c>
      <c r="C75" s="17">
        <v>0</v>
      </c>
      <c r="D75" s="17">
        <v>23</v>
      </c>
      <c r="E75" s="17">
        <v>51</v>
      </c>
      <c r="F75" s="17">
        <v>0</v>
      </c>
      <c r="G75" s="17">
        <v>11</v>
      </c>
      <c r="H75" s="17">
        <v>2</v>
      </c>
    </row>
    <row r="76" spans="1:8" s="9" customFormat="1" ht="12">
      <c r="A76" s="12" t="s">
        <v>50</v>
      </c>
      <c r="B76" s="17">
        <v>165</v>
      </c>
      <c r="C76" s="17">
        <v>0</v>
      </c>
      <c r="D76" s="17">
        <v>27</v>
      </c>
      <c r="E76" s="17">
        <v>138</v>
      </c>
      <c r="F76" s="17">
        <v>0</v>
      </c>
      <c r="G76" s="17">
        <v>18</v>
      </c>
      <c r="H76" s="17">
        <v>0</v>
      </c>
    </row>
    <row r="77" spans="1:8" s="9" customFormat="1" ht="12">
      <c r="A77" s="12" t="s">
        <v>24</v>
      </c>
      <c r="B77" s="17">
        <v>329</v>
      </c>
      <c r="C77" s="17">
        <v>0</v>
      </c>
      <c r="D77" s="17">
        <v>24</v>
      </c>
      <c r="E77" s="17">
        <v>305</v>
      </c>
      <c r="F77" s="17">
        <v>0</v>
      </c>
      <c r="G77" s="17">
        <v>19</v>
      </c>
      <c r="H77" s="17">
        <v>0</v>
      </c>
    </row>
    <row r="78" spans="1:8" s="9" customFormat="1" ht="18" customHeight="1">
      <c r="A78" s="12" t="s">
        <v>44</v>
      </c>
      <c r="B78" s="17">
        <v>447</v>
      </c>
      <c r="C78" s="17">
        <v>0</v>
      </c>
      <c r="D78" s="17">
        <v>11</v>
      </c>
      <c r="E78" s="17">
        <v>436</v>
      </c>
      <c r="F78" s="17">
        <v>0</v>
      </c>
      <c r="G78" s="17">
        <v>11</v>
      </c>
      <c r="H78" s="17">
        <v>0</v>
      </c>
    </row>
    <row r="79" spans="1:8" s="9" customFormat="1" ht="12">
      <c r="A79" s="12" t="s">
        <v>26</v>
      </c>
      <c r="B79" s="17">
        <v>335</v>
      </c>
      <c r="C79" s="17">
        <v>0</v>
      </c>
      <c r="D79" s="17">
        <v>6</v>
      </c>
      <c r="E79" s="17">
        <v>329</v>
      </c>
      <c r="F79" s="17">
        <v>0</v>
      </c>
      <c r="G79" s="17">
        <v>12</v>
      </c>
      <c r="H79" s="17">
        <v>0</v>
      </c>
    </row>
    <row r="80" spans="1:8" s="9" customFormat="1" ht="12">
      <c r="A80" s="12" t="s">
        <v>40</v>
      </c>
      <c r="B80" s="17">
        <v>110</v>
      </c>
      <c r="C80" s="17">
        <v>0</v>
      </c>
      <c r="D80" s="17">
        <v>1</v>
      </c>
      <c r="E80" s="17">
        <v>109</v>
      </c>
      <c r="F80" s="17">
        <v>0</v>
      </c>
      <c r="G80" s="17">
        <v>2</v>
      </c>
      <c r="H80" s="17">
        <v>0</v>
      </c>
    </row>
    <row r="81" spans="1:8" s="9" customFormat="1" ht="12">
      <c r="A81" s="13" t="s">
        <v>27</v>
      </c>
      <c r="B81" s="17">
        <v>33</v>
      </c>
      <c r="C81" s="17">
        <v>0</v>
      </c>
      <c r="D81" s="17">
        <v>0</v>
      </c>
      <c r="E81" s="17">
        <v>33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41</v>
      </c>
      <c r="C82" s="17">
        <v>0</v>
      </c>
      <c r="D82" s="17">
        <v>0</v>
      </c>
      <c r="E82" s="17">
        <v>40</v>
      </c>
      <c r="F82" s="17">
        <v>1</v>
      </c>
      <c r="G82" s="17">
        <v>2</v>
      </c>
      <c r="H82" s="17">
        <v>33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114</v>
      </c>
      <c r="C84" s="17">
        <v>20</v>
      </c>
      <c r="D84" s="17">
        <v>64</v>
      </c>
      <c r="E84" s="17">
        <v>25</v>
      </c>
      <c r="F84" s="17">
        <v>5</v>
      </c>
      <c r="G84" s="17">
        <v>230</v>
      </c>
      <c r="H84" s="17">
        <v>329</v>
      </c>
    </row>
    <row r="85" spans="1:8" s="9" customFormat="1" ht="12">
      <c r="A85" s="10" t="s">
        <v>31</v>
      </c>
      <c r="B85" s="17">
        <v>1543</v>
      </c>
      <c r="C85" s="17">
        <v>0</v>
      </c>
      <c r="D85" s="17">
        <v>115</v>
      </c>
      <c r="E85" s="17">
        <v>1428</v>
      </c>
      <c r="F85" s="17">
        <v>0</v>
      </c>
      <c r="G85" s="17">
        <v>97</v>
      </c>
      <c r="H85" s="17">
        <v>5</v>
      </c>
    </row>
    <row r="86" spans="1:8" s="9" customFormat="1" ht="12">
      <c r="A86" s="10" t="s">
        <v>32</v>
      </c>
      <c r="B86" s="17">
        <v>1419</v>
      </c>
      <c r="C86" s="17">
        <v>0</v>
      </c>
      <c r="D86" s="17">
        <v>69</v>
      </c>
      <c r="E86" s="17">
        <v>1350</v>
      </c>
      <c r="F86" s="17">
        <v>0</v>
      </c>
      <c r="G86" s="17">
        <v>62</v>
      </c>
      <c r="H86" s="17">
        <v>0</v>
      </c>
    </row>
    <row r="87" spans="1:8" s="9" customFormat="1" ht="12">
      <c r="A87" s="10" t="s">
        <v>33</v>
      </c>
      <c r="B87" s="17">
        <v>925</v>
      </c>
      <c r="C87" s="17">
        <v>0</v>
      </c>
      <c r="D87" s="17">
        <v>18</v>
      </c>
      <c r="E87" s="17">
        <v>907</v>
      </c>
      <c r="F87" s="17">
        <v>0</v>
      </c>
      <c r="G87" s="17">
        <v>25</v>
      </c>
      <c r="H87" s="17">
        <v>0</v>
      </c>
    </row>
    <row r="88" spans="1:8" s="9" customFormat="1" ht="18" customHeight="1">
      <c r="A88" s="8" t="s">
        <v>167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1354</v>
      </c>
      <c r="C89" s="17">
        <v>51</v>
      </c>
      <c r="D89" s="17">
        <v>267</v>
      </c>
      <c r="E89" s="17">
        <v>956</v>
      </c>
      <c r="F89" s="17">
        <v>80</v>
      </c>
      <c r="G89" s="17">
        <v>449</v>
      </c>
      <c r="H89" s="17">
        <v>1035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19</v>
      </c>
      <c r="C91" s="17">
        <v>17</v>
      </c>
      <c r="D91" s="17">
        <v>0</v>
      </c>
      <c r="E91" s="17">
        <v>1</v>
      </c>
      <c r="F91" s="17">
        <v>1</v>
      </c>
      <c r="G91" s="17">
        <v>16</v>
      </c>
      <c r="H91" s="17">
        <v>35</v>
      </c>
    </row>
    <row r="92" spans="1:8" s="9" customFormat="1" ht="12">
      <c r="A92" s="12" t="s">
        <v>53</v>
      </c>
      <c r="B92" s="17">
        <v>41</v>
      </c>
      <c r="C92" s="17">
        <v>34</v>
      </c>
      <c r="D92" s="17">
        <v>4</v>
      </c>
      <c r="E92" s="17">
        <v>1</v>
      </c>
      <c r="F92" s="17">
        <v>2</v>
      </c>
      <c r="G92" s="17">
        <v>70</v>
      </c>
      <c r="H92" s="17">
        <v>263</v>
      </c>
    </row>
    <row r="93" spans="1:8" s="9" customFormat="1" ht="12">
      <c r="A93" s="12" t="s">
        <v>17</v>
      </c>
      <c r="B93" s="17">
        <v>4</v>
      </c>
      <c r="C93" s="17">
        <v>0</v>
      </c>
      <c r="D93" s="17">
        <v>1</v>
      </c>
      <c r="E93" s="17">
        <v>2</v>
      </c>
      <c r="F93" s="17">
        <v>1</v>
      </c>
      <c r="G93" s="17">
        <v>71</v>
      </c>
      <c r="H93" s="17">
        <v>308</v>
      </c>
    </row>
    <row r="94" spans="1:8" s="9" customFormat="1" ht="12">
      <c r="A94" s="12" t="s">
        <v>35</v>
      </c>
      <c r="B94" s="17">
        <v>5</v>
      </c>
      <c r="C94" s="17">
        <v>0</v>
      </c>
      <c r="D94" s="17">
        <v>4</v>
      </c>
      <c r="E94" s="17">
        <v>1</v>
      </c>
      <c r="F94" s="17">
        <v>0</v>
      </c>
      <c r="G94" s="17">
        <v>36</v>
      </c>
      <c r="H94" s="17">
        <v>96</v>
      </c>
    </row>
    <row r="95" spans="1:8" s="9" customFormat="1" ht="18" customHeight="1">
      <c r="A95" s="12" t="s">
        <v>19</v>
      </c>
      <c r="B95" s="17">
        <v>13</v>
      </c>
      <c r="C95" s="17">
        <v>0</v>
      </c>
      <c r="D95" s="17">
        <v>5</v>
      </c>
      <c r="E95" s="17">
        <v>2</v>
      </c>
      <c r="F95" s="17">
        <v>6</v>
      </c>
      <c r="G95" s="17">
        <v>35</v>
      </c>
      <c r="H95" s="17">
        <v>44</v>
      </c>
    </row>
    <row r="96" spans="1:8" s="9" customFormat="1" ht="12">
      <c r="A96" s="12" t="s">
        <v>20</v>
      </c>
      <c r="B96" s="17">
        <v>20</v>
      </c>
      <c r="C96" s="17">
        <v>0</v>
      </c>
      <c r="D96" s="17">
        <v>8</v>
      </c>
      <c r="E96" s="17">
        <v>7</v>
      </c>
      <c r="F96" s="17">
        <v>5</v>
      </c>
      <c r="G96" s="17">
        <v>30</v>
      </c>
      <c r="H96" s="17">
        <v>56</v>
      </c>
    </row>
    <row r="97" spans="1:8" s="9" customFormat="1" ht="12">
      <c r="A97" s="12" t="s">
        <v>59</v>
      </c>
      <c r="B97" s="17">
        <v>20</v>
      </c>
      <c r="C97" s="17">
        <v>0</v>
      </c>
      <c r="D97" s="17">
        <v>10</v>
      </c>
      <c r="E97" s="17">
        <v>3</v>
      </c>
      <c r="F97" s="17">
        <v>7</v>
      </c>
      <c r="G97" s="17">
        <v>28</v>
      </c>
      <c r="H97" s="17">
        <v>30</v>
      </c>
    </row>
    <row r="98" spans="1:8" s="9" customFormat="1" ht="12">
      <c r="A98" s="12" t="s">
        <v>49</v>
      </c>
      <c r="B98" s="17">
        <v>31</v>
      </c>
      <c r="C98" s="17">
        <v>0</v>
      </c>
      <c r="D98" s="17">
        <v>24</v>
      </c>
      <c r="E98" s="17">
        <v>2</v>
      </c>
      <c r="F98" s="17">
        <v>5</v>
      </c>
      <c r="G98" s="17">
        <v>26</v>
      </c>
      <c r="H98" s="17">
        <v>30</v>
      </c>
    </row>
    <row r="99" spans="1:8" s="9" customFormat="1" ht="12">
      <c r="A99" s="12" t="s">
        <v>37</v>
      </c>
      <c r="B99" s="17">
        <v>32</v>
      </c>
      <c r="C99" s="17">
        <v>0</v>
      </c>
      <c r="D99" s="17">
        <v>22</v>
      </c>
      <c r="E99" s="17">
        <v>2</v>
      </c>
      <c r="F99" s="17">
        <v>8</v>
      </c>
      <c r="G99" s="17">
        <v>21</v>
      </c>
      <c r="H99" s="17">
        <v>27</v>
      </c>
    </row>
    <row r="100" spans="1:8" s="9" customFormat="1" ht="18" customHeight="1">
      <c r="A100" s="12" t="s">
        <v>38</v>
      </c>
      <c r="B100" s="17">
        <v>41</v>
      </c>
      <c r="C100" s="17">
        <v>0</v>
      </c>
      <c r="D100" s="17">
        <v>34</v>
      </c>
      <c r="E100" s="17">
        <v>5</v>
      </c>
      <c r="F100" s="17">
        <v>2</v>
      </c>
      <c r="G100" s="17">
        <v>21</v>
      </c>
      <c r="H100" s="17">
        <v>17</v>
      </c>
    </row>
    <row r="101" spans="1:8" s="9" customFormat="1" ht="12">
      <c r="A101" s="12" t="s">
        <v>61</v>
      </c>
      <c r="B101" s="17">
        <v>79</v>
      </c>
      <c r="C101" s="17">
        <v>0</v>
      </c>
      <c r="D101" s="17">
        <v>38</v>
      </c>
      <c r="E101" s="17">
        <v>32</v>
      </c>
      <c r="F101" s="17">
        <v>9</v>
      </c>
      <c r="G101" s="17">
        <v>25</v>
      </c>
      <c r="H101" s="17">
        <v>7</v>
      </c>
    </row>
    <row r="102" spans="1:8" s="9" customFormat="1" ht="12">
      <c r="A102" s="12" t="s">
        <v>131</v>
      </c>
      <c r="B102" s="17">
        <v>94</v>
      </c>
      <c r="C102" s="17">
        <v>0</v>
      </c>
      <c r="D102" s="17">
        <v>36</v>
      </c>
      <c r="E102" s="17">
        <v>57</v>
      </c>
      <c r="F102" s="17">
        <v>1</v>
      </c>
      <c r="G102" s="17">
        <v>18</v>
      </c>
      <c r="H102" s="17">
        <v>2</v>
      </c>
    </row>
    <row r="103" spans="1:8" s="9" customFormat="1" ht="12">
      <c r="A103" s="12" t="s">
        <v>58</v>
      </c>
      <c r="B103" s="17">
        <v>130</v>
      </c>
      <c r="C103" s="17">
        <v>0</v>
      </c>
      <c r="D103" s="17">
        <v>30</v>
      </c>
      <c r="E103" s="17">
        <v>99</v>
      </c>
      <c r="F103" s="17">
        <v>1</v>
      </c>
      <c r="G103" s="17">
        <v>13</v>
      </c>
      <c r="H103" s="17">
        <v>0</v>
      </c>
    </row>
    <row r="104" spans="1:8" s="9" customFormat="1" ht="12">
      <c r="A104" s="12" t="s">
        <v>55</v>
      </c>
      <c r="B104" s="17">
        <v>232</v>
      </c>
      <c r="C104" s="17">
        <v>0</v>
      </c>
      <c r="D104" s="17">
        <v>27</v>
      </c>
      <c r="E104" s="17">
        <v>205</v>
      </c>
      <c r="F104" s="17">
        <v>0</v>
      </c>
      <c r="G104" s="17">
        <v>16</v>
      </c>
      <c r="H104" s="17">
        <v>0</v>
      </c>
    </row>
    <row r="105" spans="1:8" s="9" customFormat="1" ht="18" customHeight="1">
      <c r="A105" s="12" t="s">
        <v>25</v>
      </c>
      <c r="B105" s="17">
        <v>262</v>
      </c>
      <c r="C105" s="17">
        <v>0</v>
      </c>
      <c r="D105" s="17">
        <v>16</v>
      </c>
      <c r="E105" s="17">
        <v>246</v>
      </c>
      <c r="F105" s="17">
        <v>0</v>
      </c>
      <c r="G105" s="17">
        <v>7</v>
      </c>
      <c r="H105" s="17">
        <v>0</v>
      </c>
    </row>
    <row r="106" spans="1:8" s="9" customFormat="1" ht="12">
      <c r="A106" s="12" t="s">
        <v>56</v>
      </c>
      <c r="B106" s="17">
        <v>186</v>
      </c>
      <c r="C106" s="17">
        <v>0</v>
      </c>
      <c r="D106" s="17">
        <v>6</v>
      </c>
      <c r="E106" s="17">
        <v>180</v>
      </c>
      <c r="F106" s="17">
        <v>0</v>
      </c>
      <c r="G106" s="17">
        <v>8</v>
      </c>
      <c r="H106" s="17">
        <v>0</v>
      </c>
    </row>
    <row r="107" spans="1:8" s="9" customFormat="1" ht="12">
      <c r="A107" s="12" t="s">
        <v>57</v>
      </c>
      <c r="B107" s="17">
        <v>47</v>
      </c>
      <c r="C107" s="17">
        <v>0</v>
      </c>
      <c r="D107" s="17">
        <v>2</v>
      </c>
      <c r="E107" s="17">
        <v>45</v>
      </c>
      <c r="F107" s="17">
        <v>0</v>
      </c>
      <c r="G107" s="17">
        <v>1</v>
      </c>
      <c r="H107" s="17">
        <v>0</v>
      </c>
    </row>
    <row r="108" spans="1:8" s="9" customFormat="1" ht="12">
      <c r="A108" s="13" t="s">
        <v>27</v>
      </c>
      <c r="B108" s="17">
        <v>12</v>
      </c>
      <c r="C108" s="17">
        <v>0</v>
      </c>
      <c r="D108" s="17">
        <v>0</v>
      </c>
      <c r="E108" s="17">
        <v>12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86</v>
      </c>
      <c r="C109" s="17">
        <v>0</v>
      </c>
      <c r="D109" s="17">
        <v>0</v>
      </c>
      <c r="E109" s="17">
        <v>54</v>
      </c>
      <c r="F109" s="17">
        <v>32</v>
      </c>
      <c r="G109" s="17">
        <v>7</v>
      </c>
      <c r="H109" s="17">
        <v>120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226</v>
      </c>
      <c r="C111" s="17">
        <v>51</v>
      </c>
      <c r="D111" s="17">
        <v>112</v>
      </c>
      <c r="E111" s="17">
        <v>26</v>
      </c>
      <c r="F111" s="17">
        <v>37</v>
      </c>
      <c r="G111" s="17">
        <v>354</v>
      </c>
      <c r="H111" s="17">
        <v>906</v>
      </c>
    </row>
    <row r="112" spans="1:8" s="9" customFormat="1" ht="12">
      <c r="A112" s="10" t="s">
        <v>31</v>
      </c>
      <c r="B112" s="17">
        <v>1042</v>
      </c>
      <c r="C112" s="17">
        <v>0</v>
      </c>
      <c r="D112" s="17">
        <v>155</v>
      </c>
      <c r="E112" s="17">
        <v>876</v>
      </c>
      <c r="F112" s="17">
        <v>11</v>
      </c>
      <c r="G112" s="17">
        <v>88</v>
      </c>
      <c r="H112" s="17">
        <v>9</v>
      </c>
    </row>
    <row r="113" spans="1:8" s="9" customFormat="1" ht="12">
      <c r="A113" s="10" t="s">
        <v>32</v>
      </c>
      <c r="B113" s="17">
        <v>869</v>
      </c>
      <c r="C113" s="17">
        <v>0</v>
      </c>
      <c r="D113" s="17">
        <v>81</v>
      </c>
      <c r="E113" s="17">
        <v>787</v>
      </c>
      <c r="F113" s="17">
        <v>1</v>
      </c>
      <c r="G113" s="17">
        <v>45</v>
      </c>
      <c r="H113" s="17">
        <v>0</v>
      </c>
    </row>
    <row r="114" spans="1:8" s="9" customFormat="1" ht="12">
      <c r="A114" s="10" t="s">
        <v>33</v>
      </c>
      <c r="B114" s="17">
        <v>507</v>
      </c>
      <c r="C114" s="17">
        <v>0</v>
      </c>
      <c r="D114" s="17">
        <v>24</v>
      </c>
      <c r="E114" s="17">
        <v>483</v>
      </c>
      <c r="F114" s="17">
        <v>0</v>
      </c>
      <c r="G114" s="17">
        <v>16</v>
      </c>
      <c r="H114" s="17">
        <v>0</v>
      </c>
    </row>
    <row r="115" spans="1:8" s="9" customFormat="1" ht="18" customHeight="1">
      <c r="A115" s="10" t="s">
        <v>34</v>
      </c>
      <c r="B115" s="17">
        <v>516</v>
      </c>
      <c r="C115" s="17">
        <v>51</v>
      </c>
      <c r="D115" s="17">
        <v>99</v>
      </c>
      <c r="E115" s="17">
        <v>292</v>
      </c>
      <c r="F115" s="17">
        <v>74</v>
      </c>
      <c r="G115" s="17">
        <v>219</v>
      </c>
      <c r="H115" s="17">
        <v>708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19</v>
      </c>
      <c r="C117" s="17">
        <v>17</v>
      </c>
      <c r="D117" s="17">
        <v>0</v>
      </c>
      <c r="E117" s="17">
        <v>1</v>
      </c>
      <c r="F117" s="17">
        <v>1</v>
      </c>
      <c r="G117" s="17">
        <v>5</v>
      </c>
      <c r="H117" s="17">
        <v>18</v>
      </c>
    </row>
    <row r="118" spans="1:8" s="9" customFormat="1" ht="12">
      <c r="A118" s="12" t="s">
        <v>53</v>
      </c>
      <c r="B118" s="17">
        <v>38</v>
      </c>
      <c r="C118" s="17">
        <v>34</v>
      </c>
      <c r="D118" s="17">
        <v>2</v>
      </c>
      <c r="E118" s="17">
        <v>0</v>
      </c>
      <c r="F118" s="17">
        <v>2</v>
      </c>
      <c r="G118" s="17">
        <v>36</v>
      </c>
      <c r="H118" s="17">
        <v>153</v>
      </c>
    </row>
    <row r="119" spans="1:8" s="9" customFormat="1" ht="12">
      <c r="A119" s="12" t="s">
        <v>17</v>
      </c>
      <c r="B119" s="17">
        <v>4</v>
      </c>
      <c r="C119" s="17">
        <v>0</v>
      </c>
      <c r="D119" s="17">
        <v>1</v>
      </c>
      <c r="E119" s="17">
        <v>2</v>
      </c>
      <c r="F119" s="17">
        <v>1</v>
      </c>
      <c r="G119" s="17">
        <v>35</v>
      </c>
      <c r="H119" s="17">
        <v>214</v>
      </c>
    </row>
    <row r="120" spans="1:8" s="9" customFormat="1" ht="12">
      <c r="A120" s="12" t="s">
        <v>35</v>
      </c>
      <c r="B120" s="17">
        <v>2</v>
      </c>
      <c r="C120" s="17">
        <v>0</v>
      </c>
      <c r="D120" s="17">
        <v>2</v>
      </c>
      <c r="E120" s="17">
        <v>0</v>
      </c>
      <c r="F120" s="17">
        <v>0</v>
      </c>
      <c r="G120" s="17">
        <v>20</v>
      </c>
      <c r="H120" s="17">
        <v>61</v>
      </c>
    </row>
    <row r="121" spans="1:8" s="9" customFormat="1" ht="18" customHeight="1">
      <c r="A121" s="12" t="s">
        <v>48</v>
      </c>
      <c r="B121" s="17">
        <v>8</v>
      </c>
      <c r="C121" s="17">
        <v>0</v>
      </c>
      <c r="D121" s="17">
        <v>2</v>
      </c>
      <c r="E121" s="17">
        <v>1</v>
      </c>
      <c r="F121" s="17">
        <v>5</v>
      </c>
      <c r="G121" s="17">
        <v>13</v>
      </c>
      <c r="H121" s="17">
        <v>26</v>
      </c>
    </row>
    <row r="122" spans="1:8" s="9" customFormat="1" ht="12">
      <c r="A122" s="12" t="s">
        <v>20</v>
      </c>
      <c r="B122" s="17">
        <v>14</v>
      </c>
      <c r="C122" s="17">
        <v>0</v>
      </c>
      <c r="D122" s="17">
        <v>5</v>
      </c>
      <c r="E122" s="17">
        <v>5</v>
      </c>
      <c r="F122" s="17">
        <v>4</v>
      </c>
      <c r="G122" s="17">
        <v>18</v>
      </c>
      <c r="H122" s="17">
        <v>44</v>
      </c>
    </row>
    <row r="123" spans="1:8" s="9" customFormat="1" ht="12">
      <c r="A123" s="12" t="s">
        <v>59</v>
      </c>
      <c r="B123" s="17">
        <v>12</v>
      </c>
      <c r="C123" s="17">
        <v>0</v>
      </c>
      <c r="D123" s="17">
        <v>4</v>
      </c>
      <c r="E123" s="17">
        <v>1</v>
      </c>
      <c r="F123" s="17">
        <v>7</v>
      </c>
      <c r="G123" s="17">
        <v>20</v>
      </c>
      <c r="H123" s="17">
        <v>28</v>
      </c>
    </row>
    <row r="124" spans="1:8" s="9" customFormat="1" ht="12">
      <c r="A124" s="12" t="s">
        <v>54</v>
      </c>
      <c r="B124" s="17">
        <v>19</v>
      </c>
      <c r="C124" s="17">
        <v>0</v>
      </c>
      <c r="D124" s="17">
        <v>14</v>
      </c>
      <c r="E124" s="17">
        <v>1</v>
      </c>
      <c r="F124" s="17">
        <v>4</v>
      </c>
      <c r="G124" s="17">
        <v>14</v>
      </c>
      <c r="H124" s="17">
        <v>29</v>
      </c>
    </row>
    <row r="125" spans="1:8" s="9" customFormat="1" ht="12">
      <c r="A125" s="12" t="s">
        <v>37</v>
      </c>
      <c r="B125" s="17">
        <v>20</v>
      </c>
      <c r="C125" s="17">
        <v>0</v>
      </c>
      <c r="D125" s="17">
        <v>12</v>
      </c>
      <c r="E125" s="17">
        <v>2</v>
      </c>
      <c r="F125" s="17">
        <v>6</v>
      </c>
      <c r="G125" s="17">
        <v>7</v>
      </c>
      <c r="H125" s="17">
        <v>24</v>
      </c>
    </row>
    <row r="126" spans="1:8" s="9" customFormat="1" ht="18" customHeight="1">
      <c r="A126" s="12" t="s">
        <v>38</v>
      </c>
      <c r="B126" s="17">
        <v>14</v>
      </c>
      <c r="C126" s="17">
        <v>0</v>
      </c>
      <c r="D126" s="17">
        <v>8</v>
      </c>
      <c r="E126" s="17">
        <v>4</v>
      </c>
      <c r="F126" s="17">
        <v>2</v>
      </c>
      <c r="G126" s="17">
        <v>14</v>
      </c>
      <c r="H126" s="17">
        <v>14</v>
      </c>
    </row>
    <row r="127" spans="1:8" s="9" customFormat="1" ht="12">
      <c r="A127" s="12" t="s">
        <v>61</v>
      </c>
      <c r="B127" s="17">
        <v>42</v>
      </c>
      <c r="C127" s="17">
        <v>0</v>
      </c>
      <c r="D127" s="17">
        <v>15</v>
      </c>
      <c r="E127" s="17">
        <v>18</v>
      </c>
      <c r="F127" s="17">
        <v>9</v>
      </c>
      <c r="G127" s="17">
        <v>10</v>
      </c>
      <c r="H127" s="17">
        <v>4</v>
      </c>
    </row>
    <row r="128" spans="1:8" s="9" customFormat="1" ht="12">
      <c r="A128" s="12" t="s">
        <v>131</v>
      </c>
      <c r="B128" s="17">
        <v>52</v>
      </c>
      <c r="C128" s="17">
        <v>0</v>
      </c>
      <c r="D128" s="17">
        <v>15</v>
      </c>
      <c r="E128" s="17">
        <v>36</v>
      </c>
      <c r="F128" s="17">
        <v>1</v>
      </c>
      <c r="G128" s="17">
        <v>9</v>
      </c>
      <c r="H128" s="17">
        <v>0</v>
      </c>
    </row>
    <row r="129" spans="1:8" s="9" customFormat="1" ht="12">
      <c r="A129" s="12" t="s">
        <v>50</v>
      </c>
      <c r="B129" s="17">
        <v>46</v>
      </c>
      <c r="C129" s="17">
        <v>0</v>
      </c>
      <c r="D129" s="17">
        <v>7</v>
      </c>
      <c r="E129" s="17">
        <v>38</v>
      </c>
      <c r="F129" s="17">
        <v>1</v>
      </c>
      <c r="G129" s="17">
        <v>6</v>
      </c>
      <c r="H129" s="17">
        <v>0</v>
      </c>
    </row>
    <row r="130" spans="1:8" s="9" customFormat="1" ht="12">
      <c r="A130" s="12" t="s">
        <v>55</v>
      </c>
      <c r="B130" s="17">
        <v>68</v>
      </c>
      <c r="C130" s="17">
        <v>0</v>
      </c>
      <c r="D130" s="17">
        <v>5</v>
      </c>
      <c r="E130" s="17">
        <v>63</v>
      </c>
      <c r="F130" s="17">
        <v>0</v>
      </c>
      <c r="G130" s="17">
        <v>6</v>
      </c>
      <c r="H130" s="17">
        <v>0</v>
      </c>
    </row>
    <row r="131" spans="1:8" s="9" customFormat="1" ht="18" customHeight="1">
      <c r="A131" s="12" t="s">
        <v>25</v>
      </c>
      <c r="B131" s="17">
        <v>64</v>
      </c>
      <c r="C131" s="17">
        <v>0</v>
      </c>
      <c r="D131" s="17">
        <v>5</v>
      </c>
      <c r="E131" s="17">
        <v>59</v>
      </c>
      <c r="F131" s="17">
        <v>0</v>
      </c>
      <c r="G131" s="17">
        <v>1</v>
      </c>
      <c r="H131" s="17">
        <v>0</v>
      </c>
    </row>
    <row r="132" spans="1:8" s="9" customFormat="1" ht="12">
      <c r="A132" s="12" t="s">
        <v>56</v>
      </c>
      <c r="B132" s="17">
        <v>38</v>
      </c>
      <c r="C132" s="17">
        <v>0</v>
      </c>
      <c r="D132" s="17">
        <v>1</v>
      </c>
      <c r="E132" s="17">
        <v>37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57</v>
      </c>
      <c r="B133" s="17">
        <v>10</v>
      </c>
      <c r="C133" s="17">
        <v>0</v>
      </c>
      <c r="D133" s="17">
        <v>1</v>
      </c>
      <c r="E133" s="17">
        <v>9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1</v>
      </c>
      <c r="C134" s="17">
        <v>0</v>
      </c>
      <c r="D134" s="17">
        <v>0</v>
      </c>
      <c r="E134" s="17">
        <v>1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45</v>
      </c>
      <c r="C135" s="17">
        <v>0</v>
      </c>
      <c r="D135" s="17">
        <v>0</v>
      </c>
      <c r="E135" s="17">
        <v>14</v>
      </c>
      <c r="F135" s="17">
        <v>31</v>
      </c>
      <c r="G135" s="17">
        <v>5</v>
      </c>
      <c r="H135" s="17">
        <v>93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150</v>
      </c>
      <c r="C137" s="17">
        <v>51</v>
      </c>
      <c r="D137" s="17">
        <v>50</v>
      </c>
      <c r="E137" s="17">
        <v>17</v>
      </c>
      <c r="F137" s="17">
        <v>32</v>
      </c>
      <c r="G137" s="17">
        <v>182</v>
      </c>
      <c r="H137" s="17">
        <v>611</v>
      </c>
    </row>
    <row r="138" spans="1:8" s="9" customFormat="1" ht="12">
      <c r="A138" s="10" t="s">
        <v>31</v>
      </c>
      <c r="B138" s="17">
        <v>321</v>
      </c>
      <c r="C138" s="17">
        <v>0</v>
      </c>
      <c r="D138" s="17">
        <v>49</v>
      </c>
      <c r="E138" s="17">
        <v>261</v>
      </c>
      <c r="F138" s="17">
        <v>11</v>
      </c>
      <c r="G138" s="17">
        <v>32</v>
      </c>
      <c r="H138" s="17">
        <v>4</v>
      </c>
    </row>
    <row r="139" spans="1:8" s="9" customFormat="1" ht="12">
      <c r="A139" s="10" t="s">
        <v>32</v>
      </c>
      <c r="B139" s="17">
        <v>227</v>
      </c>
      <c r="C139" s="17">
        <v>0</v>
      </c>
      <c r="D139" s="17">
        <v>19</v>
      </c>
      <c r="E139" s="17">
        <v>207</v>
      </c>
      <c r="F139" s="17">
        <v>1</v>
      </c>
      <c r="G139" s="17">
        <v>13</v>
      </c>
      <c r="H139" s="17">
        <v>0</v>
      </c>
    </row>
    <row r="140" spans="1:8" s="9" customFormat="1" ht="12">
      <c r="A140" s="10" t="s">
        <v>33</v>
      </c>
      <c r="B140" s="17">
        <v>113</v>
      </c>
      <c r="C140" s="17">
        <v>0</v>
      </c>
      <c r="D140" s="17">
        <v>7</v>
      </c>
      <c r="E140" s="17">
        <v>106</v>
      </c>
      <c r="F140" s="17">
        <v>0</v>
      </c>
      <c r="G140" s="17">
        <v>1</v>
      </c>
      <c r="H140" s="17">
        <v>0</v>
      </c>
    </row>
    <row r="141" spans="1:8" s="9" customFormat="1" ht="18" customHeight="1">
      <c r="A141" s="10" t="s">
        <v>41</v>
      </c>
      <c r="B141" s="17">
        <v>838</v>
      </c>
      <c r="C141" s="17">
        <v>0</v>
      </c>
      <c r="D141" s="17">
        <v>168</v>
      </c>
      <c r="E141" s="17">
        <v>664</v>
      </c>
      <c r="F141" s="17">
        <v>6</v>
      </c>
      <c r="G141" s="17">
        <v>230</v>
      </c>
      <c r="H141" s="17">
        <v>327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11</v>
      </c>
      <c r="H143" s="17">
        <v>17</v>
      </c>
    </row>
    <row r="144" spans="1:8" s="9" customFormat="1" ht="12">
      <c r="A144" s="12" t="s">
        <v>53</v>
      </c>
      <c r="B144" s="17">
        <v>3</v>
      </c>
      <c r="C144" s="17">
        <v>0</v>
      </c>
      <c r="D144" s="17">
        <v>2</v>
      </c>
      <c r="E144" s="17">
        <v>1</v>
      </c>
      <c r="F144" s="17">
        <v>0</v>
      </c>
      <c r="G144" s="17">
        <v>34</v>
      </c>
      <c r="H144" s="17">
        <v>110</v>
      </c>
    </row>
    <row r="145" spans="1:8" s="9" customFormat="1" ht="12">
      <c r="A145" s="12" t="s">
        <v>17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36</v>
      </c>
      <c r="H145" s="17">
        <v>94</v>
      </c>
    </row>
    <row r="146" spans="1:8" s="9" customFormat="1" ht="12">
      <c r="A146" s="12" t="s">
        <v>35</v>
      </c>
      <c r="B146" s="17">
        <v>3</v>
      </c>
      <c r="C146" s="17">
        <v>0</v>
      </c>
      <c r="D146" s="17">
        <v>2</v>
      </c>
      <c r="E146" s="17">
        <v>1</v>
      </c>
      <c r="F146" s="17">
        <v>0</v>
      </c>
      <c r="G146" s="17">
        <v>16</v>
      </c>
      <c r="H146" s="17">
        <v>35</v>
      </c>
    </row>
    <row r="147" spans="1:8" s="9" customFormat="1" ht="18" customHeight="1">
      <c r="A147" s="12" t="s">
        <v>19</v>
      </c>
      <c r="B147" s="17">
        <v>5</v>
      </c>
      <c r="C147" s="17">
        <v>0</v>
      </c>
      <c r="D147" s="17">
        <v>3</v>
      </c>
      <c r="E147" s="17">
        <v>1</v>
      </c>
      <c r="F147" s="17">
        <v>1</v>
      </c>
      <c r="G147" s="17">
        <v>22</v>
      </c>
      <c r="H147" s="17">
        <v>18</v>
      </c>
    </row>
    <row r="148" spans="1:8" s="9" customFormat="1" ht="12">
      <c r="A148" s="12" t="s">
        <v>36</v>
      </c>
      <c r="B148" s="17">
        <v>6</v>
      </c>
      <c r="C148" s="17">
        <v>0</v>
      </c>
      <c r="D148" s="17">
        <v>3</v>
      </c>
      <c r="E148" s="17">
        <v>2</v>
      </c>
      <c r="F148" s="17">
        <v>1</v>
      </c>
      <c r="G148" s="17">
        <v>12</v>
      </c>
      <c r="H148" s="17">
        <v>12</v>
      </c>
    </row>
    <row r="149" spans="1:8" s="9" customFormat="1" ht="12">
      <c r="A149" s="12" t="s">
        <v>59</v>
      </c>
      <c r="B149" s="17">
        <v>8</v>
      </c>
      <c r="C149" s="17">
        <v>0</v>
      </c>
      <c r="D149" s="17">
        <v>6</v>
      </c>
      <c r="E149" s="17">
        <v>2</v>
      </c>
      <c r="F149" s="17">
        <v>0</v>
      </c>
      <c r="G149" s="17">
        <v>8</v>
      </c>
      <c r="H149" s="17">
        <v>2</v>
      </c>
    </row>
    <row r="150" spans="1:8" s="9" customFormat="1" ht="12">
      <c r="A150" s="12" t="s">
        <v>54</v>
      </c>
      <c r="B150" s="17">
        <v>12</v>
      </c>
      <c r="C150" s="17">
        <v>0</v>
      </c>
      <c r="D150" s="17">
        <v>10</v>
      </c>
      <c r="E150" s="17">
        <v>1</v>
      </c>
      <c r="F150" s="17">
        <v>1</v>
      </c>
      <c r="G150" s="17">
        <v>12</v>
      </c>
      <c r="H150" s="17">
        <v>1</v>
      </c>
    </row>
    <row r="151" spans="1:8" s="9" customFormat="1" ht="12">
      <c r="A151" s="12" t="s">
        <v>37</v>
      </c>
      <c r="B151" s="17">
        <v>12</v>
      </c>
      <c r="C151" s="17">
        <v>0</v>
      </c>
      <c r="D151" s="17">
        <v>10</v>
      </c>
      <c r="E151" s="17">
        <v>0</v>
      </c>
      <c r="F151" s="17">
        <v>2</v>
      </c>
      <c r="G151" s="17">
        <v>14</v>
      </c>
      <c r="H151" s="17">
        <v>3</v>
      </c>
    </row>
    <row r="152" spans="1:8" s="9" customFormat="1" ht="18" customHeight="1">
      <c r="A152" s="12" t="s">
        <v>38</v>
      </c>
      <c r="B152" s="17">
        <v>27</v>
      </c>
      <c r="C152" s="17">
        <v>0</v>
      </c>
      <c r="D152" s="17">
        <v>26</v>
      </c>
      <c r="E152" s="17">
        <v>1</v>
      </c>
      <c r="F152" s="17">
        <v>0</v>
      </c>
      <c r="G152" s="17">
        <v>7</v>
      </c>
      <c r="H152" s="17">
        <v>3</v>
      </c>
    </row>
    <row r="153" spans="1:8" s="9" customFormat="1" ht="12">
      <c r="A153" s="12" t="s">
        <v>61</v>
      </c>
      <c r="B153" s="17">
        <v>37</v>
      </c>
      <c r="C153" s="17">
        <v>0</v>
      </c>
      <c r="D153" s="17">
        <v>23</v>
      </c>
      <c r="E153" s="17">
        <v>14</v>
      </c>
      <c r="F153" s="17">
        <v>0</v>
      </c>
      <c r="G153" s="17">
        <v>15</v>
      </c>
      <c r="H153" s="17">
        <v>3</v>
      </c>
    </row>
    <row r="154" spans="1:8" s="9" customFormat="1" ht="12">
      <c r="A154" s="12" t="s">
        <v>43</v>
      </c>
      <c r="B154" s="17">
        <v>42</v>
      </c>
      <c r="C154" s="17">
        <v>0</v>
      </c>
      <c r="D154" s="17">
        <v>21</v>
      </c>
      <c r="E154" s="17">
        <v>21</v>
      </c>
      <c r="F154" s="17">
        <v>0</v>
      </c>
      <c r="G154" s="17">
        <v>9</v>
      </c>
      <c r="H154" s="17">
        <v>2</v>
      </c>
    </row>
    <row r="155" spans="1:8" s="9" customFormat="1" ht="12">
      <c r="A155" s="12" t="s">
        <v>58</v>
      </c>
      <c r="B155" s="17">
        <v>84</v>
      </c>
      <c r="C155" s="17">
        <v>0</v>
      </c>
      <c r="D155" s="17">
        <v>23</v>
      </c>
      <c r="E155" s="17">
        <v>61</v>
      </c>
      <c r="F155" s="17">
        <v>0</v>
      </c>
      <c r="G155" s="17">
        <v>7</v>
      </c>
      <c r="H155" s="17">
        <v>0</v>
      </c>
    </row>
    <row r="156" spans="1:8" s="9" customFormat="1" ht="12">
      <c r="A156" s="12" t="s">
        <v>55</v>
      </c>
      <c r="B156" s="17">
        <v>164</v>
      </c>
      <c r="C156" s="17">
        <v>0</v>
      </c>
      <c r="D156" s="17">
        <v>22</v>
      </c>
      <c r="E156" s="17">
        <v>142</v>
      </c>
      <c r="F156" s="17">
        <v>0</v>
      </c>
      <c r="G156" s="17">
        <v>10</v>
      </c>
      <c r="H156" s="17">
        <v>0</v>
      </c>
    </row>
    <row r="157" spans="1:8" s="9" customFormat="1" ht="18" customHeight="1">
      <c r="A157" s="12" t="s">
        <v>25</v>
      </c>
      <c r="B157" s="17">
        <v>198</v>
      </c>
      <c r="C157" s="17">
        <v>0</v>
      </c>
      <c r="D157" s="17">
        <v>11</v>
      </c>
      <c r="E157" s="17">
        <v>187</v>
      </c>
      <c r="F157" s="17">
        <v>0</v>
      </c>
      <c r="G157" s="17">
        <v>6</v>
      </c>
      <c r="H157" s="17">
        <v>0</v>
      </c>
    </row>
    <row r="158" spans="1:8" s="9" customFormat="1" ht="12">
      <c r="A158" s="12" t="s">
        <v>56</v>
      </c>
      <c r="B158" s="17">
        <v>148</v>
      </c>
      <c r="C158" s="17">
        <v>0</v>
      </c>
      <c r="D158" s="17">
        <v>5</v>
      </c>
      <c r="E158" s="17">
        <v>143</v>
      </c>
      <c r="F158" s="17">
        <v>0</v>
      </c>
      <c r="G158" s="17">
        <v>8</v>
      </c>
      <c r="H158" s="17">
        <v>0</v>
      </c>
    </row>
    <row r="159" spans="1:8" s="9" customFormat="1" ht="12">
      <c r="A159" s="12" t="s">
        <v>57</v>
      </c>
      <c r="B159" s="17">
        <v>37</v>
      </c>
      <c r="C159" s="17">
        <v>0</v>
      </c>
      <c r="D159" s="17">
        <v>1</v>
      </c>
      <c r="E159" s="17">
        <v>36</v>
      </c>
      <c r="F159" s="17">
        <v>0</v>
      </c>
      <c r="G159" s="17">
        <v>1</v>
      </c>
      <c r="H159" s="17">
        <v>0</v>
      </c>
    </row>
    <row r="160" spans="1:8" s="9" customFormat="1" ht="12">
      <c r="A160" s="13" t="s">
        <v>27</v>
      </c>
      <c r="B160" s="17">
        <v>11</v>
      </c>
      <c r="C160" s="17">
        <v>0</v>
      </c>
      <c r="D160" s="17">
        <v>0</v>
      </c>
      <c r="E160" s="17">
        <v>11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41</v>
      </c>
      <c r="C161" s="17">
        <v>0</v>
      </c>
      <c r="D161" s="17">
        <v>0</v>
      </c>
      <c r="E161" s="17">
        <v>40</v>
      </c>
      <c r="F161" s="17">
        <v>1</v>
      </c>
      <c r="G161" s="17">
        <v>2</v>
      </c>
      <c r="H161" s="17">
        <v>27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76</v>
      </c>
      <c r="C163" s="17">
        <v>0</v>
      </c>
      <c r="D163" s="17">
        <v>62</v>
      </c>
      <c r="E163" s="17">
        <v>9</v>
      </c>
      <c r="F163" s="17">
        <v>5</v>
      </c>
      <c r="G163" s="17">
        <v>172</v>
      </c>
      <c r="H163" s="17">
        <v>295</v>
      </c>
    </row>
    <row r="164" spans="1:8" s="9" customFormat="1" ht="12">
      <c r="A164" s="10" t="s">
        <v>31</v>
      </c>
      <c r="B164" s="17">
        <v>721</v>
      </c>
      <c r="C164" s="17">
        <v>0</v>
      </c>
      <c r="D164" s="17">
        <v>106</v>
      </c>
      <c r="E164" s="17">
        <v>615</v>
      </c>
      <c r="F164" s="17">
        <v>0</v>
      </c>
      <c r="G164" s="17">
        <v>56</v>
      </c>
      <c r="H164" s="17">
        <v>5</v>
      </c>
    </row>
    <row r="165" spans="1:8" s="9" customFormat="1" ht="12">
      <c r="A165" s="10" t="s">
        <v>32</v>
      </c>
      <c r="B165" s="17">
        <v>642</v>
      </c>
      <c r="C165" s="17">
        <v>0</v>
      </c>
      <c r="D165" s="17">
        <v>62</v>
      </c>
      <c r="E165" s="17">
        <v>580</v>
      </c>
      <c r="F165" s="17">
        <v>0</v>
      </c>
      <c r="G165" s="17">
        <v>32</v>
      </c>
      <c r="H165" s="17">
        <v>0</v>
      </c>
    </row>
    <row r="166" spans="1:8" s="9" customFormat="1" ht="12">
      <c r="A166" s="10" t="s">
        <v>33</v>
      </c>
      <c r="B166" s="17">
        <v>394</v>
      </c>
      <c r="C166" s="17">
        <v>0</v>
      </c>
      <c r="D166" s="17">
        <v>17</v>
      </c>
      <c r="E166" s="17">
        <v>377</v>
      </c>
      <c r="F166" s="17">
        <v>0</v>
      </c>
      <c r="G166" s="17">
        <v>15</v>
      </c>
      <c r="H166" s="17">
        <v>0</v>
      </c>
    </row>
    <row r="167" spans="1:8" s="9" customFormat="1" ht="18" customHeight="1">
      <c r="A167" s="8" t="s">
        <v>213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148</v>
      </c>
      <c r="C168" s="17">
        <v>0</v>
      </c>
      <c r="D168" s="17">
        <v>0</v>
      </c>
      <c r="E168" s="17">
        <v>148</v>
      </c>
      <c r="F168" s="17">
        <v>0</v>
      </c>
      <c r="G168" s="17">
        <v>3</v>
      </c>
      <c r="H168" s="17">
        <v>0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132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</row>
    <row r="172" spans="1:8" s="9" customFormat="1" ht="12">
      <c r="A172" s="12" t="s">
        <v>17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1</v>
      </c>
      <c r="H172" s="17">
        <v>0</v>
      </c>
    </row>
    <row r="173" spans="1:8" s="9" customFormat="1" ht="12">
      <c r="A173" s="12" t="s">
        <v>35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</row>
    <row r="174" spans="1:8" s="9" customFormat="1" ht="18" customHeight="1">
      <c r="A174" s="12" t="s">
        <v>19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1</v>
      </c>
      <c r="H174" s="17">
        <v>0</v>
      </c>
    </row>
    <row r="175" spans="1:8" s="9" customFormat="1" ht="12">
      <c r="A175" s="12" t="s">
        <v>20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</row>
    <row r="176" spans="1:8" s="9" customFormat="1" ht="12">
      <c r="A176" s="12" t="s">
        <v>59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</row>
    <row r="177" spans="1:8" s="9" customFormat="1" ht="12">
      <c r="A177" s="12" t="s">
        <v>133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</row>
    <row r="178" spans="1:8" s="9" customFormat="1" ht="12">
      <c r="A178" s="12" t="s">
        <v>37</v>
      </c>
      <c r="B178" s="17">
        <v>1</v>
      </c>
      <c r="C178" s="17">
        <v>0</v>
      </c>
      <c r="D178" s="17">
        <v>0</v>
      </c>
      <c r="E178" s="17">
        <v>1</v>
      </c>
      <c r="F178" s="17">
        <v>0</v>
      </c>
      <c r="G178" s="17">
        <v>0</v>
      </c>
      <c r="H178" s="17">
        <v>0</v>
      </c>
    </row>
    <row r="179" spans="1:8" s="9" customFormat="1" ht="18" customHeight="1">
      <c r="A179" s="12" t="s">
        <v>38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</row>
    <row r="180" spans="1:8" s="9" customFormat="1" ht="12">
      <c r="A180" s="12" t="s">
        <v>61</v>
      </c>
      <c r="B180" s="17">
        <v>3</v>
      </c>
      <c r="C180" s="17">
        <v>0</v>
      </c>
      <c r="D180" s="17">
        <v>0</v>
      </c>
      <c r="E180" s="17">
        <v>3</v>
      </c>
      <c r="F180" s="17">
        <v>0</v>
      </c>
      <c r="G180" s="17">
        <v>0</v>
      </c>
      <c r="H180" s="17">
        <v>0</v>
      </c>
    </row>
    <row r="181" spans="1:8" s="9" customFormat="1" ht="12">
      <c r="A181" s="12" t="s">
        <v>43</v>
      </c>
      <c r="B181" s="17">
        <v>1</v>
      </c>
      <c r="C181" s="17">
        <v>0</v>
      </c>
      <c r="D181" s="17">
        <v>0</v>
      </c>
      <c r="E181" s="17">
        <v>1</v>
      </c>
      <c r="F181" s="17">
        <v>0</v>
      </c>
      <c r="G181" s="17">
        <v>0</v>
      </c>
      <c r="H181" s="17">
        <v>0</v>
      </c>
    </row>
    <row r="182" spans="1:8" s="9" customFormat="1" ht="12">
      <c r="A182" s="12" t="s">
        <v>50</v>
      </c>
      <c r="B182" s="17">
        <v>8</v>
      </c>
      <c r="C182" s="17">
        <v>0</v>
      </c>
      <c r="D182" s="17">
        <v>0</v>
      </c>
      <c r="E182" s="17">
        <v>8</v>
      </c>
      <c r="F182" s="17">
        <v>0</v>
      </c>
      <c r="G182" s="17">
        <v>1</v>
      </c>
      <c r="H182" s="17">
        <v>0</v>
      </c>
    </row>
    <row r="183" spans="1:8" s="9" customFormat="1" ht="12">
      <c r="A183" s="12" t="s">
        <v>24</v>
      </c>
      <c r="B183" s="17">
        <v>30</v>
      </c>
      <c r="C183" s="17">
        <v>0</v>
      </c>
      <c r="D183" s="17">
        <v>0</v>
      </c>
      <c r="E183" s="17">
        <v>30</v>
      </c>
      <c r="F183" s="17">
        <v>0</v>
      </c>
      <c r="G183" s="17">
        <v>0</v>
      </c>
      <c r="H183" s="17">
        <v>0</v>
      </c>
    </row>
    <row r="184" spans="1:8" s="9" customFormat="1" ht="18" customHeight="1">
      <c r="A184" s="12" t="s">
        <v>44</v>
      </c>
      <c r="B184" s="17">
        <v>30</v>
      </c>
      <c r="C184" s="17">
        <v>0</v>
      </c>
      <c r="D184" s="17">
        <v>0</v>
      </c>
      <c r="E184" s="17">
        <v>30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56</v>
      </c>
      <c r="B185" s="17">
        <v>19</v>
      </c>
      <c r="C185" s="17">
        <v>0</v>
      </c>
      <c r="D185" s="17">
        <v>0</v>
      </c>
      <c r="E185" s="17">
        <v>19</v>
      </c>
      <c r="F185" s="17">
        <v>0</v>
      </c>
      <c r="G185" s="17">
        <v>0</v>
      </c>
      <c r="H185" s="17">
        <v>0</v>
      </c>
    </row>
    <row r="186" spans="1:8" s="9" customFormat="1" ht="12">
      <c r="A186" s="12" t="s">
        <v>57</v>
      </c>
      <c r="B186" s="17">
        <v>1</v>
      </c>
      <c r="C186" s="17">
        <v>0</v>
      </c>
      <c r="D186" s="17">
        <v>0</v>
      </c>
      <c r="E186" s="17">
        <v>1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1</v>
      </c>
      <c r="C187" s="17">
        <v>0</v>
      </c>
      <c r="D187" s="17">
        <v>0</v>
      </c>
      <c r="E187" s="17">
        <v>1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54</v>
      </c>
      <c r="C188" s="17">
        <v>0</v>
      </c>
      <c r="D188" s="17">
        <v>0</v>
      </c>
      <c r="E188" s="17">
        <v>54</v>
      </c>
      <c r="F188" s="17">
        <v>0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1</v>
      </c>
      <c r="C190" s="17">
        <v>0</v>
      </c>
      <c r="D190" s="17">
        <v>0</v>
      </c>
      <c r="E190" s="17">
        <v>1</v>
      </c>
      <c r="F190" s="17">
        <v>0</v>
      </c>
      <c r="G190" s="17">
        <v>2</v>
      </c>
      <c r="H190" s="17">
        <v>0</v>
      </c>
    </row>
    <row r="191" spans="1:8" s="9" customFormat="1" ht="12">
      <c r="A191" s="10" t="s">
        <v>31</v>
      </c>
      <c r="B191" s="17">
        <v>93</v>
      </c>
      <c r="C191" s="17">
        <v>0</v>
      </c>
      <c r="D191" s="17">
        <v>0</v>
      </c>
      <c r="E191" s="17">
        <v>93</v>
      </c>
      <c r="F191" s="17">
        <v>0</v>
      </c>
      <c r="G191" s="17">
        <v>1</v>
      </c>
      <c r="H191" s="17">
        <v>0</v>
      </c>
    </row>
    <row r="192" spans="1:8" s="9" customFormat="1" ht="12">
      <c r="A192" s="10" t="s">
        <v>32</v>
      </c>
      <c r="B192" s="17">
        <v>89</v>
      </c>
      <c r="C192" s="17">
        <v>0</v>
      </c>
      <c r="D192" s="17">
        <v>0</v>
      </c>
      <c r="E192" s="17">
        <v>89</v>
      </c>
      <c r="F192" s="17">
        <v>0</v>
      </c>
      <c r="G192" s="17">
        <v>1</v>
      </c>
      <c r="H192" s="17">
        <v>0</v>
      </c>
    </row>
    <row r="193" spans="1:8" s="9" customFormat="1" ht="12">
      <c r="A193" s="10" t="s">
        <v>33</v>
      </c>
      <c r="B193" s="17">
        <v>51</v>
      </c>
      <c r="C193" s="17">
        <v>0</v>
      </c>
      <c r="D193" s="17">
        <v>0</v>
      </c>
      <c r="E193" s="17">
        <v>51</v>
      </c>
      <c r="F193" s="17">
        <v>0</v>
      </c>
      <c r="G193" s="17">
        <v>0</v>
      </c>
      <c r="H193" s="17">
        <v>0</v>
      </c>
    </row>
    <row r="194" spans="1:8" s="9" customFormat="1" ht="18" customHeight="1">
      <c r="A194" s="10" t="s">
        <v>34</v>
      </c>
      <c r="B194" s="17">
        <v>40</v>
      </c>
      <c r="C194" s="17">
        <v>0</v>
      </c>
      <c r="D194" s="17">
        <v>0</v>
      </c>
      <c r="E194" s="17">
        <v>40</v>
      </c>
      <c r="F194" s="17">
        <v>0</v>
      </c>
      <c r="G194" s="17">
        <v>0</v>
      </c>
      <c r="H194" s="17">
        <v>0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46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</row>
    <row r="198" spans="1:8" s="9" customFormat="1" ht="12">
      <c r="A198" s="12" t="s">
        <v>17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</row>
    <row r="199" spans="1:8" s="9" customFormat="1" ht="12">
      <c r="A199" s="12" t="s">
        <v>35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</row>
    <row r="200" spans="1:8" s="9" customFormat="1" ht="18" customHeight="1">
      <c r="A200" s="12" t="s">
        <v>19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</row>
    <row r="201" spans="1:8" s="9" customFormat="1" ht="12">
      <c r="A201" s="12" t="s">
        <v>20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</row>
    <row r="202" spans="1:8" s="9" customFormat="1" ht="12">
      <c r="A202" s="12" t="s">
        <v>59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</row>
    <row r="203" spans="1:8" s="9" customFormat="1" ht="12">
      <c r="A203" s="12" t="s">
        <v>54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22</v>
      </c>
      <c r="B204" s="17">
        <v>1</v>
      </c>
      <c r="C204" s="17">
        <v>0</v>
      </c>
      <c r="D204" s="17">
        <v>0</v>
      </c>
      <c r="E204" s="17">
        <v>1</v>
      </c>
      <c r="F204" s="17">
        <v>0</v>
      </c>
      <c r="G204" s="17">
        <v>0</v>
      </c>
      <c r="H204" s="17">
        <v>0</v>
      </c>
    </row>
    <row r="205" spans="1:8" s="9" customFormat="1" ht="18" customHeight="1">
      <c r="A205" s="12" t="s">
        <v>38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</row>
    <row r="206" spans="1:8" s="9" customFormat="1" ht="12">
      <c r="A206" s="12" t="s">
        <v>39</v>
      </c>
      <c r="B206" s="17">
        <v>1</v>
      </c>
      <c r="C206" s="17">
        <v>0</v>
      </c>
      <c r="D206" s="17">
        <v>0</v>
      </c>
      <c r="E206" s="17">
        <v>1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23</v>
      </c>
      <c r="B207" s="17">
        <v>1</v>
      </c>
      <c r="C207" s="17">
        <v>0</v>
      </c>
      <c r="D207" s="17">
        <v>0</v>
      </c>
      <c r="E207" s="17">
        <v>1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58</v>
      </c>
      <c r="B208" s="17">
        <v>3</v>
      </c>
      <c r="C208" s="17">
        <v>0</v>
      </c>
      <c r="D208" s="17">
        <v>0</v>
      </c>
      <c r="E208" s="17">
        <v>3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55</v>
      </c>
      <c r="B209" s="17">
        <v>9</v>
      </c>
      <c r="C209" s="17">
        <v>0</v>
      </c>
      <c r="D209" s="17">
        <v>0</v>
      </c>
      <c r="E209" s="17">
        <v>9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25</v>
      </c>
      <c r="B210" s="17">
        <v>6</v>
      </c>
      <c r="C210" s="17">
        <v>0</v>
      </c>
      <c r="D210" s="17">
        <v>0</v>
      </c>
      <c r="E210" s="17">
        <v>6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56</v>
      </c>
      <c r="B211" s="17">
        <v>5</v>
      </c>
      <c r="C211" s="17">
        <v>0</v>
      </c>
      <c r="D211" s="17">
        <v>0</v>
      </c>
      <c r="E211" s="17">
        <v>5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40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14</v>
      </c>
      <c r="C214" s="17">
        <v>0</v>
      </c>
      <c r="D214" s="17">
        <v>0</v>
      </c>
      <c r="E214" s="17">
        <v>14</v>
      </c>
      <c r="F214" s="17">
        <v>0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1</v>
      </c>
      <c r="C216" s="17">
        <v>0</v>
      </c>
      <c r="D216" s="17">
        <v>0</v>
      </c>
      <c r="E216" s="17">
        <v>1</v>
      </c>
      <c r="F216" s="17">
        <v>0</v>
      </c>
      <c r="G216" s="17">
        <v>0</v>
      </c>
      <c r="H216" s="17">
        <v>0</v>
      </c>
    </row>
    <row r="217" spans="1:8" s="9" customFormat="1" ht="12">
      <c r="A217" s="10" t="s">
        <v>31</v>
      </c>
      <c r="B217" s="17">
        <v>25</v>
      </c>
      <c r="C217" s="17">
        <v>0</v>
      </c>
      <c r="D217" s="17">
        <v>0</v>
      </c>
      <c r="E217" s="17">
        <v>25</v>
      </c>
      <c r="F217" s="17">
        <v>0</v>
      </c>
      <c r="G217" s="17">
        <v>0</v>
      </c>
      <c r="H217" s="17">
        <v>0</v>
      </c>
    </row>
    <row r="218" spans="1:8" s="9" customFormat="1" ht="12">
      <c r="A218" s="10" t="s">
        <v>32</v>
      </c>
      <c r="B218" s="17">
        <v>23</v>
      </c>
      <c r="C218" s="17">
        <v>0</v>
      </c>
      <c r="D218" s="17">
        <v>0</v>
      </c>
      <c r="E218" s="17">
        <v>23</v>
      </c>
      <c r="F218" s="17">
        <v>0</v>
      </c>
      <c r="G218" s="17">
        <v>0</v>
      </c>
      <c r="H218" s="17">
        <v>0</v>
      </c>
    </row>
    <row r="219" spans="1:8" s="9" customFormat="1" ht="12">
      <c r="A219" s="10" t="s">
        <v>33</v>
      </c>
      <c r="B219" s="17">
        <v>11</v>
      </c>
      <c r="C219" s="17">
        <v>0</v>
      </c>
      <c r="D219" s="17">
        <v>0</v>
      </c>
      <c r="E219" s="17">
        <v>11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108</v>
      </c>
      <c r="C220" s="17">
        <v>0</v>
      </c>
      <c r="D220" s="17">
        <v>0</v>
      </c>
      <c r="E220" s="17">
        <v>108</v>
      </c>
      <c r="F220" s="17">
        <v>0</v>
      </c>
      <c r="G220" s="17">
        <v>3</v>
      </c>
      <c r="H220" s="17">
        <v>0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53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</row>
    <row r="224" spans="1:8" s="9" customFormat="1" ht="12">
      <c r="A224" s="12" t="s">
        <v>47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1</v>
      </c>
      <c r="H224" s="17">
        <v>0</v>
      </c>
    </row>
    <row r="225" spans="1:8" s="9" customFormat="1" ht="12">
      <c r="A225" s="12" t="s">
        <v>35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</row>
    <row r="226" spans="1:8" s="9" customFormat="1" ht="18" customHeight="1">
      <c r="A226" s="12" t="s">
        <v>19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1</v>
      </c>
      <c r="H226" s="17">
        <v>0</v>
      </c>
    </row>
    <row r="227" spans="1:8" s="9" customFormat="1" ht="12">
      <c r="A227" s="12" t="s">
        <v>20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59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54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37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</row>
    <row r="231" spans="1:8" s="9" customFormat="1" ht="18" customHeight="1">
      <c r="A231" s="12" t="s">
        <v>42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</row>
    <row r="232" spans="1:8" s="9" customFormat="1" ht="12">
      <c r="A232" s="12" t="s">
        <v>134</v>
      </c>
      <c r="B232" s="17">
        <v>2</v>
      </c>
      <c r="C232" s="17">
        <v>0</v>
      </c>
      <c r="D232" s="17">
        <v>0</v>
      </c>
      <c r="E232" s="17">
        <v>2</v>
      </c>
      <c r="F232" s="17">
        <v>0</v>
      </c>
      <c r="G232" s="17">
        <v>0</v>
      </c>
      <c r="H232" s="17">
        <v>0</v>
      </c>
    </row>
    <row r="233" spans="1:8" s="9" customFormat="1" ht="12">
      <c r="A233" s="12" t="s">
        <v>43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</row>
    <row r="234" spans="1:8" s="9" customFormat="1" ht="12">
      <c r="A234" s="12" t="s">
        <v>50</v>
      </c>
      <c r="B234" s="17">
        <v>5</v>
      </c>
      <c r="C234" s="17">
        <v>0</v>
      </c>
      <c r="D234" s="17">
        <v>0</v>
      </c>
      <c r="E234" s="17">
        <v>5</v>
      </c>
      <c r="F234" s="17">
        <v>0</v>
      </c>
      <c r="G234" s="17">
        <v>1</v>
      </c>
      <c r="H234" s="17">
        <v>0</v>
      </c>
    </row>
    <row r="235" spans="1:8" s="9" customFormat="1" ht="12">
      <c r="A235" s="12" t="s">
        <v>24</v>
      </c>
      <c r="B235" s="17">
        <v>21</v>
      </c>
      <c r="C235" s="17">
        <v>0</v>
      </c>
      <c r="D235" s="17">
        <v>0</v>
      </c>
      <c r="E235" s="17">
        <v>21</v>
      </c>
      <c r="F235" s="17">
        <v>0</v>
      </c>
      <c r="G235" s="17">
        <v>0</v>
      </c>
      <c r="H235" s="17">
        <v>0</v>
      </c>
    </row>
    <row r="236" spans="1:8" s="9" customFormat="1" ht="18" customHeight="1">
      <c r="A236" s="12" t="s">
        <v>25</v>
      </c>
      <c r="B236" s="17">
        <v>24</v>
      </c>
      <c r="C236" s="17">
        <v>0</v>
      </c>
      <c r="D236" s="17">
        <v>0</v>
      </c>
      <c r="E236" s="17">
        <v>24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56</v>
      </c>
      <c r="B237" s="17">
        <v>14</v>
      </c>
      <c r="C237" s="17">
        <v>0</v>
      </c>
      <c r="D237" s="17">
        <v>0</v>
      </c>
      <c r="E237" s="17">
        <v>14</v>
      </c>
      <c r="F237" s="17">
        <v>0</v>
      </c>
      <c r="G237" s="17">
        <v>0</v>
      </c>
      <c r="H237" s="17">
        <v>0</v>
      </c>
    </row>
    <row r="238" spans="1:8" s="9" customFormat="1" ht="12">
      <c r="A238" s="12" t="s">
        <v>57</v>
      </c>
      <c r="B238" s="17">
        <v>1</v>
      </c>
      <c r="C238" s="17">
        <v>0</v>
      </c>
      <c r="D238" s="17">
        <v>0</v>
      </c>
      <c r="E238" s="17">
        <v>1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1</v>
      </c>
      <c r="C239" s="17">
        <v>0</v>
      </c>
      <c r="D239" s="17">
        <v>0</v>
      </c>
      <c r="E239" s="17">
        <v>1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40</v>
      </c>
      <c r="C240" s="17">
        <v>0</v>
      </c>
      <c r="D240" s="17">
        <v>0</v>
      </c>
      <c r="E240" s="17">
        <v>40</v>
      </c>
      <c r="F240" s="17">
        <v>0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2</v>
      </c>
      <c r="H242" s="17">
        <v>0</v>
      </c>
    </row>
    <row r="243" spans="1:8" s="9" customFormat="1" ht="12">
      <c r="A243" s="10" t="s">
        <v>31</v>
      </c>
      <c r="B243" s="17">
        <v>68</v>
      </c>
      <c r="C243" s="17">
        <v>0</v>
      </c>
      <c r="D243" s="17">
        <v>0</v>
      </c>
      <c r="E243" s="17">
        <v>68</v>
      </c>
      <c r="F243" s="17">
        <v>0</v>
      </c>
      <c r="G243" s="17">
        <v>1</v>
      </c>
      <c r="H243" s="17">
        <v>0</v>
      </c>
    </row>
    <row r="244" spans="1:8" s="9" customFormat="1" ht="12">
      <c r="A244" s="10" t="s">
        <v>32</v>
      </c>
      <c r="B244" s="17">
        <v>66</v>
      </c>
      <c r="C244" s="17">
        <v>0</v>
      </c>
      <c r="D244" s="17">
        <v>0</v>
      </c>
      <c r="E244" s="17">
        <v>66</v>
      </c>
      <c r="F244" s="17">
        <v>0</v>
      </c>
      <c r="G244" s="17">
        <v>1</v>
      </c>
      <c r="H244" s="17">
        <v>0</v>
      </c>
    </row>
    <row r="245" spans="1:8" s="9" customFormat="1" ht="12">
      <c r="A245" s="10" t="s">
        <v>33</v>
      </c>
      <c r="B245" s="17">
        <v>40</v>
      </c>
      <c r="C245" s="17">
        <v>0</v>
      </c>
      <c r="D245" s="17">
        <v>0</v>
      </c>
      <c r="E245" s="17">
        <v>40</v>
      </c>
      <c r="F245" s="17">
        <v>0</v>
      </c>
      <c r="G245" s="17">
        <v>0</v>
      </c>
      <c r="H245" s="17">
        <v>0</v>
      </c>
    </row>
    <row r="246" spans="1:8" s="9" customFormat="1" ht="18" customHeight="1">
      <c r="A246" s="8" t="s">
        <v>214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24</v>
      </c>
      <c r="C247" s="17">
        <v>0</v>
      </c>
      <c r="D247" s="17">
        <v>23</v>
      </c>
      <c r="E247" s="17">
        <v>0</v>
      </c>
      <c r="F247" s="17">
        <v>1</v>
      </c>
      <c r="G247" s="17">
        <v>2</v>
      </c>
      <c r="H247" s="17">
        <v>10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</row>
    <row r="250" spans="1:8" s="9" customFormat="1" ht="12">
      <c r="A250" s="12" t="s">
        <v>53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1</v>
      </c>
    </row>
    <row r="251" spans="1:8" s="9" customFormat="1" ht="12">
      <c r="A251" s="12" t="s">
        <v>17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3</v>
      </c>
    </row>
    <row r="252" spans="1:8" s="9" customFormat="1" ht="12">
      <c r="A252" s="12" t="s">
        <v>35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2</v>
      </c>
    </row>
    <row r="253" spans="1:8" s="9" customFormat="1" ht="18" customHeight="1">
      <c r="A253" s="12" t="s">
        <v>19</v>
      </c>
      <c r="B253" s="17">
        <v>1</v>
      </c>
      <c r="C253" s="17">
        <v>0</v>
      </c>
      <c r="D253" s="17">
        <v>0</v>
      </c>
      <c r="E253" s="17">
        <v>0</v>
      </c>
      <c r="F253" s="17">
        <v>1</v>
      </c>
      <c r="G253" s="17">
        <v>1</v>
      </c>
      <c r="H253" s="17">
        <v>0</v>
      </c>
    </row>
    <row r="254" spans="1:8" s="9" customFormat="1" ht="12">
      <c r="A254" s="12" t="s">
        <v>76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</row>
    <row r="255" spans="1:8" s="9" customFormat="1" ht="12">
      <c r="A255" s="12" t="s">
        <v>21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</row>
    <row r="256" spans="1:8" s="9" customFormat="1" ht="12">
      <c r="A256" s="12" t="s">
        <v>54</v>
      </c>
      <c r="B256" s="17">
        <v>4</v>
      </c>
      <c r="C256" s="17">
        <v>0</v>
      </c>
      <c r="D256" s="17">
        <v>4</v>
      </c>
      <c r="E256" s="17">
        <v>0</v>
      </c>
      <c r="F256" s="17">
        <v>0</v>
      </c>
      <c r="G256" s="17">
        <v>0</v>
      </c>
      <c r="H256" s="17">
        <v>0</v>
      </c>
    </row>
    <row r="257" spans="1:8" s="9" customFormat="1" ht="12">
      <c r="A257" s="12" t="s">
        <v>37</v>
      </c>
      <c r="B257" s="17">
        <v>3</v>
      </c>
      <c r="C257" s="17">
        <v>0</v>
      </c>
      <c r="D257" s="17">
        <v>3</v>
      </c>
      <c r="E257" s="17">
        <v>0</v>
      </c>
      <c r="F257" s="17">
        <v>0</v>
      </c>
      <c r="G257" s="17">
        <v>1</v>
      </c>
      <c r="H257" s="17">
        <v>0</v>
      </c>
    </row>
    <row r="258" spans="1:8" s="9" customFormat="1" ht="18" customHeight="1">
      <c r="A258" s="12" t="s">
        <v>38</v>
      </c>
      <c r="B258" s="17">
        <v>1</v>
      </c>
      <c r="C258" s="17">
        <v>0</v>
      </c>
      <c r="D258" s="17">
        <v>1</v>
      </c>
      <c r="E258" s="17">
        <v>0</v>
      </c>
      <c r="F258" s="17">
        <v>0</v>
      </c>
      <c r="G258" s="17">
        <v>0</v>
      </c>
      <c r="H258" s="17">
        <v>0</v>
      </c>
    </row>
    <row r="259" spans="1:8" s="9" customFormat="1" ht="12">
      <c r="A259" s="12" t="s">
        <v>61</v>
      </c>
      <c r="B259" s="17">
        <v>7</v>
      </c>
      <c r="C259" s="17">
        <v>0</v>
      </c>
      <c r="D259" s="17">
        <v>7</v>
      </c>
      <c r="E259" s="17">
        <v>0</v>
      </c>
      <c r="F259" s="17">
        <v>0</v>
      </c>
      <c r="G259" s="17">
        <v>0</v>
      </c>
      <c r="H259" s="17">
        <v>0</v>
      </c>
    </row>
    <row r="260" spans="1:8" s="9" customFormat="1" ht="12">
      <c r="A260" s="12" t="s">
        <v>43</v>
      </c>
      <c r="B260" s="17">
        <v>2</v>
      </c>
      <c r="C260" s="17">
        <v>0</v>
      </c>
      <c r="D260" s="17">
        <v>2</v>
      </c>
      <c r="E260" s="17">
        <v>0</v>
      </c>
      <c r="F260" s="17">
        <v>0</v>
      </c>
      <c r="G260" s="17">
        <v>0</v>
      </c>
      <c r="H260" s="17">
        <v>0</v>
      </c>
    </row>
    <row r="261" spans="1:8" s="9" customFormat="1" ht="12">
      <c r="A261" s="12" t="s">
        <v>50</v>
      </c>
      <c r="B261" s="17">
        <v>1</v>
      </c>
      <c r="C261" s="17">
        <v>0</v>
      </c>
      <c r="D261" s="17">
        <v>1</v>
      </c>
      <c r="E261" s="17">
        <v>0</v>
      </c>
      <c r="F261" s="17">
        <v>0</v>
      </c>
      <c r="G261" s="17">
        <v>0</v>
      </c>
      <c r="H261" s="17">
        <v>0</v>
      </c>
    </row>
    <row r="262" spans="1:8" s="9" customFormat="1" ht="12">
      <c r="A262" s="12" t="s">
        <v>55</v>
      </c>
      <c r="B262" s="17">
        <v>3</v>
      </c>
      <c r="C262" s="17">
        <v>0</v>
      </c>
      <c r="D262" s="17">
        <v>3</v>
      </c>
      <c r="E262" s="17">
        <v>0</v>
      </c>
      <c r="F262" s="17">
        <v>0</v>
      </c>
      <c r="G262" s="17">
        <v>0</v>
      </c>
      <c r="H262" s="17">
        <v>0</v>
      </c>
    </row>
    <row r="263" spans="1:8" s="9" customFormat="1" ht="18" customHeight="1">
      <c r="A263" s="12" t="s">
        <v>25</v>
      </c>
      <c r="B263" s="17">
        <v>2</v>
      </c>
      <c r="C263" s="17">
        <v>0</v>
      </c>
      <c r="D263" s="17">
        <v>2</v>
      </c>
      <c r="E263" s="17">
        <v>0</v>
      </c>
      <c r="F263" s="17">
        <v>0</v>
      </c>
      <c r="G263" s="17">
        <v>0</v>
      </c>
      <c r="H263" s="17">
        <v>0</v>
      </c>
    </row>
    <row r="264" spans="1:8" s="9" customFormat="1" ht="12">
      <c r="A264" s="12" t="s">
        <v>56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57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4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9</v>
      </c>
      <c r="C269" s="17">
        <v>0</v>
      </c>
      <c r="D269" s="17">
        <v>8</v>
      </c>
      <c r="E269" s="17">
        <v>0</v>
      </c>
      <c r="F269" s="17">
        <v>1</v>
      </c>
      <c r="G269" s="17">
        <v>2</v>
      </c>
      <c r="H269" s="17">
        <v>6</v>
      </c>
    </row>
    <row r="270" spans="1:8" s="9" customFormat="1" ht="12">
      <c r="A270" s="10" t="s">
        <v>31</v>
      </c>
      <c r="B270" s="17">
        <v>15</v>
      </c>
      <c r="C270" s="17">
        <v>0</v>
      </c>
      <c r="D270" s="17">
        <v>15</v>
      </c>
      <c r="E270" s="17">
        <v>0</v>
      </c>
      <c r="F270" s="17">
        <v>0</v>
      </c>
      <c r="G270" s="17">
        <v>0</v>
      </c>
      <c r="H270" s="17">
        <v>0</v>
      </c>
    </row>
    <row r="271" spans="1:8" s="9" customFormat="1" ht="12">
      <c r="A271" s="10" t="s">
        <v>32</v>
      </c>
      <c r="B271" s="17">
        <v>6</v>
      </c>
      <c r="C271" s="17">
        <v>0</v>
      </c>
      <c r="D271" s="17">
        <v>6</v>
      </c>
      <c r="E271" s="17">
        <v>0</v>
      </c>
      <c r="F271" s="17">
        <v>0</v>
      </c>
      <c r="G271" s="17">
        <v>0</v>
      </c>
      <c r="H271" s="17">
        <v>0</v>
      </c>
    </row>
    <row r="272" spans="1:8" s="9" customFormat="1" ht="12">
      <c r="A272" s="10" t="s">
        <v>33</v>
      </c>
      <c r="B272" s="17">
        <v>2</v>
      </c>
      <c r="C272" s="17">
        <v>0</v>
      </c>
      <c r="D272" s="17">
        <v>2</v>
      </c>
      <c r="E272" s="17">
        <v>0</v>
      </c>
      <c r="F272" s="17">
        <v>0</v>
      </c>
      <c r="G272" s="17">
        <v>0</v>
      </c>
      <c r="H272" s="17">
        <v>0</v>
      </c>
    </row>
    <row r="273" spans="1:8" s="9" customFormat="1" ht="18" customHeight="1">
      <c r="A273" s="10" t="s">
        <v>34</v>
      </c>
      <c r="B273" s="17">
        <v>10</v>
      </c>
      <c r="C273" s="17">
        <v>0</v>
      </c>
      <c r="D273" s="17">
        <v>10</v>
      </c>
      <c r="E273" s="17">
        <v>0</v>
      </c>
      <c r="F273" s="17">
        <v>0</v>
      </c>
      <c r="G273" s="17">
        <v>0</v>
      </c>
      <c r="H273" s="17">
        <v>7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</row>
    <row r="276" spans="1:8" s="9" customFormat="1" ht="12">
      <c r="A276" s="12" t="s">
        <v>53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1</v>
      </c>
    </row>
    <row r="277" spans="1:8" s="9" customFormat="1" ht="12">
      <c r="A277" s="12" t="s">
        <v>17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2</v>
      </c>
    </row>
    <row r="278" spans="1:8" s="9" customFormat="1" ht="12">
      <c r="A278" s="12" t="s">
        <v>35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0</v>
      </c>
      <c r="H278" s="17">
        <v>1</v>
      </c>
    </row>
    <row r="279" spans="1:8" s="9" customFormat="1" ht="18" customHeight="1">
      <c r="A279" s="12" t="s">
        <v>19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</row>
    <row r="280" spans="1:8" s="9" customFormat="1" ht="12">
      <c r="A280" s="12" t="s">
        <v>36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</row>
    <row r="281" spans="1:8" s="9" customFormat="1" ht="12">
      <c r="A281" s="12" t="s">
        <v>21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</row>
    <row r="282" spans="1:8" s="9" customFormat="1" ht="12">
      <c r="A282" s="12" t="s">
        <v>49</v>
      </c>
      <c r="B282" s="17">
        <v>3</v>
      </c>
      <c r="C282" s="17">
        <v>0</v>
      </c>
      <c r="D282" s="17">
        <v>3</v>
      </c>
      <c r="E282" s="17">
        <v>0</v>
      </c>
      <c r="F282" s="17">
        <v>0</v>
      </c>
      <c r="G282" s="17">
        <v>0</v>
      </c>
      <c r="H282" s="17">
        <v>0</v>
      </c>
    </row>
    <row r="283" spans="1:8" s="9" customFormat="1" ht="12">
      <c r="A283" s="12" t="s">
        <v>37</v>
      </c>
      <c r="B283" s="17">
        <v>2</v>
      </c>
      <c r="C283" s="17">
        <v>0</v>
      </c>
      <c r="D283" s="17">
        <v>2</v>
      </c>
      <c r="E283" s="17">
        <v>0</v>
      </c>
      <c r="F283" s="17">
        <v>0</v>
      </c>
      <c r="G283" s="17">
        <v>0</v>
      </c>
      <c r="H283" s="17">
        <v>0</v>
      </c>
    </row>
    <row r="284" spans="1:8" s="9" customFormat="1" ht="18" customHeight="1">
      <c r="A284" s="12" t="s">
        <v>38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</row>
    <row r="285" spans="1:8" s="9" customFormat="1" ht="12">
      <c r="A285" s="12" t="s">
        <v>61</v>
      </c>
      <c r="B285" s="17">
        <v>1</v>
      </c>
      <c r="C285" s="17">
        <v>0</v>
      </c>
      <c r="D285" s="17">
        <v>1</v>
      </c>
      <c r="E285" s="17">
        <v>0</v>
      </c>
      <c r="F285" s="17">
        <v>0</v>
      </c>
      <c r="G285" s="17">
        <v>0</v>
      </c>
      <c r="H285" s="17">
        <v>0</v>
      </c>
    </row>
    <row r="286" spans="1:8" s="9" customFormat="1" ht="12">
      <c r="A286" s="12" t="s">
        <v>43</v>
      </c>
      <c r="B286" s="17">
        <v>1</v>
      </c>
      <c r="C286" s="17">
        <v>0</v>
      </c>
      <c r="D286" s="17">
        <v>1</v>
      </c>
      <c r="E286" s="17">
        <v>0</v>
      </c>
      <c r="F286" s="17">
        <v>0</v>
      </c>
      <c r="G286" s="17">
        <v>0</v>
      </c>
      <c r="H286" s="17">
        <v>0</v>
      </c>
    </row>
    <row r="287" spans="1:8" s="9" customFormat="1" ht="12">
      <c r="A287" s="12" t="s">
        <v>58</v>
      </c>
      <c r="B287" s="17">
        <v>1</v>
      </c>
      <c r="C287" s="17">
        <v>0</v>
      </c>
      <c r="D287" s="17">
        <v>1</v>
      </c>
      <c r="E287" s="17">
        <v>0</v>
      </c>
      <c r="F287" s="17">
        <v>0</v>
      </c>
      <c r="G287" s="17">
        <v>0</v>
      </c>
      <c r="H287" s="17">
        <v>0</v>
      </c>
    </row>
    <row r="288" spans="1:8" s="9" customFormat="1" ht="12">
      <c r="A288" s="12" t="s">
        <v>55</v>
      </c>
      <c r="B288" s="17">
        <v>1</v>
      </c>
      <c r="C288" s="17">
        <v>0</v>
      </c>
      <c r="D288" s="17">
        <v>1</v>
      </c>
      <c r="E288" s="17">
        <v>0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25</v>
      </c>
      <c r="B289" s="17">
        <v>1</v>
      </c>
      <c r="C289" s="17">
        <v>0</v>
      </c>
      <c r="D289" s="17">
        <v>1</v>
      </c>
      <c r="E289" s="17">
        <v>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26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66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3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5</v>
      </c>
      <c r="C295" s="17">
        <v>0</v>
      </c>
      <c r="D295" s="17">
        <v>5</v>
      </c>
      <c r="E295" s="17">
        <v>0</v>
      </c>
      <c r="F295" s="17">
        <v>0</v>
      </c>
      <c r="G295" s="17">
        <v>0</v>
      </c>
      <c r="H295" s="17">
        <v>4</v>
      </c>
    </row>
    <row r="296" spans="1:8" s="9" customFormat="1" ht="12">
      <c r="A296" s="10" t="s">
        <v>31</v>
      </c>
      <c r="B296" s="17">
        <v>5</v>
      </c>
      <c r="C296" s="17">
        <v>0</v>
      </c>
      <c r="D296" s="17">
        <v>5</v>
      </c>
      <c r="E296" s="17">
        <v>0</v>
      </c>
      <c r="F296" s="17">
        <v>0</v>
      </c>
      <c r="G296" s="17">
        <v>0</v>
      </c>
      <c r="H296" s="17">
        <v>0</v>
      </c>
    </row>
    <row r="297" spans="1:8" s="9" customFormat="1" ht="12">
      <c r="A297" s="10" t="s">
        <v>32</v>
      </c>
      <c r="B297" s="17">
        <v>3</v>
      </c>
      <c r="C297" s="17">
        <v>0</v>
      </c>
      <c r="D297" s="17">
        <v>3</v>
      </c>
      <c r="E297" s="17">
        <v>0</v>
      </c>
      <c r="F297" s="17">
        <v>0</v>
      </c>
      <c r="G297" s="17">
        <v>0</v>
      </c>
      <c r="H297" s="17">
        <v>0</v>
      </c>
    </row>
    <row r="298" spans="1:8" s="9" customFormat="1" ht="12">
      <c r="A298" s="10" t="s">
        <v>33</v>
      </c>
      <c r="B298" s="17">
        <v>1</v>
      </c>
      <c r="C298" s="17">
        <v>0</v>
      </c>
      <c r="D298" s="17">
        <v>1</v>
      </c>
      <c r="E298" s="17">
        <v>0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14</v>
      </c>
      <c r="C299" s="17">
        <v>0</v>
      </c>
      <c r="D299" s="17">
        <v>13</v>
      </c>
      <c r="E299" s="17">
        <v>0</v>
      </c>
      <c r="F299" s="17">
        <v>1</v>
      </c>
      <c r="G299" s="17">
        <v>2</v>
      </c>
      <c r="H299" s="17">
        <v>3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</row>
    <row r="302" spans="1:8" s="9" customFormat="1" ht="12">
      <c r="A302" s="12" t="s">
        <v>53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</row>
    <row r="303" spans="1:8" s="9" customFormat="1" ht="12">
      <c r="A303" s="12" t="s">
        <v>17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0</v>
      </c>
      <c r="H303" s="17">
        <v>1</v>
      </c>
    </row>
    <row r="304" spans="1:8" s="9" customFormat="1" ht="12">
      <c r="A304" s="12" t="s">
        <v>35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1</v>
      </c>
    </row>
    <row r="305" spans="1:8" s="9" customFormat="1" ht="18" customHeight="1">
      <c r="A305" s="12" t="s">
        <v>19</v>
      </c>
      <c r="B305" s="17">
        <v>1</v>
      </c>
      <c r="C305" s="17">
        <v>0</v>
      </c>
      <c r="D305" s="17">
        <v>0</v>
      </c>
      <c r="E305" s="17">
        <v>0</v>
      </c>
      <c r="F305" s="17">
        <v>1</v>
      </c>
      <c r="G305" s="17">
        <v>1</v>
      </c>
      <c r="H305" s="17">
        <v>0</v>
      </c>
    </row>
    <row r="306" spans="1:8" s="9" customFormat="1" ht="12">
      <c r="A306" s="12" t="s">
        <v>20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59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</row>
    <row r="308" spans="1:8" s="9" customFormat="1" ht="12">
      <c r="A308" s="12" t="s">
        <v>87</v>
      </c>
      <c r="B308" s="17">
        <v>1</v>
      </c>
      <c r="C308" s="17">
        <v>0</v>
      </c>
      <c r="D308" s="17">
        <v>1</v>
      </c>
      <c r="E308" s="17">
        <v>0</v>
      </c>
      <c r="F308" s="17">
        <v>0</v>
      </c>
      <c r="G308" s="17">
        <v>0</v>
      </c>
      <c r="H308" s="17">
        <v>0</v>
      </c>
    </row>
    <row r="309" spans="1:8" s="9" customFormat="1" ht="12">
      <c r="A309" s="12" t="s">
        <v>37</v>
      </c>
      <c r="B309" s="17">
        <v>1</v>
      </c>
      <c r="C309" s="17">
        <v>0</v>
      </c>
      <c r="D309" s="17">
        <v>1</v>
      </c>
      <c r="E309" s="17">
        <v>0</v>
      </c>
      <c r="F309" s="17">
        <v>0</v>
      </c>
      <c r="G309" s="17">
        <v>1</v>
      </c>
      <c r="H309" s="17">
        <v>0</v>
      </c>
    </row>
    <row r="310" spans="1:8" s="9" customFormat="1" ht="18" customHeight="1">
      <c r="A310" s="12" t="s">
        <v>38</v>
      </c>
      <c r="B310" s="17">
        <v>1</v>
      </c>
      <c r="C310" s="17">
        <v>0</v>
      </c>
      <c r="D310" s="17">
        <v>1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39</v>
      </c>
      <c r="B311" s="17">
        <v>6</v>
      </c>
      <c r="C311" s="17">
        <v>0</v>
      </c>
      <c r="D311" s="17">
        <v>6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43</v>
      </c>
      <c r="B312" s="17">
        <v>1</v>
      </c>
      <c r="C312" s="17">
        <v>0</v>
      </c>
      <c r="D312" s="17">
        <v>1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58</v>
      </c>
      <c r="B313" s="17">
        <v>0</v>
      </c>
      <c r="C313" s="17">
        <v>0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</row>
    <row r="314" spans="1:8" s="9" customFormat="1" ht="12">
      <c r="A314" s="12" t="s">
        <v>55</v>
      </c>
      <c r="B314" s="17">
        <v>2</v>
      </c>
      <c r="C314" s="17">
        <v>0</v>
      </c>
      <c r="D314" s="17">
        <v>2</v>
      </c>
      <c r="E314" s="17">
        <v>0</v>
      </c>
      <c r="F314" s="17">
        <v>0</v>
      </c>
      <c r="G314" s="17">
        <v>0</v>
      </c>
      <c r="H314" s="17">
        <v>0</v>
      </c>
    </row>
    <row r="315" spans="1:8" s="9" customFormat="1" ht="18" customHeight="1">
      <c r="A315" s="12" t="s">
        <v>25</v>
      </c>
      <c r="B315" s="17">
        <v>1</v>
      </c>
      <c r="C315" s="17">
        <v>0</v>
      </c>
      <c r="D315" s="17">
        <v>1</v>
      </c>
      <c r="E315" s="17">
        <v>0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26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57</v>
      </c>
      <c r="B317" s="17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1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4</v>
      </c>
      <c r="C321" s="17">
        <v>0</v>
      </c>
      <c r="D321" s="17">
        <v>3</v>
      </c>
      <c r="E321" s="17">
        <v>0</v>
      </c>
      <c r="F321" s="17">
        <v>1</v>
      </c>
      <c r="G321" s="17">
        <v>2</v>
      </c>
      <c r="H321" s="17">
        <v>2</v>
      </c>
    </row>
    <row r="322" spans="1:8" s="9" customFormat="1" ht="12">
      <c r="A322" s="10" t="s">
        <v>31</v>
      </c>
      <c r="B322" s="17">
        <v>10</v>
      </c>
      <c r="C322" s="17">
        <v>0</v>
      </c>
      <c r="D322" s="17">
        <v>10</v>
      </c>
      <c r="E322" s="17">
        <v>0</v>
      </c>
      <c r="F322" s="17">
        <v>0</v>
      </c>
      <c r="G322" s="17">
        <v>0</v>
      </c>
      <c r="H322" s="17">
        <v>0</v>
      </c>
    </row>
    <row r="323" spans="1:8" s="9" customFormat="1" ht="12">
      <c r="A323" s="10" t="s">
        <v>32</v>
      </c>
      <c r="B323" s="17">
        <v>3</v>
      </c>
      <c r="C323" s="17">
        <v>0</v>
      </c>
      <c r="D323" s="17">
        <v>3</v>
      </c>
      <c r="E323" s="17">
        <v>0</v>
      </c>
      <c r="F323" s="17">
        <v>0</v>
      </c>
      <c r="G323" s="17">
        <v>0</v>
      </c>
      <c r="H323" s="17">
        <v>0</v>
      </c>
    </row>
    <row r="324" spans="1:8" s="9" customFormat="1" ht="12">
      <c r="A324" s="10" t="s">
        <v>33</v>
      </c>
      <c r="B324" s="17">
        <v>1</v>
      </c>
      <c r="C324" s="17">
        <v>0</v>
      </c>
      <c r="D324" s="17">
        <v>1</v>
      </c>
      <c r="E324" s="17">
        <v>0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215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1</v>
      </c>
      <c r="C326" s="17">
        <v>1</v>
      </c>
      <c r="D326" s="17">
        <v>0</v>
      </c>
      <c r="E326" s="17">
        <v>0</v>
      </c>
      <c r="F326" s="17">
        <v>0</v>
      </c>
      <c r="G326" s="17">
        <v>13</v>
      </c>
      <c r="H326" s="17">
        <v>89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1</v>
      </c>
    </row>
    <row r="329" spans="1:8" s="9" customFormat="1" ht="12">
      <c r="A329" s="12" t="s">
        <v>53</v>
      </c>
      <c r="B329" s="17">
        <v>1</v>
      </c>
      <c r="C329" s="17">
        <v>1</v>
      </c>
      <c r="D329" s="17">
        <v>0</v>
      </c>
      <c r="E329" s="17">
        <v>0</v>
      </c>
      <c r="F329" s="17">
        <v>0</v>
      </c>
      <c r="G329" s="17">
        <v>5</v>
      </c>
      <c r="H329" s="17">
        <v>41</v>
      </c>
    </row>
    <row r="330" spans="1:8" s="9" customFormat="1" ht="12">
      <c r="A330" s="12" t="s">
        <v>47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4</v>
      </c>
      <c r="H330" s="17">
        <v>28</v>
      </c>
    </row>
    <row r="331" spans="1:8" s="9" customFormat="1" ht="12">
      <c r="A331" s="12" t="s">
        <v>35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4</v>
      </c>
    </row>
    <row r="332" spans="1:8" s="9" customFormat="1" ht="18" customHeight="1">
      <c r="A332" s="12" t="s">
        <v>19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1</v>
      </c>
    </row>
    <row r="333" spans="1:8" s="9" customFormat="1" ht="12">
      <c r="A333" s="12" t="s">
        <v>20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4</v>
      </c>
    </row>
    <row r="334" spans="1:8" s="9" customFormat="1" ht="12">
      <c r="A334" s="12" t="s">
        <v>84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2</v>
      </c>
    </row>
    <row r="335" spans="1:8" s="9" customFormat="1" ht="12">
      <c r="A335" s="12" t="s">
        <v>133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</row>
    <row r="336" spans="1:8" s="9" customFormat="1" ht="12">
      <c r="A336" s="12" t="s">
        <v>37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1</v>
      </c>
      <c r="H336" s="17">
        <v>0</v>
      </c>
    </row>
    <row r="337" spans="1:8" s="9" customFormat="1" ht="18" customHeight="1">
      <c r="A337" s="12" t="s">
        <v>42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1</v>
      </c>
      <c r="H337" s="17">
        <v>2</v>
      </c>
    </row>
    <row r="338" spans="1:8" s="9" customFormat="1" ht="12">
      <c r="A338" s="12" t="s">
        <v>61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1</v>
      </c>
      <c r="H338" s="17">
        <v>0</v>
      </c>
    </row>
    <row r="339" spans="1:8" s="9" customFormat="1" ht="12">
      <c r="A339" s="12" t="s">
        <v>43</v>
      </c>
      <c r="B339" s="17">
        <v>0</v>
      </c>
      <c r="C339" s="17">
        <v>0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</row>
    <row r="340" spans="1:8" s="9" customFormat="1" ht="12">
      <c r="A340" s="12" t="s">
        <v>58</v>
      </c>
      <c r="B340" s="17">
        <v>0</v>
      </c>
      <c r="C340" s="17">
        <v>0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</row>
    <row r="341" spans="1:8" s="9" customFormat="1" ht="12">
      <c r="A341" s="12" t="s">
        <v>55</v>
      </c>
      <c r="B341" s="17">
        <v>0</v>
      </c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</row>
    <row r="342" spans="1:8" s="9" customFormat="1" ht="18" customHeight="1">
      <c r="A342" s="12" t="s">
        <v>44</v>
      </c>
      <c r="B342" s="17">
        <v>0</v>
      </c>
      <c r="C342" s="17">
        <v>0</v>
      </c>
      <c r="D342" s="17">
        <v>0</v>
      </c>
      <c r="E342" s="17">
        <v>0</v>
      </c>
      <c r="F342" s="17">
        <v>0</v>
      </c>
      <c r="G342" s="17">
        <v>1</v>
      </c>
      <c r="H342" s="17">
        <v>0</v>
      </c>
    </row>
    <row r="343" spans="1:8" s="9" customFormat="1" ht="12">
      <c r="A343" s="12" t="s">
        <v>56</v>
      </c>
      <c r="B343" s="17">
        <v>0</v>
      </c>
      <c r="C343" s="17">
        <v>0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57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0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6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1</v>
      </c>
      <c r="C348" s="17">
        <v>1</v>
      </c>
      <c r="D348" s="17">
        <v>0</v>
      </c>
      <c r="E348" s="17">
        <v>0</v>
      </c>
      <c r="F348" s="17">
        <v>0</v>
      </c>
      <c r="G348" s="17">
        <v>11</v>
      </c>
      <c r="H348" s="17">
        <v>83</v>
      </c>
    </row>
    <row r="349" spans="1:8" s="9" customFormat="1" ht="12">
      <c r="A349" s="10" t="s">
        <v>31</v>
      </c>
      <c r="B349" s="17">
        <v>0</v>
      </c>
      <c r="C349" s="17">
        <v>0</v>
      </c>
      <c r="D349" s="17">
        <v>0</v>
      </c>
      <c r="E349" s="17">
        <v>0</v>
      </c>
      <c r="F349" s="17">
        <v>0</v>
      </c>
      <c r="G349" s="17">
        <v>2</v>
      </c>
      <c r="H349" s="17">
        <v>0</v>
      </c>
    </row>
    <row r="350" spans="1:8" s="9" customFormat="1" ht="12">
      <c r="A350" s="10" t="s">
        <v>32</v>
      </c>
      <c r="B350" s="17">
        <v>0</v>
      </c>
      <c r="C350" s="17">
        <v>0</v>
      </c>
      <c r="D350" s="17">
        <v>0</v>
      </c>
      <c r="E350" s="17">
        <v>0</v>
      </c>
      <c r="F350" s="17">
        <v>0</v>
      </c>
      <c r="G350" s="17">
        <v>1</v>
      </c>
      <c r="H350" s="17">
        <v>0</v>
      </c>
    </row>
    <row r="351" spans="1:8" s="9" customFormat="1" ht="12">
      <c r="A351" s="10" t="s">
        <v>33</v>
      </c>
      <c r="B351" s="17">
        <v>0</v>
      </c>
      <c r="C351" s="17">
        <v>0</v>
      </c>
      <c r="D351" s="17">
        <v>0</v>
      </c>
      <c r="E351" s="17">
        <v>0</v>
      </c>
      <c r="F351" s="17">
        <v>0</v>
      </c>
      <c r="G351" s="17">
        <v>1</v>
      </c>
      <c r="H351" s="17">
        <v>0</v>
      </c>
    </row>
    <row r="352" spans="1:8" s="9" customFormat="1" ht="18" customHeight="1">
      <c r="A352" s="10" t="s">
        <v>34</v>
      </c>
      <c r="B352" s="17">
        <v>1</v>
      </c>
      <c r="C352" s="17">
        <v>1</v>
      </c>
      <c r="D352" s="17">
        <v>0</v>
      </c>
      <c r="E352" s="17">
        <v>0</v>
      </c>
      <c r="F352" s="17">
        <v>0</v>
      </c>
      <c r="G352" s="17">
        <v>7</v>
      </c>
      <c r="H352" s="17">
        <v>36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</row>
    <row r="355" spans="1:8" s="9" customFormat="1" ht="12">
      <c r="A355" s="12" t="s">
        <v>46</v>
      </c>
      <c r="B355" s="17">
        <v>1</v>
      </c>
      <c r="C355" s="17">
        <v>1</v>
      </c>
      <c r="D355" s="17">
        <v>0</v>
      </c>
      <c r="E355" s="17">
        <v>0</v>
      </c>
      <c r="F355" s="17">
        <v>0</v>
      </c>
      <c r="G355" s="17">
        <v>4</v>
      </c>
      <c r="H355" s="17">
        <v>15</v>
      </c>
    </row>
    <row r="356" spans="1:8" s="9" customFormat="1" ht="12">
      <c r="A356" s="12" t="s">
        <v>17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2</v>
      </c>
      <c r="H356" s="17">
        <v>12</v>
      </c>
    </row>
    <row r="357" spans="1:8" s="9" customFormat="1" ht="12">
      <c r="A357" s="12" t="s">
        <v>35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</row>
    <row r="358" spans="1:8" s="9" customFormat="1" ht="18" customHeight="1">
      <c r="A358" s="12" t="s">
        <v>19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1</v>
      </c>
    </row>
    <row r="359" spans="1:8" s="9" customFormat="1" ht="12">
      <c r="A359" s="12" t="s">
        <v>36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1</v>
      </c>
    </row>
    <row r="360" spans="1:8" s="9" customFormat="1" ht="12">
      <c r="A360" s="12" t="s">
        <v>59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2</v>
      </c>
    </row>
    <row r="361" spans="1:8" s="9" customFormat="1" ht="12">
      <c r="A361" s="12" t="s">
        <v>49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37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</row>
    <row r="363" spans="1:8" s="9" customFormat="1" ht="18" customHeight="1">
      <c r="A363" s="12" t="s">
        <v>38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39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43</v>
      </c>
      <c r="B365" s="17">
        <v>0</v>
      </c>
      <c r="C365" s="17">
        <v>0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58</v>
      </c>
      <c r="B366" s="17">
        <v>0</v>
      </c>
      <c r="C366" s="17">
        <v>0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55</v>
      </c>
      <c r="B367" s="17">
        <v>0</v>
      </c>
      <c r="C367" s="17">
        <v>0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25</v>
      </c>
      <c r="B368" s="17">
        <v>0</v>
      </c>
      <c r="C368" s="17">
        <v>0</v>
      </c>
      <c r="D368" s="17">
        <v>0</v>
      </c>
      <c r="E368" s="17">
        <v>0</v>
      </c>
      <c r="F368" s="17">
        <v>0</v>
      </c>
      <c r="G368" s="17">
        <v>1</v>
      </c>
      <c r="H368" s="17">
        <v>0</v>
      </c>
    </row>
    <row r="369" spans="1:8" s="9" customFormat="1" ht="12">
      <c r="A369" s="12" t="s">
        <v>56</v>
      </c>
      <c r="B369" s="17">
        <v>0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86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5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1</v>
      </c>
      <c r="C374" s="17">
        <v>1</v>
      </c>
      <c r="D374" s="17">
        <v>0</v>
      </c>
      <c r="E374" s="17">
        <v>0</v>
      </c>
      <c r="F374" s="17">
        <v>0</v>
      </c>
      <c r="G374" s="17">
        <v>6</v>
      </c>
      <c r="H374" s="17">
        <v>31</v>
      </c>
    </row>
    <row r="375" spans="1:8" s="9" customFormat="1" ht="12">
      <c r="A375" s="10" t="s">
        <v>31</v>
      </c>
      <c r="B375" s="17">
        <v>0</v>
      </c>
      <c r="C375" s="17">
        <v>0</v>
      </c>
      <c r="D375" s="17">
        <v>0</v>
      </c>
      <c r="E375" s="17">
        <v>0</v>
      </c>
      <c r="F375" s="17">
        <v>0</v>
      </c>
      <c r="G375" s="17">
        <v>1</v>
      </c>
      <c r="H375" s="17">
        <v>0</v>
      </c>
    </row>
    <row r="376" spans="1:8" s="9" customFormat="1" ht="12">
      <c r="A376" s="10" t="s">
        <v>32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1</v>
      </c>
      <c r="H376" s="17">
        <v>0</v>
      </c>
    </row>
    <row r="377" spans="1:8" s="9" customFormat="1" ht="12">
      <c r="A377" s="10" t="s">
        <v>33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1</v>
      </c>
      <c r="H377" s="17">
        <v>0</v>
      </c>
    </row>
    <row r="378" spans="1:8" s="9" customFormat="1" ht="18" customHeight="1">
      <c r="A378" s="10" t="s">
        <v>41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6</v>
      </c>
      <c r="H378" s="17">
        <v>53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1</v>
      </c>
    </row>
    <row r="381" spans="1:8" s="9" customFormat="1" ht="12">
      <c r="A381" s="12" t="s">
        <v>53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1</v>
      </c>
      <c r="H381" s="17">
        <v>26</v>
      </c>
    </row>
    <row r="382" spans="1:8" s="9" customFormat="1" ht="12">
      <c r="A382" s="12" t="s">
        <v>17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2</v>
      </c>
      <c r="H382" s="17">
        <v>16</v>
      </c>
    </row>
    <row r="383" spans="1:8" s="9" customFormat="1" ht="12">
      <c r="A383" s="12" t="s">
        <v>35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4</v>
      </c>
    </row>
    <row r="384" spans="1:8" s="9" customFormat="1" ht="18" customHeight="1">
      <c r="A384" s="12" t="s">
        <v>19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</row>
    <row r="385" spans="1:8" s="9" customFormat="1" ht="12">
      <c r="A385" s="12" t="s">
        <v>36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3</v>
      </c>
    </row>
    <row r="386" spans="1:8" s="9" customFormat="1" ht="12">
      <c r="A386" s="12" t="s">
        <v>62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</row>
    <row r="387" spans="1:8" s="9" customFormat="1" ht="12">
      <c r="A387" s="12" t="s">
        <v>54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37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1</v>
      </c>
      <c r="H388" s="17">
        <v>0</v>
      </c>
    </row>
    <row r="389" spans="1:8" s="9" customFormat="1" ht="18" customHeight="1">
      <c r="A389" s="12" t="s">
        <v>38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1</v>
      </c>
      <c r="H389" s="17">
        <v>2</v>
      </c>
    </row>
    <row r="390" spans="1:8" s="9" customFormat="1" ht="12">
      <c r="A390" s="12" t="s">
        <v>61</v>
      </c>
      <c r="B390" s="17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1</v>
      </c>
      <c r="H390" s="17">
        <v>0</v>
      </c>
    </row>
    <row r="391" spans="1:8" s="9" customFormat="1" ht="12">
      <c r="A391" s="12" t="s">
        <v>43</v>
      </c>
      <c r="B391" s="17">
        <v>0</v>
      </c>
      <c r="C391" s="17">
        <v>0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58</v>
      </c>
      <c r="B392" s="17">
        <v>0</v>
      </c>
      <c r="C392" s="17">
        <v>0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</row>
    <row r="393" spans="1:8" s="9" customFormat="1" ht="12">
      <c r="A393" s="12" t="s">
        <v>55</v>
      </c>
      <c r="B393" s="17">
        <v>0</v>
      </c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64</v>
      </c>
      <c r="B394" s="17">
        <v>0</v>
      </c>
      <c r="C394" s="17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56</v>
      </c>
      <c r="B395" s="17">
        <v>0</v>
      </c>
      <c r="C395" s="17">
        <v>0</v>
      </c>
      <c r="D395" s="17">
        <v>0</v>
      </c>
      <c r="E395" s="17">
        <v>0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57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0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1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5</v>
      </c>
      <c r="H400" s="17">
        <v>52</v>
      </c>
    </row>
    <row r="401" spans="1:8" s="9" customFormat="1" ht="12">
      <c r="A401" s="10" t="s">
        <v>31</v>
      </c>
      <c r="B401" s="17">
        <v>0</v>
      </c>
      <c r="C401" s="17">
        <v>0</v>
      </c>
      <c r="D401" s="17">
        <v>0</v>
      </c>
      <c r="E401" s="17">
        <v>0</v>
      </c>
      <c r="F401" s="17">
        <v>0</v>
      </c>
      <c r="G401" s="17">
        <v>1</v>
      </c>
      <c r="H401" s="17">
        <v>0</v>
      </c>
    </row>
    <row r="402" spans="1:8" s="9" customFormat="1" ht="12">
      <c r="A402" s="10" t="s">
        <v>32</v>
      </c>
      <c r="B402" s="17">
        <v>0</v>
      </c>
      <c r="C402" s="17">
        <v>0</v>
      </c>
      <c r="D402" s="17">
        <v>0</v>
      </c>
      <c r="E402" s="17">
        <v>0</v>
      </c>
      <c r="F402" s="17">
        <v>0</v>
      </c>
      <c r="G402" s="17">
        <v>0</v>
      </c>
      <c r="H402" s="17">
        <v>0</v>
      </c>
    </row>
    <row r="403" spans="1:8" s="9" customFormat="1" ht="12">
      <c r="A403" s="10" t="s">
        <v>33</v>
      </c>
      <c r="B403" s="17">
        <v>0</v>
      </c>
      <c r="C403" s="17">
        <v>0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216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0</v>
      </c>
      <c r="C405" s="17">
        <v>0</v>
      </c>
      <c r="D405" s="17">
        <v>0</v>
      </c>
      <c r="E405" s="17">
        <v>0</v>
      </c>
      <c r="F405" s="17">
        <v>0</v>
      </c>
      <c r="G405" s="17">
        <v>4</v>
      </c>
      <c r="H405" s="17">
        <v>15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1</v>
      </c>
    </row>
    <row r="408" spans="1:8" s="9" customFormat="1" ht="12">
      <c r="A408" s="12" t="s">
        <v>53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1</v>
      </c>
      <c r="H408" s="17">
        <v>6</v>
      </c>
    </row>
    <row r="409" spans="1:8" s="9" customFormat="1" ht="12">
      <c r="A409" s="12" t="s">
        <v>17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1</v>
      </c>
      <c r="H409" s="17">
        <v>4</v>
      </c>
    </row>
    <row r="410" spans="1:8" s="9" customFormat="1" ht="12">
      <c r="A410" s="12" t="s">
        <v>18</v>
      </c>
      <c r="B410" s="17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1</v>
      </c>
    </row>
    <row r="411" spans="1:8" s="9" customFormat="1" ht="18" customHeight="1">
      <c r="A411" s="12" t="s">
        <v>135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1</v>
      </c>
      <c r="H411" s="17">
        <v>1</v>
      </c>
    </row>
    <row r="412" spans="1:8" s="9" customFormat="1" ht="12">
      <c r="A412" s="12" t="s">
        <v>90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1</v>
      </c>
    </row>
    <row r="413" spans="1:8" s="9" customFormat="1" ht="12">
      <c r="A413" s="12" t="s">
        <v>21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</row>
    <row r="414" spans="1:8" s="9" customFormat="1" ht="12">
      <c r="A414" s="12" t="s">
        <v>54</v>
      </c>
      <c r="B414" s="17">
        <v>0</v>
      </c>
      <c r="C414" s="17">
        <v>0</v>
      </c>
      <c r="D414" s="17">
        <v>0</v>
      </c>
      <c r="E414" s="17">
        <v>0</v>
      </c>
      <c r="F414" s="17">
        <v>0</v>
      </c>
      <c r="G414" s="17">
        <v>0</v>
      </c>
      <c r="H414" s="17">
        <v>1</v>
      </c>
    </row>
    <row r="415" spans="1:8" s="9" customFormat="1" ht="12">
      <c r="A415" s="12" t="s">
        <v>74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38</v>
      </c>
      <c r="B416" s="17">
        <v>0</v>
      </c>
      <c r="C416" s="17">
        <v>0</v>
      </c>
      <c r="D416" s="17">
        <v>0</v>
      </c>
      <c r="E416" s="17">
        <v>0</v>
      </c>
      <c r="F416" s="17">
        <v>0</v>
      </c>
      <c r="G416" s="17">
        <v>1</v>
      </c>
      <c r="H416" s="17">
        <v>0</v>
      </c>
    </row>
    <row r="417" spans="1:8" s="9" customFormat="1" ht="12">
      <c r="A417" s="12" t="s">
        <v>61</v>
      </c>
      <c r="B417" s="17">
        <v>0</v>
      </c>
      <c r="C417" s="17">
        <v>0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43</v>
      </c>
      <c r="B418" s="17">
        <v>0</v>
      </c>
      <c r="C418" s="17">
        <v>0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</row>
    <row r="419" spans="1:8" s="9" customFormat="1" ht="12">
      <c r="A419" s="12" t="s">
        <v>58</v>
      </c>
      <c r="B419" s="17">
        <v>0</v>
      </c>
      <c r="C419" s="17">
        <v>0</v>
      </c>
      <c r="D419" s="17">
        <v>0</v>
      </c>
      <c r="E419" s="17">
        <v>0</v>
      </c>
      <c r="F419" s="17">
        <v>0</v>
      </c>
      <c r="G419" s="17">
        <v>0</v>
      </c>
      <c r="H419" s="17">
        <v>0</v>
      </c>
    </row>
    <row r="420" spans="1:8" s="9" customFormat="1" ht="12">
      <c r="A420" s="12" t="s">
        <v>55</v>
      </c>
      <c r="B420" s="17">
        <v>0</v>
      </c>
      <c r="C420" s="17">
        <v>0</v>
      </c>
      <c r="D420" s="17">
        <v>0</v>
      </c>
      <c r="E420" s="17">
        <v>0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25</v>
      </c>
      <c r="B421" s="17">
        <v>0</v>
      </c>
      <c r="C421" s="17">
        <v>0</v>
      </c>
      <c r="D421" s="17">
        <v>0</v>
      </c>
      <c r="E421" s="17">
        <v>0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56</v>
      </c>
      <c r="B422" s="17">
        <v>0</v>
      </c>
      <c r="C422" s="17">
        <v>0</v>
      </c>
      <c r="D422" s="17">
        <v>0</v>
      </c>
      <c r="E422" s="17">
        <v>0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40</v>
      </c>
      <c r="B423" s="17">
        <v>0</v>
      </c>
      <c r="C423" s="17">
        <v>0</v>
      </c>
      <c r="D423" s="17">
        <v>0</v>
      </c>
      <c r="E423" s="17">
        <v>0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0</v>
      </c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0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0</v>
      </c>
      <c r="C427" s="17">
        <v>0</v>
      </c>
      <c r="D427" s="17">
        <v>0</v>
      </c>
      <c r="E427" s="17">
        <v>0</v>
      </c>
      <c r="F427" s="17">
        <v>0</v>
      </c>
      <c r="G427" s="17">
        <v>4</v>
      </c>
      <c r="H427" s="17">
        <v>15</v>
      </c>
    </row>
    <row r="428" spans="1:8" s="9" customFormat="1" ht="12">
      <c r="A428" s="10" t="s">
        <v>31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17">
        <v>0</v>
      </c>
    </row>
    <row r="429" spans="1:8" s="9" customFormat="1" ht="12">
      <c r="A429" s="10" t="s">
        <v>32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17">
        <v>0</v>
      </c>
    </row>
    <row r="430" spans="1:8" s="9" customFormat="1" ht="12">
      <c r="A430" s="10" t="s">
        <v>33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0</v>
      </c>
      <c r="C431" s="17">
        <v>0</v>
      </c>
      <c r="D431" s="17">
        <v>0</v>
      </c>
      <c r="E431" s="17">
        <v>0</v>
      </c>
      <c r="F431" s="17">
        <v>0</v>
      </c>
      <c r="G431" s="17">
        <v>2</v>
      </c>
      <c r="H431" s="17">
        <v>14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1</v>
      </c>
    </row>
    <row r="434" spans="1:8" s="9" customFormat="1" ht="12">
      <c r="A434" s="12" t="s">
        <v>132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17">
        <v>6</v>
      </c>
    </row>
    <row r="435" spans="1:8" s="9" customFormat="1" ht="12">
      <c r="A435" s="12" t="s">
        <v>47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0</v>
      </c>
      <c r="H435" s="17">
        <v>3</v>
      </c>
    </row>
    <row r="436" spans="1:8" s="9" customFormat="1" ht="12">
      <c r="A436" s="12" t="s">
        <v>35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17">
        <v>1</v>
      </c>
    </row>
    <row r="437" spans="1:8" s="9" customFormat="1" ht="18" customHeight="1">
      <c r="A437" s="12" t="s">
        <v>19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1</v>
      </c>
      <c r="H437" s="17">
        <v>1</v>
      </c>
    </row>
    <row r="438" spans="1:8" s="9" customFormat="1" ht="12">
      <c r="A438" s="12" t="s">
        <v>136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1</v>
      </c>
    </row>
    <row r="439" spans="1:8" s="9" customFormat="1" ht="12">
      <c r="A439" s="12" t="s">
        <v>59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</row>
    <row r="440" spans="1:8" s="9" customFormat="1" ht="12">
      <c r="A440" s="12" t="s">
        <v>54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1</v>
      </c>
    </row>
    <row r="441" spans="1:8" s="9" customFormat="1" ht="12">
      <c r="A441" s="12" t="s">
        <v>37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42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1</v>
      </c>
      <c r="H442" s="17">
        <v>0</v>
      </c>
    </row>
    <row r="443" spans="1:8" s="9" customFormat="1" ht="12">
      <c r="A443" s="12" t="s">
        <v>61</v>
      </c>
      <c r="B443" s="17">
        <v>0</v>
      </c>
      <c r="C443" s="17">
        <v>0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23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v>0</v>
      </c>
      <c r="H444" s="17">
        <v>0</v>
      </c>
    </row>
    <row r="445" spans="1:8" s="9" customFormat="1" ht="12">
      <c r="A445" s="12" t="s">
        <v>85</v>
      </c>
      <c r="B445" s="17">
        <v>0</v>
      </c>
      <c r="C445" s="17">
        <v>0</v>
      </c>
      <c r="D445" s="17">
        <v>0</v>
      </c>
      <c r="E445" s="17">
        <v>0</v>
      </c>
      <c r="F445" s="17">
        <v>0</v>
      </c>
      <c r="G445" s="17">
        <v>0</v>
      </c>
      <c r="H445" s="17">
        <v>0</v>
      </c>
    </row>
    <row r="446" spans="1:8" s="9" customFormat="1" ht="12">
      <c r="A446" s="12" t="s">
        <v>55</v>
      </c>
      <c r="B446" s="17">
        <v>0</v>
      </c>
      <c r="C446" s="17">
        <v>0</v>
      </c>
      <c r="D446" s="17">
        <v>0</v>
      </c>
      <c r="E446" s="17">
        <v>0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44</v>
      </c>
      <c r="B447" s="17">
        <v>0</v>
      </c>
      <c r="C447" s="17">
        <v>0</v>
      </c>
      <c r="D447" s="17">
        <v>0</v>
      </c>
      <c r="E447" s="17">
        <v>0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26</v>
      </c>
      <c r="B448" s="17">
        <v>0</v>
      </c>
      <c r="C448" s="17">
        <v>0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66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0</v>
      </c>
      <c r="C453" s="17">
        <v>0</v>
      </c>
      <c r="D453" s="17">
        <v>0</v>
      </c>
      <c r="E453" s="17">
        <v>0</v>
      </c>
      <c r="F453" s="17">
        <v>0</v>
      </c>
      <c r="G453" s="17">
        <v>2</v>
      </c>
      <c r="H453" s="17">
        <v>14</v>
      </c>
    </row>
    <row r="454" spans="1:8" s="9" customFormat="1" ht="12">
      <c r="A454" s="10" t="s">
        <v>31</v>
      </c>
      <c r="B454" s="17">
        <v>0</v>
      </c>
      <c r="C454" s="17">
        <v>0</v>
      </c>
      <c r="D454" s="17">
        <v>0</v>
      </c>
      <c r="E454" s="17">
        <v>0</v>
      </c>
      <c r="F454" s="17">
        <v>0</v>
      </c>
      <c r="G454" s="17">
        <v>0</v>
      </c>
      <c r="H454" s="17">
        <v>0</v>
      </c>
    </row>
    <row r="455" spans="1:8" s="9" customFormat="1" ht="12">
      <c r="A455" s="10" t="s">
        <v>32</v>
      </c>
      <c r="B455" s="17">
        <v>0</v>
      </c>
      <c r="C455" s="17">
        <v>0</v>
      </c>
      <c r="D455" s="17">
        <v>0</v>
      </c>
      <c r="E455" s="17">
        <v>0</v>
      </c>
      <c r="F455" s="17">
        <v>0</v>
      </c>
      <c r="G455" s="17">
        <v>0</v>
      </c>
      <c r="H455" s="17">
        <v>0</v>
      </c>
    </row>
    <row r="456" spans="1:8" s="9" customFormat="1" ht="12">
      <c r="A456" s="10" t="s">
        <v>33</v>
      </c>
      <c r="B456" s="17">
        <v>0</v>
      </c>
      <c r="C456" s="17">
        <v>0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0</v>
      </c>
      <c r="C457" s="17">
        <v>0</v>
      </c>
      <c r="D457" s="17">
        <v>0</v>
      </c>
      <c r="E457" s="17">
        <v>0</v>
      </c>
      <c r="F457" s="17">
        <v>0</v>
      </c>
      <c r="G457" s="17">
        <v>2</v>
      </c>
      <c r="H457" s="17">
        <v>1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53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1</v>
      </c>
      <c r="H460" s="17">
        <v>0</v>
      </c>
    </row>
    <row r="461" spans="1:8" s="9" customFormat="1" ht="12">
      <c r="A461" s="12" t="s">
        <v>69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1</v>
      </c>
      <c r="H461" s="17">
        <v>1</v>
      </c>
    </row>
    <row r="462" spans="1:8" s="9" customFormat="1" ht="12">
      <c r="A462" s="12" t="s">
        <v>35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</row>
    <row r="463" spans="1:8" s="9" customFormat="1" ht="18" customHeight="1">
      <c r="A463" s="12" t="s">
        <v>19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20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</row>
    <row r="465" spans="1:8" s="9" customFormat="1" ht="12">
      <c r="A465" s="12" t="s">
        <v>59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49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</row>
    <row r="467" spans="1:8" s="9" customFormat="1" ht="12">
      <c r="A467" s="12" t="s">
        <v>37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38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0</v>
      </c>
      <c r="H468" s="17">
        <v>0</v>
      </c>
    </row>
    <row r="469" spans="1:8" s="9" customFormat="1" ht="12">
      <c r="A469" s="12" t="s">
        <v>61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43</v>
      </c>
      <c r="B470" s="17">
        <v>0</v>
      </c>
      <c r="C470" s="17">
        <v>0</v>
      </c>
      <c r="D470" s="17">
        <v>0</v>
      </c>
      <c r="E470" s="17">
        <v>0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85</v>
      </c>
      <c r="B471" s="17">
        <v>0</v>
      </c>
      <c r="C471" s="17">
        <v>0</v>
      </c>
      <c r="D471" s="17">
        <v>0</v>
      </c>
      <c r="E471" s="17">
        <v>0</v>
      </c>
      <c r="F471" s="17">
        <v>0</v>
      </c>
      <c r="G471" s="17">
        <v>0</v>
      </c>
      <c r="H471" s="17">
        <v>0</v>
      </c>
    </row>
    <row r="472" spans="1:8" s="9" customFormat="1" ht="12">
      <c r="A472" s="12" t="s">
        <v>92</v>
      </c>
      <c r="B472" s="17">
        <v>0</v>
      </c>
      <c r="C472" s="17">
        <v>0</v>
      </c>
      <c r="D472" s="17">
        <v>0</v>
      </c>
      <c r="E472" s="17">
        <v>0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25</v>
      </c>
      <c r="B473" s="17">
        <v>0</v>
      </c>
      <c r="C473" s="17">
        <v>0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73</v>
      </c>
      <c r="B474" s="17">
        <v>0</v>
      </c>
      <c r="C474" s="17">
        <v>0</v>
      </c>
      <c r="D474" s="17">
        <v>0</v>
      </c>
      <c r="E474" s="17">
        <v>0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57</v>
      </c>
      <c r="B475" s="17">
        <v>0</v>
      </c>
      <c r="C475" s="17">
        <v>0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0</v>
      </c>
      <c r="C479" s="17">
        <v>0</v>
      </c>
      <c r="D479" s="17">
        <v>0</v>
      </c>
      <c r="E479" s="17">
        <v>0</v>
      </c>
      <c r="F479" s="17">
        <v>0</v>
      </c>
      <c r="G479" s="17">
        <v>2</v>
      </c>
      <c r="H479" s="17">
        <v>1</v>
      </c>
    </row>
    <row r="480" spans="1:8" s="9" customFormat="1" ht="12">
      <c r="A480" s="10" t="s">
        <v>31</v>
      </c>
      <c r="B480" s="17">
        <v>0</v>
      </c>
      <c r="C480" s="17">
        <v>0</v>
      </c>
      <c r="D480" s="17">
        <v>0</v>
      </c>
      <c r="E480" s="17">
        <v>0</v>
      </c>
      <c r="F480" s="17">
        <v>0</v>
      </c>
      <c r="G480" s="17">
        <v>0</v>
      </c>
      <c r="H480" s="17">
        <v>0</v>
      </c>
    </row>
    <row r="481" spans="1:8" s="9" customFormat="1" ht="12">
      <c r="A481" s="10" t="s">
        <v>32</v>
      </c>
      <c r="B481" s="17">
        <v>0</v>
      </c>
      <c r="C481" s="17">
        <v>0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</row>
    <row r="482" spans="1:8" s="9" customFormat="1" ht="12">
      <c r="A482" s="10" t="s">
        <v>33</v>
      </c>
      <c r="B482" s="17">
        <v>0</v>
      </c>
      <c r="C482" s="17">
        <v>0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217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0</v>
      </c>
      <c r="C484" s="17">
        <v>0</v>
      </c>
      <c r="D484" s="17">
        <v>0</v>
      </c>
      <c r="E484" s="17">
        <v>0</v>
      </c>
      <c r="F484" s="17">
        <v>0</v>
      </c>
      <c r="G484" s="17">
        <v>1</v>
      </c>
      <c r="H484" s="17">
        <v>9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46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</row>
    <row r="488" spans="1:8" s="9" customFormat="1" ht="12">
      <c r="A488" s="12" t="s">
        <v>47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</row>
    <row r="489" spans="1:8" s="9" customFormat="1" ht="12">
      <c r="A489" s="12" t="s">
        <v>18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0</v>
      </c>
      <c r="H489" s="17">
        <v>1</v>
      </c>
    </row>
    <row r="490" spans="1:8" s="9" customFormat="1" ht="18" customHeight="1">
      <c r="A490" s="12" t="s">
        <v>48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0</v>
      </c>
      <c r="H490" s="17">
        <v>2</v>
      </c>
    </row>
    <row r="491" spans="1:8" s="9" customFormat="1" ht="12">
      <c r="A491" s="12" t="s">
        <v>36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2</v>
      </c>
    </row>
    <row r="492" spans="1:8" s="9" customFormat="1" ht="12">
      <c r="A492" s="12" t="s">
        <v>59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0</v>
      </c>
    </row>
    <row r="493" spans="1:8" s="9" customFormat="1" ht="12">
      <c r="A493" s="12" t="s">
        <v>49</v>
      </c>
      <c r="B493" s="17">
        <v>0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1</v>
      </c>
    </row>
    <row r="494" spans="1:8" s="9" customFormat="1" ht="12">
      <c r="A494" s="12" t="s">
        <v>37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38</v>
      </c>
      <c r="B495" s="17">
        <v>0</v>
      </c>
      <c r="C495" s="17">
        <v>0</v>
      </c>
      <c r="D495" s="17">
        <v>0</v>
      </c>
      <c r="E495" s="17">
        <v>0</v>
      </c>
      <c r="F495" s="17">
        <v>0</v>
      </c>
      <c r="G495" s="17">
        <v>0</v>
      </c>
      <c r="H495" s="17">
        <v>1</v>
      </c>
    </row>
    <row r="496" spans="1:8" s="9" customFormat="1" ht="12">
      <c r="A496" s="12" t="s">
        <v>61</v>
      </c>
      <c r="B496" s="17">
        <v>0</v>
      </c>
      <c r="C496" s="17">
        <v>0</v>
      </c>
      <c r="D496" s="17">
        <v>0</v>
      </c>
      <c r="E496" s="17">
        <v>0</v>
      </c>
      <c r="F496" s="17">
        <v>0</v>
      </c>
      <c r="G496" s="17">
        <v>1</v>
      </c>
      <c r="H496" s="17">
        <v>0</v>
      </c>
    </row>
    <row r="497" spans="1:8" s="9" customFormat="1" ht="12">
      <c r="A497" s="12" t="s">
        <v>43</v>
      </c>
      <c r="B497" s="17">
        <v>0</v>
      </c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58</v>
      </c>
      <c r="B498" s="17">
        <v>0</v>
      </c>
      <c r="C498" s="17">
        <v>0</v>
      </c>
      <c r="D498" s="17">
        <v>0</v>
      </c>
      <c r="E498" s="17">
        <v>0</v>
      </c>
      <c r="F498" s="17">
        <v>0</v>
      </c>
      <c r="G498" s="17">
        <v>0</v>
      </c>
      <c r="H498" s="17">
        <v>0</v>
      </c>
    </row>
    <row r="499" spans="1:8" s="9" customFormat="1" ht="12">
      <c r="A499" s="12" t="s">
        <v>55</v>
      </c>
      <c r="B499" s="17">
        <v>0</v>
      </c>
      <c r="C499" s="17">
        <v>0</v>
      </c>
      <c r="D499" s="17">
        <v>0</v>
      </c>
      <c r="E499" s="17">
        <v>0</v>
      </c>
      <c r="F499" s="17">
        <v>0</v>
      </c>
      <c r="G499" s="17">
        <v>0</v>
      </c>
      <c r="H499" s="17">
        <v>0</v>
      </c>
    </row>
    <row r="500" spans="1:8" s="9" customFormat="1" ht="18" customHeight="1">
      <c r="A500" s="12" t="s">
        <v>25</v>
      </c>
      <c r="B500" s="17">
        <v>0</v>
      </c>
      <c r="C500" s="17">
        <v>0</v>
      </c>
      <c r="D500" s="17">
        <v>0</v>
      </c>
      <c r="E500" s="17">
        <v>0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26</v>
      </c>
      <c r="B501" s="17">
        <v>0</v>
      </c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40</v>
      </c>
      <c r="B502" s="17">
        <v>0</v>
      </c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0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2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0</v>
      </c>
      <c r="C506" s="17">
        <v>0</v>
      </c>
      <c r="D506" s="17">
        <v>0</v>
      </c>
      <c r="E506" s="17">
        <v>0</v>
      </c>
      <c r="F506" s="17">
        <v>0</v>
      </c>
      <c r="G506" s="17">
        <v>0</v>
      </c>
      <c r="H506" s="17">
        <v>7</v>
      </c>
    </row>
    <row r="507" spans="1:8" s="9" customFormat="1" ht="12">
      <c r="A507" s="10" t="s">
        <v>31</v>
      </c>
      <c r="B507" s="17">
        <v>0</v>
      </c>
      <c r="C507" s="17">
        <v>0</v>
      </c>
      <c r="D507" s="17">
        <v>0</v>
      </c>
      <c r="E507" s="17">
        <v>0</v>
      </c>
      <c r="F507" s="17">
        <v>0</v>
      </c>
      <c r="G507" s="17">
        <v>1</v>
      </c>
      <c r="H507" s="17">
        <v>0</v>
      </c>
    </row>
    <row r="508" spans="1:8" s="9" customFormat="1" ht="12">
      <c r="A508" s="10" t="s">
        <v>32</v>
      </c>
      <c r="B508" s="17">
        <v>0</v>
      </c>
      <c r="C508" s="17">
        <v>0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</row>
    <row r="509" spans="1:8" s="9" customFormat="1" ht="12">
      <c r="A509" s="10" t="s">
        <v>33</v>
      </c>
      <c r="B509" s="17">
        <v>0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</row>
    <row r="510" spans="1:8" s="9" customFormat="1" ht="18" customHeight="1">
      <c r="A510" s="10" t="s">
        <v>34</v>
      </c>
      <c r="B510" s="17">
        <v>0</v>
      </c>
      <c r="C510" s="17">
        <v>0</v>
      </c>
      <c r="D510" s="17">
        <v>0</v>
      </c>
      <c r="E510" s="17">
        <v>0</v>
      </c>
      <c r="F510" s="17">
        <v>0</v>
      </c>
      <c r="G510" s="17">
        <v>0</v>
      </c>
      <c r="H510" s="17">
        <v>9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53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</row>
    <row r="514" spans="1:8" s="9" customFormat="1" ht="12">
      <c r="A514" s="12" t="s">
        <v>17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</row>
    <row r="515" spans="1:8" s="9" customFormat="1" ht="12">
      <c r="A515" s="12" t="s">
        <v>35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0</v>
      </c>
      <c r="H515" s="17">
        <v>1</v>
      </c>
    </row>
    <row r="516" spans="1:8" s="9" customFormat="1" ht="18" customHeight="1">
      <c r="A516" s="12" t="s">
        <v>19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2</v>
      </c>
    </row>
    <row r="517" spans="1:8" s="9" customFormat="1" ht="12">
      <c r="A517" s="12" t="s">
        <v>36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2</v>
      </c>
    </row>
    <row r="518" spans="1:8" s="9" customFormat="1" ht="12">
      <c r="A518" s="12" t="s">
        <v>21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0</v>
      </c>
    </row>
    <row r="519" spans="1:8" s="9" customFormat="1" ht="12">
      <c r="A519" s="12" t="s">
        <v>54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0</v>
      </c>
      <c r="H519" s="17">
        <v>1</v>
      </c>
    </row>
    <row r="520" spans="1:8" s="9" customFormat="1" ht="12">
      <c r="A520" s="12" t="s">
        <v>22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42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1</v>
      </c>
    </row>
    <row r="522" spans="1:8" s="9" customFormat="1" ht="12">
      <c r="A522" s="12" t="s">
        <v>61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43</v>
      </c>
      <c r="B523" s="17">
        <v>0</v>
      </c>
      <c r="C523" s="17">
        <v>0</v>
      </c>
      <c r="D523" s="17">
        <v>0</v>
      </c>
      <c r="E523" s="17">
        <v>0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137</v>
      </c>
      <c r="B524" s="17">
        <v>0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55</v>
      </c>
      <c r="B525" s="17">
        <v>0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44</v>
      </c>
      <c r="B526" s="17">
        <v>0</v>
      </c>
      <c r="C526" s="17">
        <v>0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26</v>
      </c>
      <c r="B527" s="17">
        <v>0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57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2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0</v>
      </c>
      <c r="H532" s="17">
        <v>7</v>
      </c>
    </row>
    <row r="533" spans="1:8" s="9" customFormat="1" ht="12">
      <c r="A533" s="10" t="s">
        <v>31</v>
      </c>
      <c r="B533" s="17">
        <v>0</v>
      </c>
      <c r="C533" s="17">
        <v>0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</row>
    <row r="534" spans="1:8" s="9" customFormat="1" ht="12">
      <c r="A534" s="10" t="s">
        <v>32</v>
      </c>
      <c r="B534" s="17">
        <v>0</v>
      </c>
      <c r="C534" s="17">
        <v>0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</row>
    <row r="535" spans="1:8" s="9" customFormat="1" ht="12">
      <c r="A535" s="10" t="s">
        <v>33</v>
      </c>
      <c r="B535" s="17">
        <v>0</v>
      </c>
      <c r="C535" s="17">
        <v>0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0</v>
      </c>
      <c r="C536" s="17">
        <v>0</v>
      </c>
      <c r="D536" s="17">
        <v>0</v>
      </c>
      <c r="E536" s="17">
        <v>0</v>
      </c>
      <c r="F536" s="17">
        <v>0</v>
      </c>
      <c r="G536" s="17">
        <v>1</v>
      </c>
      <c r="H536" s="17">
        <v>0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46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0</v>
      </c>
      <c r="H539" s="17">
        <v>0</v>
      </c>
    </row>
    <row r="540" spans="1:8" s="9" customFormat="1" ht="12">
      <c r="A540" s="12" t="s">
        <v>17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</row>
    <row r="541" spans="1:8" s="9" customFormat="1" ht="12">
      <c r="A541" s="12" t="s">
        <v>35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19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0</v>
      </c>
      <c r="H542" s="17">
        <v>0</v>
      </c>
    </row>
    <row r="543" spans="1:8" s="9" customFormat="1" ht="12">
      <c r="A543" s="12" t="s">
        <v>20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0</v>
      </c>
      <c r="H543" s="17">
        <v>0</v>
      </c>
    </row>
    <row r="544" spans="1:8" s="9" customFormat="1" ht="12">
      <c r="A544" s="12" t="s">
        <v>21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</row>
    <row r="545" spans="1:8" s="9" customFormat="1" ht="12">
      <c r="A545" s="12" t="s">
        <v>54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37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42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67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1</v>
      </c>
      <c r="H548" s="17">
        <v>0</v>
      </c>
    </row>
    <row r="549" spans="1:8" s="9" customFormat="1" ht="12">
      <c r="A549" s="12" t="s">
        <v>23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58</v>
      </c>
      <c r="B550" s="17">
        <v>0</v>
      </c>
      <c r="C550" s="17">
        <v>0</v>
      </c>
      <c r="D550" s="17">
        <v>0</v>
      </c>
      <c r="E550" s="17">
        <v>0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55</v>
      </c>
      <c r="B551" s="17">
        <v>0</v>
      </c>
      <c r="C551" s="17">
        <v>0</v>
      </c>
      <c r="D551" s="17">
        <v>0</v>
      </c>
      <c r="E551" s="17">
        <v>0</v>
      </c>
      <c r="F551" s="17">
        <v>0</v>
      </c>
      <c r="G551" s="17">
        <v>0</v>
      </c>
      <c r="H551" s="17">
        <v>0</v>
      </c>
    </row>
    <row r="552" spans="1:8" s="9" customFormat="1" ht="18" customHeight="1">
      <c r="A552" s="12" t="s">
        <v>44</v>
      </c>
      <c r="B552" s="17">
        <v>0</v>
      </c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26</v>
      </c>
      <c r="B553" s="17">
        <v>0</v>
      </c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40</v>
      </c>
      <c r="B554" s="17">
        <v>0</v>
      </c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0</v>
      </c>
      <c r="C558" s="17">
        <v>0</v>
      </c>
      <c r="D558" s="17">
        <v>0</v>
      </c>
      <c r="E558" s="17">
        <v>0</v>
      </c>
      <c r="F558" s="17">
        <v>0</v>
      </c>
      <c r="G558" s="17">
        <v>0</v>
      </c>
      <c r="H558" s="17">
        <v>0</v>
      </c>
    </row>
    <row r="559" spans="1:8" s="9" customFormat="1" ht="12">
      <c r="A559" s="10" t="s">
        <v>31</v>
      </c>
      <c r="B559" s="17">
        <v>0</v>
      </c>
      <c r="C559" s="17">
        <v>0</v>
      </c>
      <c r="D559" s="17">
        <v>0</v>
      </c>
      <c r="E559" s="17">
        <v>0</v>
      </c>
      <c r="F559" s="17">
        <v>0</v>
      </c>
      <c r="G559" s="17">
        <v>1</v>
      </c>
      <c r="H559" s="17">
        <v>0</v>
      </c>
    </row>
    <row r="560" spans="1:8" s="9" customFormat="1" ht="12">
      <c r="A560" s="10" t="s">
        <v>32</v>
      </c>
      <c r="B560" s="17">
        <v>0</v>
      </c>
      <c r="C560" s="17">
        <v>0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</row>
    <row r="561" spans="1:8" s="9" customFormat="1" ht="12">
      <c r="A561" s="10" t="s">
        <v>33</v>
      </c>
      <c r="B561" s="17">
        <v>0</v>
      </c>
      <c r="C561" s="17">
        <v>0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</row>
    <row r="562" spans="1:8" s="9" customFormat="1" ht="18" customHeight="1">
      <c r="A562" s="8" t="s">
        <v>218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2</v>
      </c>
      <c r="C563" s="17">
        <v>0</v>
      </c>
      <c r="D563" s="17">
        <v>0</v>
      </c>
      <c r="E563" s="17">
        <v>0</v>
      </c>
      <c r="F563" s="17">
        <v>2</v>
      </c>
      <c r="G563" s="17">
        <v>7</v>
      </c>
      <c r="H563" s="17">
        <v>1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0</v>
      </c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1</v>
      </c>
    </row>
    <row r="566" spans="1:8" s="9" customFormat="1" ht="12">
      <c r="A566" s="12" t="s">
        <v>46</v>
      </c>
      <c r="B566" s="17">
        <v>0</v>
      </c>
      <c r="C566" s="17">
        <v>0</v>
      </c>
      <c r="D566" s="17">
        <v>0</v>
      </c>
      <c r="E566" s="17">
        <v>0</v>
      </c>
      <c r="F566" s="17">
        <v>0</v>
      </c>
      <c r="G566" s="17">
        <v>0</v>
      </c>
      <c r="H566" s="17">
        <v>0</v>
      </c>
    </row>
    <row r="567" spans="1:8" s="9" customFormat="1" ht="12">
      <c r="A567" s="12" t="s">
        <v>17</v>
      </c>
      <c r="B567" s="17">
        <v>0</v>
      </c>
      <c r="C567" s="17">
        <v>0</v>
      </c>
      <c r="D567" s="17">
        <v>0</v>
      </c>
      <c r="E567" s="17">
        <v>0</v>
      </c>
      <c r="F567" s="17">
        <v>0</v>
      </c>
      <c r="G567" s="17">
        <v>2</v>
      </c>
      <c r="H567" s="17">
        <v>0</v>
      </c>
    </row>
    <row r="568" spans="1:8" s="9" customFormat="1" ht="12">
      <c r="A568" s="12" t="s">
        <v>18</v>
      </c>
      <c r="B568" s="17">
        <v>0</v>
      </c>
      <c r="C568" s="17">
        <v>0</v>
      </c>
      <c r="D568" s="17">
        <v>0</v>
      </c>
      <c r="E568" s="17">
        <v>0</v>
      </c>
      <c r="F568" s="17">
        <v>0</v>
      </c>
      <c r="G568" s="17">
        <v>0</v>
      </c>
      <c r="H568" s="17">
        <v>0</v>
      </c>
    </row>
    <row r="569" spans="1:8" s="9" customFormat="1" ht="18" customHeight="1">
      <c r="A569" s="12" t="s">
        <v>19</v>
      </c>
      <c r="B569" s="17">
        <v>0</v>
      </c>
      <c r="C569" s="17">
        <v>0</v>
      </c>
      <c r="D569" s="17">
        <v>0</v>
      </c>
      <c r="E569" s="17">
        <v>0</v>
      </c>
      <c r="F569" s="17">
        <v>0</v>
      </c>
      <c r="G569" s="17">
        <v>1</v>
      </c>
      <c r="H569" s="17">
        <v>0</v>
      </c>
    </row>
    <row r="570" spans="1:8" s="9" customFormat="1" ht="12">
      <c r="A570" s="12" t="s">
        <v>36</v>
      </c>
      <c r="B570" s="17">
        <v>0</v>
      </c>
      <c r="C570" s="17">
        <v>0</v>
      </c>
      <c r="D570" s="17">
        <v>0</v>
      </c>
      <c r="E570" s="17">
        <v>0</v>
      </c>
      <c r="F570" s="17">
        <v>0</v>
      </c>
      <c r="G570" s="17">
        <v>1</v>
      </c>
      <c r="H570" s="17">
        <v>0</v>
      </c>
    </row>
    <row r="571" spans="1:8" s="9" customFormat="1" ht="12">
      <c r="A571" s="12" t="s">
        <v>59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1</v>
      </c>
      <c r="H571" s="17">
        <v>0</v>
      </c>
    </row>
    <row r="572" spans="1:8" s="9" customFormat="1" ht="12">
      <c r="A572" s="12" t="s">
        <v>49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v>1</v>
      </c>
      <c r="H572" s="17">
        <v>0</v>
      </c>
    </row>
    <row r="573" spans="1:8" s="9" customFormat="1" ht="12">
      <c r="A573" s="12" t="s">
        <v>37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</row>
    <row r="574" spans="1:8" s="9" customFormat="1" ht="18" customHeight="1">
      <c r="A574" s="12" t="s">
        <v>38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0</v>
      </c>
      <c r="H574" s="17">
        <v>0</v>
      </c>
    </row>
    <row r="575" spans="1:8" s="9" customFormat="1" ht="12">
      <c r="A575" s="12" t="s">
        <v>61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</row>
    <row r="576" spans="1:8" s="9" customFormat="1" ht="12">
      <c r="A576" s="12" t="s">
        <v>23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1</v>
      </c>
      <c r="H576" s="17">
        <v>0</v>
      </c>
    </row>
    <row r="577" spans="1:8" s="9" customFormat="1" ht="12">
      <c r="A577" s="12" t="s">
        <v>50</v>
      </c>
      <c r="B577" s="17">
        <v>0</v>
      </c>
      <c r="C577" s="17">
        <v>0</v>
      </c>
      <c r="D577" s="17">
        <v>0</v>
      </c>
      <c r="E577" s="17">
        <v>0</v>
      </c>
      <c r="F577" s="17">
        <v>0</v>
      </c>
      <c r="G577" s="17">
        <v>0</v>
      </c>
      <c r="H577" s="17">
        <v>0</v>
      </c>
    </row>
    <row r="578" spans="1:8" s="9" customFormat="1" ht="12">
      <c r="A578" s="12" t="s">
        <v>55</v>
      </c>
      <c r="B578" s="17">
        <v>0</v>
      </c>
      <c r="C578" s="17">
        <v>0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25</v>
      </c>
      <c r="B579" s="17">
        <v>0</v>
      </c>
      <c r="C579" s="17">
        <v>0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56</v>
      </c>
      <c r="B580" s="17">
        <v>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57</v>
      </c>
      <c r="B581" s="17">
        <v>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2</v>
      </c>
      <c r="C583" s="17">
        <v>0</v>
      </c>
      <c r="D583" s="17">
        <v>0</v>
      </c>
      <c r="E583" s="17">
        <v>0</v>
      </c>
      <c r="F583" s="17">
        <v>2</v>
      </c>
      <c r="G583" s="17">
        <v>0</v>
      </c>
      <c r="H583" s="17">
        <v>0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0</v>
      </c>
      <c r="C585" s="17">
        <v>0</v>
      </c>
      <c r="D585" s="17">
        <v>0</v>
      </c>
      <c r="E585" s="17">
        <v>0</v>
      </c>
      <c r="F585" s="17">
        <v>0</v>
      </c>
      <c r="G585" s="17">
        <v>6</v>
      </c>
      <c r="H585" s="17">
        <v>1</v>
      </c>
    </row>
    <row r="586" spans="1:8" s="9" customFormat="1" ht="12">
      <c r="A586" s="10" t="s">
        <v>31</v>
      </c>
      <c r="B586" s="17">
        <v>0</v>
      </c>
      <c r="C586" s="17">
        <v>0</v>
      </c>
      <c r="D586" s="17">
        <v>0</v>
      </c>
      <c r="E586" s="17">
        <v>0</v>
      </c>
      <c r="F586" s="17">
        <v>0</v>
      </c>
      <c r="G586" s="17">
        <v>1</v>
      </c>
      <c r="H586" s="17">
        <v>0</v>
      </c>
    </row>
    <row r="587" spans="1:8" s="9" customFormat="1" ht="12">
      <c r="A587" s="10" t="s">
        <v>32</v>
      </c>
      <c r="B587" s="17">
        <v>0</v>
      </c>
      <c r="C587" s="17">
        <v>0</v>
      </c>
      <c r="D587" s="17">
        <v>0</v>
      </c>
      <c r="E587" s="17">
        <v>0</v>
      </c>
      <c r="F587" s="17">
        <v>0</v>
      </c>
      <c r="G587" s="17">
        <v>0</v>
      </c>
      <c r="H587" s="17">
        <v>0</v>
      </c>
    </row>
    <row r="588" spans="1:8" s="9" customFormat="1" ht="12">
      <c r="A588" s="10" t="s">
        <v>33</v>
      </c>
      <c r="B588" s="17">
        <v>0</v>
      </c>
      <c r="C588" s="17">
        <v>0</v>
      </c>
      <c r="D588" s="17">
        <v>0</v>
      </c>
      <c r="E588" s="17">
        <v>0</v>
      </c>
      <c r="F588" s="17">
        <v>0</v>
      </c>
      <c r="G588" s="17">
        <v>0</v>
      </c>
      <c r="H588" s="17">
        <v>0</v>
      </c>
    </row>
    <row r="589" spans="1:8" s="9" customFormat="1" ht="18" customHeight="1">
      <c r="A589" s="10" t="s">
        <v>34</v>
      </c>
      <c r="B589" s="17">
        <v>2</v>
      </c>
      <c r="C589" s="17">
        <v>0</v>
      </c>
      <c r="D589" s="17">
        <v>0</v>
      </c>
      <c r="E589" s="17">
        <v>0</v>
      </c>
      <c r="F589" s="17">
        <v>2</v>
      </c>
      <c r="G589" s="17">
        <v>4</v>
      </c>
      <c r="H589" s="17">
        <v>0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0</v>
      </c>
      <c r="H591" s="17">
        <v>0</v>
      </c>
    </row>
    <row r="592" spans="1:8" s="9" customFormat="1" ht="12">
      <c r="A592" s="12" t="s">
        <v>46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0</v>
      </c>
      <c r="H592" s="17">
        <v>0</v>
      </c>
    </row>
    <row r="593" spans="1:8" s="9" customFormat="1" ht="12">
      <c r="A593" s="12" t="s">
        <v>17</v>
      </c>
      <c r="B593" s="17">
        <v>0</v>
      </c>
      <c r="C593" s="17">
        <v>0</v>
      </c>
      <c r="D593" s="17">
        <v>0</v>
      </c>
      <c r="E593" s="17">
        <v>0</v>
      </c>
      <c r="F593" s="17">
        <v>0</v>
      </c>
      <c r="G593" s="17">
        <v>2</v>
      </c>
      <c r="H593" s="17">
        <v>0</v>
      </c>
    </row>
    <row r="594" spans="1:8" s="9" customFormat="1" ht="12">
      <c r="A594" s="12" t="s">
        <v>18</v>
      </c>
      <c r="B594" s="17">
        <v>0</v>
      </c>
      <c r="C594" s="17">
        <v>0</v>
      </c>
      <c r="D594" s="17">
        <v>0</v>
      </c>
      <c r="E594" s="17">
        <v>0</v>
      </c>
      <c r="F594" s="17">
        <v>0</v>
      </c>
      <c r="G594" s="17">
        <v>0</v>
      </c>
      <c r="H594" s="17">
        <v>0</v>
      </c>
    </row>
    <row r="595" spans="1:8" s="9" customFormat="1" ht="18" customHeight="1">
      <c r="A595" s="12" t="s">
        <v>19</v>
      </c>
      <c r="B595" s="17">
        <v>0</v>
      </c>
      <c r="C595" s="17">
        <v>0</v>
      </c>
      <c r="D595" s="17">
        <v>0</v>
      </c>
      <c r="E595" s="17">
        <v>0</v>
      </c>
      <c r="F595" s="17">
        <v>0</v>
      </c>
      <c r="G595" s="17">
        <v>0</v>
      </c>
      <c r="H595" s="17">
        <v>0</v>
      </c>
    </row>
    <row r="596" spans="1:8" s="9" customFormat="1" ht="12">
      <c r="A596" s="12" t="s">
        <v>20</v>
      </c>
      <c r="B596" s="17">
        <v>0</v>
      </c>
      <c r="C596" s="17">
        <v>0</v>
      </c>
      <c r="D596" s="17">
        <v>0</v>
      </c>
      <c r="E596" s="17">
        <v>0</v>
      </c>
      <c r="F596" s="17">
        <v>0</v>
      </c>
      <c r="G596" s="17">
        <v>1</v>
      </c>
      <c r="H596" s="17">
        <v>0</v>
      </c>
    </row>
    <row r="597" spans="1:8" s="9" customFormat="1" ht="12">
      <c r="A597" s="12" t="s">
        <v>59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0</v>
      </c>
      <c r="H597" s="17">
        <v>0</v>
      </c>
    </row>
    <row r="598" spans="1:8" s="9" customFormat="1" ht="12">
      <c r="A598" s="12" t="s">
        <v>54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1</v>
      </c>
      <c r="H598" s="17">
        <v>0</v>
      </c>
    </row>
    <row r="599" spans="1:8" s="9" customFormat="1" ht="12">
      <c r="A599" s="12" t="s">
        <v>37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0</v>
      </c>
    </row>
    <row r="600" spans="1:8" s="9" customFormat="1" ht="18" customHeight="1">
      <c r="A600" s="12" t="s">
        <v>138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81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</row>
    <row r="602" spans="1:8" s="9" customFormat="1" ht="12">
      <c r="A602" s="12" t="s">
        <v>43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50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55</v>
      </c>
      <c r="B604" s="17">
        <v>0</v>
      </c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25</v>
      </c>
      <c r="B605" s="17">
        <v>0</v>
      </c>
      <c r="C605" s="17">
        <v>0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26</v>
      </c>
      <c r="B606" s="17">
        <v>0</v>
      </c>
      <c r="C606" s="17">
        <v>0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40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2</v>
      </c>
      <c r="C609" s="17">
        <v>0</v>
      </c>
      <c r="D609" s="17">
        <v>0</v>
      </c>
      <c r="E609" s="17">
        <v>0</v>
      </c>
      <c r="F609" s="17">
        <v>2</v>
      </c>
      <c r="G609" s="17">
        <v>0</v>
      </c>
      <c r="H609" s="17">
        <v>0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0</v>
      </c>
      <c r="C611" s="17">
        <v>0</v>
      </c>
      <c r="D611" s="17">
        <v>0</v>
      </c>
      <c r="E611" s="17">
        <v>0</v>
      </c>
      <c r="F611" s="17">
        <v>0</v>
      </c>
      <c r="G611" s="17">
        <v>4</v>
      </c>
      <c r="H611" s="17">
        <v>0</v>
      </c>
    </row>
    <row r="612" spans="1:8" s="9" customFormat="1" ht="12">
      <c r="A612" s="10" t="s">
        <v>31</v>
      </c>
      <c r="B612" s="17">
        <v>0</v>
      </c>
      <c r="C612" s="17">
        <v>0</v>
      </c>
      <c r="D612" s="17">
        <v>0</v>
      </c>
      <c r="E612" s="17">
        <v>0</v>
      </c>
      <c r="F612" s="17">
        <v>0</v>
      </c>
      <c r="G612" s="17">
        <v>0</v>
      </c>
      <c r="H612" s="17">
        <v>0</v>
      </c>
    </row>
    <row r="613" spans="1:8" s="9" customFormat="1" ht="12">
      <c r="A613" s="10" t="s">
        <v>32</v>
      </c>
      <c r="B613" s="17">
        <v>0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0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0</v>
      </c>
      <c r="C615" s="17">
        <v>0</v>
      </c>
      <c r="D615" s="17">
        <v>0</v>
      </c>
      <c r="E615" s="17">
        <v>0</v>
      </c>
      <c r="F615" s="17">
        <v>0</v>
      </c>
      <c r="G615" s="17">
        <v>3</v>
      </c>
      <c r="H615" s="17">
        <v>1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0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1</v>
      </c>
    </row>
    <row r="618" spans="1:8" s="9" customFormat="1" ht="12">
      <c r="A618" s="12" t="s">
        <v>46</v>
      </c>
      <c r="B618" s="17">
        <v>0</v>
      </c>
      <c r="C618" s="17">
        <v>0</v>
      </c>
      <c r="D618" s="17">
        <v>0</v>
      </c>
      <c r="E618" s="17">
        <v>0</v>
      </c>
      <c r="F618" s="17">
        <v>0</v>
      </c>
      <c r="G618" s="17">
        <v>0</v>
      </c>
      <c r="H618" s="17">
        <v>0</v>
      </c>
    </row>
    <row r="619" spans="1:8" s="9" customFormat="1" ht="12">
      <c r="A619" s="12" t="s">
        <v>17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0</v>
      </c>
      <c r="H619" s="17">
        <v>0</v>
      </c>
    </row>
    <row r="620" spans="1:8" s="9" customFormat="1" ht="12">
      <c r="A620" s="12" t="s">
        <v>35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0</v>
      </c>
      <c r="H620" s="17">
        <v>0</v>
      </c>
    </row>
    <row r="621" spans="1:8" s="9" customFormat="1" ht="18" customHeight="1">
      <c r="A621" s="12" t="s">
        <v>19</v>
      </c>
      <c r="B621" s="17">
        <v>0</v>
      </c>
      <c r="C621" s="17">
        <v>0</v>
      </c>
      <c r="D621" s="17">
        <v>0</v>
      </c>
      <c r="E621" s="17">
        <v>0</v>
      </c>
      <c r="F621" s="17">
        <v>0</v>
      </c>
      <c r="G621" s="17">
        <v>1</v>
      </c>
      <c r="H621" s="17">
        <v>0</v>
      </c>
    </row>
    <row r="622" spans="1:8" s="9" customFormat="1" ht="12">
      <c r="A622" s="12" t="s">
        <v>20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</row>
    <row r="623" spans="1:8" s="9" customFormat="1" ht="12">
      <c r="A623" s="12" t="s">
        <v>21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1</v>
      </c>
      <c r="H623" s="17">
        <v>0</v>
      </c>
    </row>
    <row r="624" spans="1:8" s="9" customFormat="1" ht="12">
      <c r="A624" s="12" t="s">
        <v>49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37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38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</row>
    <row r="627" spans="1:8" s="9" customFormat="1" ht="12">
      <c r="A627" s="12" t="s">
        <v>61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23</v>
      </c>
      <c r="B628" s="17">
        <v>0</v>
      </c>
      <c r="C628" s="17">
        <v>0</v>
      </c>
      <c r="D628" s="17">
        <v>0</v>
      </c>
      <c r="E628" s="17">
        <v>0</v>
      </c>
      <c r="F628" s="17">
        <v>0</v>
      </c>
      <c r="G628" s="17">
        <v>1</v>
      </c>
      <c r="H628" s="17">
        <v>0</v>
      </c>
    </row>
    <row r="629" spans="1:8" s="9" customFormat="1" ht="12">
      <c r="A629" s="12" t="s">
        <v>137</v>
      </c>
      <c r="B629" s="17">
        <v>0</v>
      </c>
      <c r="C629" s="17">
        <v>0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</row>
    <row r="630" spans="1:8" s="9" customFormat="1" ht="12">
      <c r="A630" s="12" t="s">
        <v>55</v>
      </c>
      <c r="B630" s="17">
        <v>0</v>
      </c>
      <c r="C630" s="17">
        <v>0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44</v>
      </c>
      <c r="B631" s="17">
        <v>0</v>
      </c>
      <c r="C631" s="17">
        <v>0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56</v>
      </c>
      <c r="B632" s="17">
        <v>0</v>
      </c>
      <c r="C632" s="17">
        <v>0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40</v>
      </c>
      <c r="B633" s="17">
        <v>0</v>
      </c>
      <c r="C633" s="17">
        <v>0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0</v>
      </c>
      <c r="C637" s="17">
        <v>0</v>
      </c>
      <c r="D637" s="17">
        <v>0</v>
      </c>
      <c r="E637" s="17">
        <v>0</v>
      </c>
      <c r="F637" s="17">
        <v>0</v>
      </c>
      <c r="G637" s="17">
        <v>2</v>
      </c>
      <c r="H637" s="17">
        <v>1</v>
      </c>
    </row>
    <row r="638" spans="1:8" s="9" customFormat="1" ht="12">
      <c r="A638" s="10" t="s">
        <v>31</v>
      </c>
      <c r="B638" s="17">
        <v>0</v>
      </c>
      <c r="C638" s="17">
        <v>0</v>
      </c>
      <c r="D638" s="17">
        <v>0</v>
      </c>
      <c r="E638" s="17">
        <v>0</v>
      </c>
      <c r="F638" s="17">
        <v>0</v>
      </c>
      <c r="G638" s="17">
        <v>1</v>
      </c>
      <c r="H638" s="17">
        <v>0</v>
      </c>
    </row>
    <row r="639" spans="1:8" s="9" customFormat="1" ht="12">
      <c r="A639" s="10" t="s">
        <v>32</v>
      </c>
      <c r="B639" s="17">
        <v>0</v>
      </c>
      <c r="C639" s="17">
        <v>0</v>
      </c>
      <c r="D639" s="17">
        <v>0</v>
      </c>
      <c r="E639" s="17">
        <v>0</v>
      </c>
      <c r="F639" s="17">
        <v>0</v>
      </c>
      <c r="G639" s="17">
        <v>0</v>
      </c>
      <c r="H639" s="17">
        <v>0</v>
      </c>
    </row>
    <row r="640" spans="1:8" s="9" customFormat="1" ht="12">
      <c r="A640" s="10" t="s">
        <v>33</v>
      </c>
      <c r="B640" s="17">
        <v>0</v>
      </c>
      <c r="C640" s="17">
        <v>0</v>
      </c>
      <c r="D640" s="17">
        <v>0</v>
      </c>
      <c r="E640" s="17">
        <v>0</v>
      </c>
      <c r="F640" s="17">
        <v>0</v>
      </c>
      <c r="G640" s="17">
        <v>0</v>
      </c>
      <c r="H640" s="17">
        <v>0</v>
      </c>
    </row>
    <row r="641" spans="1:8" s="9" customFormat="1" ht="18" customHeight="1">
      <c r="A641" s="8" t="s">
        <v>219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0</v>
      </c>
      <c r="C642" s="17">
        <v>0</v>
      </c>
      <c r="D642" s="17">
        <v>0</v>
      </c>
      <c r="E642" s="17">
        <v>0</v>
      </c>
      <c r="F642" s="17">
        <v>0</v>
      </c>
      <c r="G642" s="17">
        <v>6</v>
      </c>
      <c r="H642" s="17">
        <v>0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</row>
    <row r="645" spans="1:8" s="9" customFormat="1" ht="12">
      <c r="A645" s="12" t="s">
        <v>53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0</v>
      </c>
      <c r="H645" s="17">
        <v>0</v>
      </c>
    </row>
    <row r="646" spans="1:8" s="9" customFormat="1" ht="12">
      <c r="A646" s="12" t="s">
        <v>17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1</v>
      </c>
      <c r="H646" s="17">
        <v>0</v>
      </c>
    </row>
    <row r="647" spans="1:8" s="9" customFormat="1" ht="12">
      <c r="A647" s="12" t="s">
        <v>35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0</v>
      </c>
      <c r="H647" s="17">
        <v>0</v>
      </c>
    </row>
    <row r="648" spans="1:8" s="9" customFormat="1" ht="18" customHeight="1">
      <c r="A648" s="12" t="s">
        <v>48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0</v>
      </c>
      <c r="H648" s="17">
        <v>0</v>
      </c>
    </row>
    <row r="649" spans="1:8" s="9" customFormat="1" ht="12">
      <c r="A649" s="12" t="s">
        <v>20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</row>
    <row r="650" spans="1:8" s="9" customFormat="1" ht="12">
      <c r="A650" s="12" t="s">
        <v>21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1</v>
      </c>
      <c r="H650" s="17">
        <v>0</v>
      </c>
    </row>
    <row r="651" spans="1:8" s="9" customFormat="1" ht="12">
      <c r="A651" s="12" t="s">
        <v>87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1</v>
      </c>
      <c r="H651" s="17">
        <v>0</v>
      </c>
    </row>
    <row r="652" spans="1:8" s="9" customFormat="1" ht="12">
      <c r="A652" s="12" t="s">
        <v>22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</row>
    <row r="653" spans="1:8" s="9" customFormat="1" ht="18" customHeight="1">
      <c r="A653" s="12" t="s">
        <v>38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</row>
    <row r="654" spans="1:8" s="9" customFormat="1" ht="12">
      <c r="A654" s="12" t="s">
        <v>39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0</v>
      </c>
      <c r="H654" s="17">
        <v>0</v>
      </c>
    </row>
    <row r="655" spans="1:8" s="9" customFormat="1" ht="12">
      <c r="A655" s="12" t="s">
        <v>23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1</v>
      </c>
      <c r="H655" s="17">
        <v>0</v>
      </c>
    </row>
    <row r="656" spans="1:8" s="9" customFormat="1" ht="12">
      <c r="A656" s="12" t="s">
        <v>50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1</v>
      </c>
      <c r="H656" s="17">
        <v>0</v>
      </c>
    </row>
    <row r="657" spans="1:8" s="9" customFormat="1" ht="12">
      <c r="A657" s="12" t="s">
        <v>55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1</v>
      </c>
      <c r="H657" s="17">
        <v>0</v>
      </c>
    </row>
    <row r="658" spans="1:8" s="9" customFormat="1" ht="18" customHeight="1">
      <c r="A658" s="12" t="s">
        <v>25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26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57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0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3</v>
      </c>
      <c r="H664" s="17">
        <v>0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3</v>
      </c>
      <c r="H665" s="17">
        <v>0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2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0</v>
      </c>
      <c r="H667" s="17">
        <v>0</v>
      </c>
    </row>
    <row r="668" spans="1:8" s="9" customFormat="1" ht="18" customHeight="1">
      <c r="A668" s="10" t="s">
        <v>34</v>
      </c>
      <c r="B668" s="17">
        <v>0</v>
      </c>
      <c r="C668" s="17">
        <v>0</v>
      </c>
      <c r="D668" s="17">
        <v>0</v>
      </c>
      <c r="E668" s="17">
        <v>0</v>
      </c>
      <c r="F668" s="17">
        <v>0</v>
      </c>
      <c r="G668" s="17">
        <v>4</v>
      </c>
      <c r="H668" s="17">
        <v>0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</row>
    <row r="671" spans="1:8" s="9" customFormat="1" ht="12">
      <c r="A671" s="12" t="s">
        <v>53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0</v>
      </c>
      <c r="H671" s="17">
        <v>0</v>
      </c>
    </row>
    <row r="672" spans="1:8" s="9" customFormat="1" ht="12">
      <c r="A672" s="12" t="s">
        <v>47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1</v>
      </c>
      <c r="H672" s="17">
        <v>0</v>
      </c>
    </row>
    <row r="673" spans="1:8" s="9" customFormat="1" ht="12">
      <c r="A673" s="12" t="s">
        <v>35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0</v>
      </c>
      <c r="H673" s="17">
        <v>0</v>
      </c>
    </row>
    <row r="674" spans="1:8" s="9" customFormat="1" ht="18" customHeight="1">
      <c r="A674" s="12" t="s">
        <v>48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0</v>
      </c>
      <c r="H674" s="17">
        <v>0</v>
      </c>
    </row>
    <row r="675" spans="1:8" s="9" customFormat="1" ht="12">
      <c r="A675" s="12" t="s">
        <v>20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</row>
    <row r="676" spans="1:8" s="9" customFormat="1" ht="12">
      <c r="A676" s="12" t="s">
        <v>59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0</v>
      </c>
    </row>
    <row r="677" spans="1:8" s="9" customFormat="1" ht="12">
      <c r="A677" s="12" t="s">
        <v>54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1</v>
      </c>
      <c r="H677" s="17">
        <v>0</v>
      </c>
    </row>
    <row r="678" spans="1:8" s="9" customFormat="1" ht="12">
      <c r="A678" s="12" t="s">
        <v>22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</row>
    <row r="679" spans="1:8" s="9" customFormat="1" ht="18" customHeight="1">
      <c r="A679" s="12" t="s">
        <v>38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</row>
    <row r="680" spans="1:8" s="9" customFormat="1" ht="12">
      <c r="A680" s="12" t="s">
        <v>61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</row>
    <row r="681" spans="1:8" s="9" customFormat="1" ht="12">
      <c r="A681" s="12" t="s">
        <v>43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1</v>
      </c>
      <c r="H681" s="17">
        <v>0</v>
      </c>
    </row>
    <row r="682" spans="1:8" s="9" customFormat="1" ht="12">
      <c r="A682" s="12" t="s">
        <v>50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1</v>
      </c>
      <c r="H682" s="17">
        <v>0</v>
      </c>
    </row>
    <row r="683" spans="1:8" s="9" customFormat="1" ht="12">
      <c r="A683" s="12" t="s">
        <v>55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25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26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57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0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2</v>
      </c>
      <c r="H690" s="17">
        <v>0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2</v>
      </c>
      <c r="H691" s="17">
        <v>0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1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2</v>
      </c>
      <c r="H694" s="17">
        <v>0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53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</row>
    <row r="698" spans="1:8" s="9" customFormat="1" ht="12">
      <c r="A698" s="12" t="s">
        <v>17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</row>
    <row r="699" spans="1:8" s="9" customFormat="1" ht="12">
      <c r="A699" s="12" t="s">
        <v>35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</row>
    <row r="700" spans="1:8" s="9" customFormat="1" ht="18" customHeight="1">
      <c r="A700" s="12" t="s">
        <v>48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20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59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1</v>
      </c>
      <c r="H702" s="17">
        <v>0</v>
      </c>
    </row>
    <row r="703" spans="1:8" s="9" customFormat="1" ht="12">
      <c r="A703" s="12" t="s">
        <v>87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37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38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39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</row>
    <row r="707" spans="1:8" s="9" customFormat="1" ht="12">
      <c r="A707" s="12" t="s">
        <v>23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58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55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1</v>
      </c>
      <c r="H709" s="17">
        <v>0</v>
      </c>
    </row>
    <row r="710" spans="1:8" s="9" customFormat="1" ht="18" customHeight="1">
      <c r="A710" s="12" t="s">
        <v>25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56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57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0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1</v>
      </c>
      <c r="H716" s="17">
        <v>0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1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1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0</v>
      </c>
      <c r="H719" s="17">
        <v>0</v>
      </c>
    </row>
    <row r="720" spans="1:8" s="9" customFormat="1" ht="18" customHeight="1">
      <c r="A720" s="8" t="s">
        <v>220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138</v>
      </c>
      <c r="C721" s="17">
        <v>0</v>
      </c>
      <c r="D721" s="17">
        <v>0</v>
      </c>
      <c r="E721" s="17">
        <v>131</v>
      </c>
      <c r="F721" s="17">
        <v>7</v>
      </c>
      <c r="G721" s="17">
        <v>23</v>
      </c>
      <c r="H721" s="17">
        <v>37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5</v>
      </c>
    </row>
    <row r="724" spans="1:8" s="9" customFormat="1" ht="12">
      <c r="A724" s="12" t="s">
        <v>53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3</v>
      </c>
      <c r="H724" s="17">
        <v>20</v>
      </c>
    </row>
    <row r="725" spans="1:8" s="9" customFormat="1" ht="12">
      <c r="A725" s="12" t="s">
        <v>17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6</v>
      </c>
    </row>
    <row r="726" spans="1:8" s="9" customFormat="1" ht="12">
      <c r="A726" s="12" t="s">
        <v>35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1</v>
      </c>
      <c r="H726" s="17">
        <v>0</v>
      </c>
    </row>
    <row r="727" spans="1:8" s="9" customFormat="1" ht="18" customHeight="1">
      <c r="A727" s="12" t="s">
        <v>19</v>
      </c>
      <c r="B727" s="17">
        <v>1</v>
      </c>
      <c r="C727" s="17">
        <v>0</v>
      </c>
      <c r="D727" s="17">
        <v>0</v>
      </c>
      <c r="E727" s="17">
        <v>0</v>
      </c>
      <c r="F727" s="17">
        <v>1</v>
      </c>
      <c r="G727" s="17">
        <v>3</v>
      </c>
      <c r="H727" s="17">
        <v>0</v>
      </c>
    </row>
    <row r="728" spans="1:8" s="9" customFormat="1" ht="12">
      <c r="A728" s="12" t="s">
        <v>20</v>
      </c>
      <c r="B728" s="17">
        <v>1</v>
      </c>
      <c r="C728" s="17">
        <v>0</v>
      </c>
      <c r="D728" s="17">
        <v>0</v>
      </c>
      <c r="E728" s="17">
        <v>0</v>
      </c>
      <c r="F728" s="17">
        <v>1</v>
      </c>
      <c r="G728" s="17">
        <v>2</v>
      </c>
      <c r="H728" s="17">
        <v>0</v>
      </c>
    </row>
    <row r="729" spans="1:8" s="9" customFormat="1" ht="12">
      <c r="A729" s="12" t="s">
        <v>59</v>
      </c>
      <c r="B729" s="17">
        <v>1</v>
      </c>
      <c r="C729" s="17">
        <v>0</v>
      </c>
      <c r="D729" s="17">
        <v>0</v>
      </c>
      <c r="E729" s="17">
        <v>0</v>
      </c>
      <c r="F729" s="17">
        <v>1</v>
      </c>
      <c r="G729" s="17">
        <v>2</v>
      </c>
      <c r="H729" s="17">
        <v>1</v>
      </c>
    </row>
    <row r="730" spans="1:8" s="9" customFormat="1" ht="12">
      <c r="A730" s="12" t="s">
        <v>49</v>
      </c>
      <c r="B730" s="17">
        <v>1</v>
      </c>
      <c r="C730" s="17">
        <v>0</v>
      </c>
      <c r="D730" s="17">
        <v>0</v>
      </c>
      <c r="E730" s="17">
        <v>0</v>
      </c>
      <c r="F730" s="17">
        <v>1</v>
      </c>
      <c r="G730" s="17">
        <v>4</v>
      </c>
      <c r="H730" s="17">
        <v>1</v>
      </c>
    </row>
    <row r="731" spans="1:8" s="9" customFormat="1" ht="12">
      <c r="A731" s="12" t="s">
        <v>37</v>
      </c>
      <c r="B731" s="17">
        <v>2</v>
      </c>
      <c r="C731" s="17">
        <v>0</v>
      </c>
      <c r="D731" s="17">
        <v>0</v>
      </c>
      <c r="E731" s="17">
        <v>0</v>
      </c>
      <c r="F731" s="17">
        <v>2</v>
      </c>
      <c r="G731" s="17">
        <v>0</v>
      </c>
      <c r="H731" s="17">
        <v>1</v>
      </c>
    </row>
    <row r="732" spans="1:8" s="9" customFormat="1" ht="18" customHeight="1">
      <c r="A732" s="12" t="s">
        <v>138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3</v>
      </c>
      <c r="H732" s="17">
        <v>0</v>
      </c>
    </row>
    <row r="733" spans="1:8" s="9" customFormat="1" ht="12">
      <c r="A733" s="12" t="s">
        <v>61</v>
      </c>
      <c r="B733" s="17">
        <v>3</v>
      </c>
      <c r="C733" s="17">
        <v>0</v>
      </c>
      <c r="D733" s="17">
        <v>0</v>
      </c>
      <c r="E733" s="17">
        <v>2</v>
      </c>
      <c r="F733" s="17">
        <v>1</v>
      </c>
      <c r="G733" s="17">
        <v>1</v>
      </c>
      <c r="H733" s="17">
        <v>0</v>
      </c>
    </row>
    <row r="734" spans="1:8" s="9" customFormat="1" ht="12">
      <c r="A734" s="12" t="s">
        <v>131</v>
      </c>
      <c r="B734" s="17">
        <v>5</v>
      </c>
      <c r="C734" s="17">
        <v>0</v>
      </c>
      <c r="D734" s="17">
        <v>0</v>
      </c>
      <c r="E734" s="17">
        <v>5</v>
      </c>
      <c r="F734" s="17">
        <v>0</v>
      </c>
      <c r="G734" s="17">
        <v>3</v>
      </c>
      <c r="H734" s="17">
        <v>0</v>
      </c>
    </row>
    <row r="735" spans="1:8" s="9" customFormat="1" ht="12">
      <c r="A735" s="12" t="s">
        <v>50</v>
      </c>
      <c r="B735" s="17">
        <v>15</v>
      </c>
      <c r="C735" s="17">
        <v>0</v>
      </c>
      <c r="D735" s="17">
        <v>0</v>
      </c>
      <c r="E735" s="17">
        <v>15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24</v>
      </c>
      <c r="B736" s="17">
        <v>33</v>
      </c>
      <c r="C736" s="17">
        <v>0</v>
      </c>
      <c r="D736" s="17">
        <v>0</v>
      </c>
      <c r="E736" s="17">
        <v>33</v>
      </c>
      <c r="F736" s="17">
        <v>0</v>
      </c>
      <c r="G736" s="17">
        <v>0</v>
      </c>
      <c r="H736" s="17">
        <v>0</v>
      </c>
    </row>
    <row r="737" spans="1:8" s="9" customFormat="1" ht="18" customHeight="1">
      <c r="A737" s="12" t="s">
        <v>25</v>
      </c>
      <c r="B737" s="17">
        <v>32</v>
      </c>
      <c r="C737" s="17">
        <v>0</v>
      </c>
      <c r="D737" s="17">
        <v>0</v>
      </c>
      <c r="E737" s="17">
        <v>32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56</v>
      </c>
      <c r="B738" s="17">
        <v>33</v>
      </c>
      <c r="C738" s="17">
        <v>0</v>
      </c>
      <c r="D738" s="17">
        <v>0</v>
      </c>
      <c r="E738" s="17">
        <v>33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57</v>
      </c>
      <c r="B739" s="17">
        <v>8</v>
      </c>
      <c r="C739" s="17">
        <v>0</v>
      </c>
      <c r="D739" s="17">
        <v>0</v>
      </c>
      <c r="E739" s="17">
        <v>8</v>
      </c>
      <c r="F739" s="17">
        <v>0</v>
      </c>
      <c r="G739" s="17">
        <v>1</v>
      </c>
      <c r="H739" s="17">
        <v>0</v>
      </c>
    </row>
    <row r="740" spans="1:8" s="9" customFormat="1" ht="12">
      <c r="A740" s="13" t="s">
        <v>27</v>
      </c>
      <c r="B740" s="17">
        <v>3</v>
      </c>
      <c r="C740" s="17">
        <v>0</v>
      </c>
      <c r="D740" s="17">
        <v>0</v>
      </c>
      <c r="E740" s="17">
        <v>3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7">
        <v>3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6</v>
      </c>
      <c r="C743" s="17">
        <v>0</v>
      </c>
      <c r="D743" s="17">
        <v>0</v>
      </c>
      <c r="E743" s="17">
        <v>0</v>
      </c>
      <c r="F743" s="17">
        <v>6</v>
      </c>
      <c r="G743" s="17">
        <v>18</v>
      </c>
      <c r="H743" s="17">
        <v>34</v>
      </c>
    </row>
    <row r="744" spans="1:8" s="9" customFormat="1" ht="12">
      <c r="A744" s="10" t="s">
        <v>31</v>
      </c>
      <c r="B744" s="17">
        <v>132</v>
      </c>
      <c r="C744" s="17">
        <v>0</v>
      </c>
      <c r="D744" s="17">
        <v>0</v>
      </c>
      <c r="E744" s="17">
        <v>131</v>
      </c>
      <c r="F744" s="17">
        <v>1</v>
      </c>
      <c r="G744" s="17">
        <v>5</v>
      </c>
      <c r="H744" s="17">
        <v>0</v>
      </c>
    </row>
    <row r="745" spans="1:8" s="9" customFormat="1" ht="12">
      <c r="A745" s="10" t="s">
        <v>32</v>
      </c>
      <c r="B745" s="17">
        <v>124</v>
      </c>
      <c r="C745" s="17">
        <v>0</v>
      </c>
      <c r="D745" s="17">
        <v>0</v>
      </c>
      <c r="E745" s="17">
        <v>124</v>
      </c>
      <c r="F745" s="17">
        <v>0</v>
      </c>
      <c r="G745" s="17">
        <v>1</v>
      </c>
      <c r="H745" s="17">
        <v>0</v>
      </c>
    </row>
    <row r="746" spans="1:8" s="9" customFormat="1" ht="12">
      <c r="A746" s="10" t="s">
        <v>33</v>
      </c>
      <c r="B746" s="17">
        <v>76</v>
      </c>
      <c r="C746" s="17">
        <v>0</v>
      </c>
      <c r="D746" s="17">
        <v>0</v>
      </c>
      <c r="E746" s="17">
        <v>76</v>
      </c>
      <c r="F746" s="17">
        <v>0</v>
      </c>
      <c r="G746" s="17">
        <v>1</v>
      </c>
      <c r="H746" s="17">
        <v>0</v>
      </c>
    </row>
    <row r="747" spans="1:8" s="9" customFormat="1" ht="18" customHeight="1">
      <c r="A747" s="10" t="s">
        <v>34</v>
      </c>
      <c r="B747" s="17">
        <v>27</v>
      </c>
      <c r="C747" s="17">
        <v>0</v>
      </c>
      <c r="D747" s="17">
        <v>0</v>
      </c>
      <c r="E747" s="17">
        <v>24</v>
      </c>
      <c r="F747" s="17">
        <v>3</v>
      </c>
      <c r="G747" s="17">
        <v>16</v>
      </c>
      <c r="H747" s="17">
        <v>37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5</v>
      </c>
    </row>
    <row r="750" spans="1:8" s="9" customFormat="1" ht="12">
      <c r="A750" s="12" t="s">
        <v>53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2</v>
      </c>
      <c r="H750" s="17">
        <v>20</v>
      </c>
    </row>
    <row r="751" spans="1:8" s="9" customFormat="1" ht="12">
      <c r="A751" s="12" t="s">
        <v>17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6</v>
      </c>
    </row>
    <row r="752" spans="1:8" s="9" customFormat="1" ht="12">
      <c r="A752" s="12" t="s">
        <v>35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1</v>
      </c>
      <c r="H752" s="17">
        <v>0</v>
      </c>
    </row>
    <row r="753" spans="1:8" s="9" customFormat="1" ht="18" customHeight="1">
      <c r="A753" s="12" t="s">
        <v>19</v>
      </c>
      <c r="B753" s="17">
        <v>1</v>
      </c>
      <c r="C753" s="17">
        <v>0</v>
      </c>
      <c r="D753" s="17">
        <v>0</v>
      </c>
      <c r="E753" s="17">
        <v>0</v>
      </c>
      <c r="F753" s="17">
        <v>1</v>
      </c>
      <c r="G753" s="17">
        <v>1</v>
      </c>
      <c r="H753" s="17">
        <v>0</v>
      </c>
    </row>
    <row r="754" spans="1:8" s="9" customFormat="1" ht="12">
      <c r="A754" s="12" t="s">
        <v>20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2</v>
      </c>
      <c r="H754" s="17">
        <v>0</v>
      </c>
    </row>
    <row r="755" spans="1:8" s="9" customFormat="1" ht="12">
      <c r="A755" s="12" t="s">
        <v>59</v>
      </c>
      <c r="B755" s="17">
        <v>1</v>
      </c>
      <c r="C755" s="17">
        <v>0</v>
      </c>
      <c r="D755" s="17">
        <v>0</v>
      </c>
      <c r="E755" s="17">
        <v>0</v>
      </c>
      <c r="F755" s="17">
        <v>1</v>
      </c>
      <c r="G755" s="17">
        <v>2</v>
      </c>
      <c r="H755" s="17">
        <v>1</v>
      </c>
    </row>
    <row r="756" spans="1:8" s="9" customFormat="1" ht="12">
      <c r="A756" s="12" t="s">
        <v>54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4</v>
      </c>
      <c r="H756" s="17">
        <v>1</v>
      </c>
    </row>
    <row r="757" spans="1:8" s="9" customFormat="1" ht="12">
      <c r="A757" s="12" t="s">
        <v>37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1</v>
      </c>
    </row>
    <row r="758" spans="1:8" s="9" customFormat="1" ht="18" customHeight="1">
      <c r="A758" s="12" t="s">
        <v>38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2</v>
      </c>
      <c r="H758" s="17">
        <v>0</v>
      </c>
    </row>
    <row r="759" spans="1:8" s="9" customFormat="1" ht="12">
      <c r="A759" s="12" t="s">
        <v>61</v>
      </c>
      <c r="B759" s="17">
        <v>2</v>
      </c>
      <c r="C759" s="17">
        <v>0</v>
      </c>
      <c r="D759" s="17">
        <v>0</v>
      </c>
      <c r="E759" s="17">
        <v>1</v>
      </c>
      <c r="F759" s="17">
        <v>1</v>
      </c>
      <c r="G759" s="17">
        <v>0</v>
      </c>
      <c r="H759" s="17">
        <v>0</v>
      </c>
    </row>
    <row r="760" spans="1:8" s="9" customFormat="1" ht="12">
      <c r="A760" s="12" t="s">
        <v>43</v>
      </c>
      <c r="B760" s="17">
        <v>2</v>
      </c>
      <c r="C760" s="17">
        <v>0</v>
      </c>
      <c r="D760" s="17">
        <v>0</v>
      </c>
      <c r="E760" s="17">
        <v>2</v>
      </c>
      <c r="F760" s="17">
        <v>0</v>
      </c>
      <c r="G760" s="17">
        <v>2</v>
      </c>
      <c r="H760" s="17">
        <v>0</v>
      </c>
    </row>
    <row r="761" spans="1:8" s="9" customFormat="1" ht="12">
      <c r="A761" s="12" t="s">
        <v>58</v>
      </c>
      <c r="B761" s="17">
        <v>1</v>
      </c>
      <c r="C761" s="17">
        <v>0</v>
      </c>
      <c r="D761" s="17">
        <v>0</v>
      </c>
      <c r="E761" s="17">
        <v>1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55</v>
      </c>
      <c r="B762" s="17">
        <v>11</v>
      </c>
      <c r="C762" s="17">
        <v>0</v>
      </c>
      <c r="D762" s="17">
        <v>0</v>
      </c>
      <c r="E762" s="17">
        <v>11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44</v>
      </c>
      <c r="B763" s="17">
        <v>4</v>
      </c>
      <c r="C763" s="17">
        <v>0</v>
      </c>
      <c r="D763" s="17">
        <v>0</v>
      </c>
      <c r="E763" s="17">
        <v>4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56</v>
      </c>
      <c r="B764" s="17">
        <v>5</v>
      </c>
      <c r="C764" s="17">
        <v>0</v>
      </c>
      <c r="D764" s="17">
        <v>0</v>
      </c>
      <c r="E764" s="17">
        <v>5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66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3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2</v>
      </c>
      <c r="C769" s="17">
        <v>0</v>
      </c>
      <c r="D769" s="17">
        <v>0</v>
      </c>
      <c r="E769" s="17">
        <v>0</v>
      </c>
      <c r="F769" s="17">
        <v>2</v>
      </c>
      <c r="G769" s="17">
        <v>14</v>
      </c>
      <c r="H769" s="17">
        <v>34</v>
      </c>
    </row>
    <row r="770" spans="1:8" s="9" customFormat="1" ht="12">
      <c r="A770" s="10" t="s">
        <v>31</v>
      </c>
      <c r="B770" s="17">
        <v>25</v>
      </c>
      <c r="C770" s="17">
        <v>0</v>
      </c>
      <c r="D770" s="17">
        <v>0</v>
      </c>
      <c r="E770" s="17">
        <v>24</v>
      </c>
      <c r="F770" s="17">
        <v>1</v>
      </c>
      <c r="G770" s="17">
        <v>2</v>
      </c>
      <c r="H770" s="17">
        <v>0</v>
      </c>
    </row>
    <row r="771" spans="1:8" s="9" customFormat="1" ht="12">
      <c r="A771" s="10" t="s">
        <v>32</v>
      </c>
      <c r="B771" s="17">
        <v>21</v>
      </c>
      <c r="C771" s="17">
        <v>0</v>
      </c>
      <c r="D771" s="17">
        <v>0</v>
      </c>
      <c r="E771" s="17">
        <v>21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9</v>
      </c>
      <c r="C772" s="17">
        <v>0</v>
      </c>
      <c r="D772" s="17">
        <v>0</v>
      </c>
      <c r="E772" s="17">
        <v>9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111</v>
      </c>
      <c r="C773" s="17">
        <v>0</v>
      </c>
      <c r="D773" s="17">
        <v>0</v>
      </c>
      <c r="E773" s="17">
        <v>107</v>
      </c>
      <c r="F773" s="17">
        <v>4</v>
      </c>
      <c r="G773" s="17">
        <v>7</v>
      </c>
      <c r="H773" s="17">
        <v>0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53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1</v>
      </c>
      <c r="H776" s="17">
        <v>0</v>
      </c>
    </row>
    <row r="777" spans="1:8" s="9" customFormat="1" ht="12">
      <c r="A777" s="12" t="s">
        <v>47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0</v>
      </c>
      <c r="H777" s="17">
        <v>0</v>
      </c>
    </row>
    <row r="778" spans="1:8" s="9" customFormat="1" ht="12">
      <c r="A778" s="12" t="s">
        <v>35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</row>
    <row r="779" spans="1:8" s="9" customFormat="1" ht="18" customHeight="1">
      <c r="A779" s="12" t="s">
        <v>19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2</v>
      </c>
      <c r="H779" s="17">
        <v>0</v>
      </c>
    </row>
    <row r="780" spans="1:8" s="9" customFormat="1" ht="12">
      <c r="A780" s="12" t="s">
        <v>20</v>
      </c>
      <c r="B780" s="17">
        <v>1</v>
      </c>
      <c r="C780" s="17">
        <v>0</v>
      </c>
      <c r="D780" s="17">
        <v>0</v>
      </c>
      <c r="E780" s="17">
        <v>0</v>
      </c>
      <c r="F780" s="17">
        <v>1</v>
      </c>
      <c r="G780" s="17">
        <v>0</v>
      </c>
      <c r="H780" s="17">
        <v>0</v>
      </c>
    </row>
    <row r="781" spans="1:8" s="9" customFormat="1" ht="12">
      <c r="A781" s="12" t="s">
        <v>59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133</v>
      </c>
      <c r="B782" s="17">
        <v>1</v>
      </c>
      <c r="C782" s="17">
        <v>0</v>
      </c>
      <c r="D782" s="17">
        <v>0</v>
      </c>
      <c r="E782" s="17">
        <v>0</v>
      </c>
      <c r="F782" s="17">
        <v>1</v>
      </c>
      <c r="G782" s="17">
        <v>0</v>
      </c>
      <c r="H782" s="17">
        <v>0</v>
      </c>
    </row>
    <row r="783" spans="1:8" s="9" customFormat="1" ht="12">
      <c r="A783" s="12" t="s">
        <v>37</v>
      </c>
      <c r="B783" s="17">
        <v>2</v>
      </c>
      <c r="C783" s="17">
        <v>0</v>
      </c>
      <c r="D783" s="17">
        <v>0</v>
      </c>
      <c r="E783" s="17">
        <v>0</v>
      </c>
      <c r="F783" s="17">
        <v>2</v>
      </c>
      <c r="G783" s="17">
        <v>0</v>
      </c>
      <c r="H783" s="17">
        <v>0</v>
      </c>
    </row>
    <row r="784" spans="1:8" s="9" customFormat="1" ht="18" customHeight="1">
      <c r="A784" s="12" t="s">
        <v>38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1</v>
      </c>
      <c r="H784" s="17">
        <v>0</v>
      </c>
    </row>
    <row r="785" spans="1:8" s="9" customFormat="1" ht="12">
      <c r="A785" s="12" t="s">
        <v>61</v>
      </c>
      <c r="B785" s="17">
        <v>1</v>
      </c>
      <c r="C785" s="17">
        <v>0</v>
      </c>
      <c r="D785" s="17">
        <v>0</v>
      </c>
      <c r="E785" s="17">
        <v>1</v>
      </c>
      <c r="F785" s="17">
        <v>0</v>
      </c>
      <c r="G785" s="17">
        <v>1</v>
      </c>
      <c r="H785" s="17">
        <v>0</v>
      </c>
    </row>
    <row r="786" spans="1:8" s="9" customFormat="1" ht="12">
      <c r="A786" s="12" t="s">
        <v>43</v>
      </c>
      <c r="B786" s="17">
        <v>3</v>
      </c>
      <c r="C786" s="17">
        <v>0</v>
      </c>
      <c r="D786" s="17">
        <v>0</v>
      </c>
      <c r="E786" s="17">
        <v>3</v>
      </c>
      <c r="F786" s="17">
        <v>0</v>
      </c>
      <c r="G786" s="17">
        <v>1</v>
      </c>
      <c r="H786" s="17">
        <v>0</v>
      </c>
    </row>
    <row r="787" spans="1:8" s="9" customFormat="1" ht="12">
      <c r="A787" s="12" t="s">
        <v>58</v>
      </c>
      <c r="B787" s="17">
        <v>14</v>
      </c>
      <c r="C787" s="17">
        <v>0</v>
      </c>
      <c r="D787" s="17">
        <v>0</v>
      </c>
      <c r="E787" s="17">
        <v>14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55</v>
      </c>
      <c r="B788" s="17">
        <v>22</v>
      </c>
      <c r="C788" s="17">
        <v>0</v>
      </c>
      <c r="D788" s="17">
        <v>0</v>
      </c>
      <c r="E788" s="17">
        <v>22</v>
      </c>
      <c r="F788" s="17">
        <v>0</v>
      </c>
      <c r="G788" s="17">
        <v>0</v>
      </c>
      <c r="H788" s="17">
        <v>0</v>
      </c>
    </row>
    <row r="789" spans="1:8" s="9" customFormat="1" ht="18" customHeight="1">
      <c r="A789" s="12" t="s">
        <v>64</v>
      </c>
      <c r="B789" s="17">
        <v>28</v>
      </c>
      <c r="C789" s="17">
        <v>0</v>
      </c>
      <c r="D789" s="17">
        <v>0</v>
      </c>
      <c r="E789" s="17">
        <v>28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56</v>
      </c>
      <c r="B790" s="17">
        <v>28</v>
      </c>
      <c r="C790" s="17">
        <v>0</v>
      </c>
      <c r="D790" s="17">
        <v>0</v>
      </c>
      <c r="E790" s="17">
        <v>28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40</v>
      </c>
      <c r="B791" s="17">
        <v>8</v>
      </c>
      <c r="C791" s="17">
        <v>0</v>
      </c>
      <c r="D791" s="17">
        <v>0</v>
      </c>
      <c r="E791" s="17">
        <v>8</v>
      </c>
      <c r="F791" s="17">
        <v>0</v>
      </c>
      <c r="G791" s="17">
        <v>1</v>
      </c>
      <c r="H791" s="17">
        <v>0</v>
      </c>
    </row>
    <row r="792" spans="1:8" s="9" customFormat="1" ht="12">
      <c r="A792" s="13" t="s">
        <v>27</v>
      </c>
      <c r="B792" s="17">
        <v>3</v>
      </c>
      <c r="C792" s="17">
        <v>0</v>
      </c>
      <c r="D792" s="17">
        <v>0</v>
      </c>
      <c r="E792" s="17">
        <v>3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4</v>
      </c>
      <c r="C795" s="17">
        <v>0</v>
      </c>
      <c r="D795" s="17">
        <v>0</v>
      </c>
      <c r="E795" s="17">
        <v>0</v>
      </c>
      <c r="F795" s="17">
        <v>4</v>
      </c>
      <c r="G795" s="17">
        <v>4</v>
      </c>
      <c r="H795" s="17">
        <v>0</v>
      </c>
    </row>
    <row r="796" spans="1:8" s="9" customFormat="1" ht="12">
      <c r="A796" s="10" t="s">
        <v>31</v>
      </c>
      <c r="B796" s="17">
        <v>107</v>
      </c>
      <c r="C796" s="17">
        <v>0</v>
      </c>
      <c r="D796" s="17">
        <v>0</v>
      </c>
      <c r="E796" s="17">
        <v>107</v>
      </c>
      <c r="F796" s="17">
        <v>0</v>
      </c>
      <c r="G796" s="17">
        <v>3</v>
      </c>
      <c r="H796" s="17">
        <v>0</v>
      </c>
    </row>
    <row r="797" spans="1:8" s="9" customFormat="1" ht="12">
      <c r="A797" s="10" t="s">
        <v>32</v>
      </c>
      <c r="B797" s="17">
        <v>103</v>
      </c>
      <c r="C797" s="17">
        <v>0</v>
      </c>
      <c r="D797" s="17">
        <v>0</v>
      </c>
      <c r="E797" s="17">
        <v>103</v>
      </c>
      <c r="F797" s="17">
        <v>0</v>
      </c>
      <c r="G797" s="17">
        <v>1</v>
      </c>
      <c r="H797" s="17">
        <v>0</v>
      </c>
    </row>
    <row r="798" spans="1:8" s="9" customFormat="1" ht="12">
      <c r="A798" s="10" t="s">
        <v>33</v>
      </c>
      <c r="B798" s="17">
        <v>67</v>
      </c>
      <c r="C798" s="17">
        <v>0</v>
      </c>
      <c r="D798" s="17">
        <v>0</v>
      </c>
      <c r="E798" s="17">
        <v>67</v>
      </c>
      <c r="F798" s="17">
        <v>0</v>
      </c>
      <c r="G798" s="17">
        <v>1</v>
      </c>
      <c r="H798" s="17">
        <v>0</v>
      </c>
    </row>
    <row r="799" spans="1:8" s="9" customFormat="1" ht="18" customHeight="1">
      <c r="A799" s="8" t="s">
        <v>221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0</v>
      </c>
      <c r="C800" s="17">
        <v>0</v>
      </c>
      <c r="D800" s="17">
        <v>0</v>
      </c>
      <c r="E800" s="17">
        <v>0</v>
      </c>
      <c r="F800" s="17">
        <v>0</v>
      </c>
      <c r="G800" s="17">
        <v>2</v>
      </c>
      <c r="H800" s="17">
        <v>0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</row>
    <row r="803" spans="1:8" s="9" customFormat="1" ht="12">
      <c r="A803" s="12" t="s">
        <v>53</v>
      </c>
      <c r="B803" s="17">
        <v>0</v>
      </c>
      <c r="C803" s="17">
        <v>0</v>
      </c>
      <c r="D803" s="17">
        <v>0</v>
      </c>
      <c r="E803" s="17">
        <v>0</v>
      </c>
      <c r="F803" s="17">
        <v>0</v>
      </c>
      <c r="G803" s="17">
        <v>0</v>
      </c>
      <c r="H803" s="17">
        <v>0</v>
      </c>
    </row>
    <row r="804" spans="1:8" s="9" customFormat="1" ht="12">
      <c r="A804" s="12" t="s">
        <v>17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0</v>
      </c>
      <c r="H804" s="17">
        <v>0</v>
      </c>
    </row>
    <row r="805" spans="1:8" s="9" customFormat="1" ht="12">
      <c r="A805" s="12" t="s">
        <v>65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1</v>
      </c>
      <c r="H805" s="17">
        <v>0</v>
      </c>
    </row>
    <row r="806" spans="1:8" s="9" customFormat="1" ht="18" customHeight="1">
      <c r="A806" s="12" t="s">
        <v>135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0</v>
      </c>
      <c r="H806" s="17">
        <v>0</v>
      </c>
    </row>
    <row r="807" spans="1:8" s="9" customFormat="1" ht="12">
      <c r="A807" s="12" t="s">
        <v>20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0</v>
      </c>
      <c r="H807" s="17">
        <v>0</v>
      </c>
    </row>
    <row r="808" spans="1:8" s="9" customFormat="1" ht="12">
      <c r="A808" s="12" t="s">
        <v>59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0</v>
      </c>
    </row>
    <row r="809" spans="1:8" s="9" customFormat="1" ht="12">
      <c r="A809" s="12" t="s">
        <v>54</v>
      </c>
      <c r="B809" s="17">
        <v>0</v>
      </c>
      <c r="C809" s="17">
        <v>0</v>
      </c>
      <c r="D809" s="17">
        <v>0</v>
      </c>
      <c r="E809" s="17">
        <v>0</v>
      </c>
      <c r="F809" s="17">
        <v>0</v>
      </c>
      <c r="G809" s="17">
        <v>0</v>
      </c>
      <c r="H809" s="17">
        <v>0</v>
      </c>
    </row>
    <row r="810" spans="1:8" s="9" customFormat="1" ht="12">
      <c r="A810" s="12" t="s">
        <v>37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0</v>
      </c>
      <c r="H810" s="17">
        <v>0</v>
      </c>
    </row>
    <row r="811" spans="1:8" s="9" customFormat="1" ht="18" customHeight="1">
      <c r="A811" s="12" t="s">
        <v>91</v>
      </c>
      <c r="B811" s="17">
        <v>0</v>
      </c>
      <c r="C811" s="17">
        <v>0</v>
      </c>
      <c r="D811" s="17">
        <v>0</v>
      </c>
      <c r="E811" s="17">
        <v>0</v>
      </c>
      <c r="F811" s="17">
        <v>0</v>
      </c>
      <c r="G811" s="17">
        <v>1</v>
      </c>
      <c r="H811" s="17">
        <v>0</v>
      </c>
    </row>
    <row r="812" spans="1:8" s="9" customFormat="1" ht="12">
      <c r="A812" s="12" t="s">
        <v>61</v>
      </c>
      <c r="B812" s="17">
        <v>0</v>
      </c>
      <c r="C812" s="17">
        <v>0</v>
      </c>
      <c r="D812" s="17">
        <v>0</v>
      </c>
      <c r="E812" s="17">
        <v>0</v>
      </c>
      <c r="F812" s="17">
        <v>0</v>
      </c>
      <c r="G812" s="17">
        <v>0</v>
      </c>
      <c r="H812" s="17">
        <v>0</v>
      </c>
    </row>
    <row r="813" spans="1:8" s="9" customFormat="1" ht="12">
      <c r="A813" s="12" t="s">
        <v>23</v>
      </c>
      <c r="B813" s="17">
        <v>0</v>
      </c>
      <c r="C813" s="17">
        <v>0</v>
      </c>
      <c r="D813" s="17">
        <v>0</v>
      </c>
      <c r="E813" s="17">
        <v>0</v>
      </c>
      <c r="F813" s="17">
        <v>0</v>
      </c>
      <c r="G813" s="17">
        <v>0</v>
      </c>
      <c r="H813" s="17">
        <v>0</v>
      </c>
    </row>
    <row r="814" spans="1:8" s="9" customFormat="1" ht="12">
      <c r="A814" s="12" t="s">
        <v>58</v>
      </c>
      <c r="B814" s="17">
        <v>0</v>
      </c>
      <c r="C814" s="17">
        <v>0</v>
      </c>
      <c r="D814" s="17">
        <v>0</v>
      </c>
      <c r="E814" s="17">
        <v>0</v>
      </c>
      <c r="F814" s="17">
        <v>0</v>
      </c>
      <c r="G814" s="17">
        <v>0</v>
      </c>
      <c r="H814" s="17">
        <v>0</v>
      </c>
    </row>
    <row r="815" spans="1:8" s="9" customFormat="1" ht="12">
      <c r="A815" s="12" t="s">
        <v>92</v>
      </c>
      <c r="B815" s="17">
        <v>0</v>
      </c>
      <c r="C815" s="17">
        <v>0</v>
      </c>
      <c r="D815" s="17">
        <v>0</v>
      </c>
      <c r="E815" s="17">
        <v>0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44</v>
      </c>
      <c r="B816" s="17">
        <v>0</v>
      </c>
      <c r="C816" s="17">
        <v>0</v>
      </c>
      <c r="D816" s="17">
        <v>0</v>
      </c>
      <c r="E816" s="17">
        <v>0</v>
      </c>
      <c r="F816" s="17">
        <v>0</v>
      </c>
      <c r="G816" s="17">
        <v>0</v>
      </c>
      <c r="H816" s="17">
        <v>0</v>
      </c>
    </row>
    <row r="817" spans="1:8" s="9" customFormat="1" ht="12">
      <c r="A817" s="12" t="s">
        <v>56</v>
      </c>
      <c r="B817" s="17">
        <v>0</v>
      </c>
      <c r="C817" s="17">
        <v>0</v>
      </c>
      <c r="D817" s="17">
        <v>0</v>
      </c>
      <c r="E817" s="17">
        <v>0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57</v>
      </c>
      <c r="B818" s="17">
        <v>0</v>
      </c>
      <c r="C818" s="17">
        <v>0</v>
      </c>
      <c r="D818" s="17">
        <v>0</v>
      </c>
      <c r="E818" s="17">
        <v>0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0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0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0</v>
      </c>
      <c r="C822" s="17">
        <v>0</v>
      </c>
      <c r="D822" s="17">
        <v>0</v>
      </c>
      <c r="E822" s="17">
        <v>0</v>
      </c>
      <c r="F822" s="17">
        <v>0</v>
      </c>
      <c r="G822" s="17">
        <v>2</v>
      </c>
      <c r="H822" s="17">
        <v>0</v>
      </c>
    </row>
    <row r="823" spans="1:8" s="9" customFormat="1" ht="12">
      <c r="A823" s="10" t="s">
        <v>31</v>
      </c>
      <c r="B823" s="17">
        <v>0</v>
      </c>
      <c r="C823" s="17">
        <v>0</v>
      </c>
      <c r="D823" s="17">
        <v>0</v>
      </c>
      <c r="E823" s="17">
        <v>0</v>
      </c>
      <c r="F823" s="17">
        <v>0</v>
      </c>
      <c r="G823" s="17">
        <v>0</v>
      </c>
      <c r="H823" s="17">
        <v>0</v>
      </c>
    </row>
    <row r="824" spans="1:8" s="9" customFormat="1" ht="12">
      <c r="A824" s="10" t="s">
        <v>32</v>
      </c>
      <c r="B824" s="17">
        <v>0</v>
      </c>
      <c r="C824" s="17">
        <v>0</v>
      </c>
      <c r="D824" s="17">
        <v>0</v>
      </c>
      <c r="E824" s="17">
        <v>0</v>
      </c>
      <c r="F824" s="17">
        <v>0</v>
      </c>
      <c r="G824" s="17">
        <v>0</v>
      </c>
      <c r="H824" s="17">
        <v>0</v>
      </c>
    </row>
    <row r="825" spans="1:8" s="9" customFormat="1" ht="12">
      <c r="A825" s="10" t="s">
        <v>33</v>
      </c>
      <c r="B825" s="17">
        <v>0</v>
      </c>
      <c r="C825" s="17">
        <v>0</v>
      </c>
      <c r="D825" s="17">
        <v>0</v>
      </c>
      <c r="E825" s="17">
        <v>0</v>
      </c>
      <c r="F825" s="17">
        <v>0</v>
      </c>
      <c r="G825" s="17">
        <v>0</v>
      </c>
      <c r="H825" s="17">
        <v>0</v>
      </c>
    </row>
    <row r="826" spans="1:8" s="9" customFormat="1" ht="18" customHeight="1">
      <c r="A826" s="10" t="s">
        <v>34</v>
      </c>
      <c r="B826" s="17">
        <v>0</v>
      </c>
      <c r="C826" s="17">
        <v>0</v>
      </c>
      <c r="D826" s="17">
        <v>0</v>
      </c>
      <c r="E826" s="17">
        <v>0</v>
      </c>
      <c r="F826" s="17">
        <v>0</v>
      </c>
      <c r="G826" s="17">
        <v>1</v>
      </c>
      <c r="H826" s="17">
        <v>0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53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0</v>
      </c>
      <c r="H829" s="17">
        <v>0</v>
      </c>
    </row>
    <row r="830" spans="1:8" s="9" customFormat="1" ht="12">
      <c r="A830" s="12" t="s">
        <v>47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0</v>
      </c>
      <c r="H830" s="17">
        <v>0</v>
      </c>
    </row>
    <row r="831" spans="1:8" s="9" customFormat="1" ht="12">
      <c r="A831" s="12" t="s">
        <v>35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1</v>
      </c>
      <c r="H831" s="17">
        <v>0</v>
      </c>
    </row>
    <row r="832" spans="1:8" s="9" customFormat="1" ht="18" customHeight="1">
      <c r="A832" s="12" t="s">
        <v>19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0</v>
      </c>
      <c r="H832" s="17">
        <v>0</v>
      </c>
    </row>
    <row r="833" spans="1:8" s="9" customFormat="1" ht="12">
      <c r="A833" s="12" t="s">
        <v>20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0</v>
      </c>
      <c r="H833" s="17">
        <v>0</v>
      </c>
    </row>
    <row r="834" spans="1:8" s="9" customFormat="1" ht="12">
      <c r="A834" s="12" t="s">
        <v>59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0</v>
      </c>
    </row>
    <row r="835" spans="1:8" s="9" customFormat="1" ht="12">
      <c r="A835" s="12" t="s">
        <v>49</v>
      </c>
      <c r="B835" s="17">
        <v>0</v>
      </c>
      <c r="C835" s="17">
        <v>0</v>
      </c>
      <c r="D835" s="17">
        <v>0</v>
      </c>
      <c r="E835" s="17">
        <v>0</v>
      </c>
      <c r="F835" s="17">
        <v>0</v>
      </c>
      <c r="G835" s="17">
        <v>0</v>
      </c>
      <c r="H835" s="17">
        <v>0</v>
      </c>
    </row>
    <row r="836" spans="1:8" s="9" customFormat="1" ht="12">
      <c r="A836" s="12" t="s">
        <v>37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0</v>
      </c>
    </row>
    <row r="837" spans="1:8" s="9" customFormat="1" ht="18" customHeight="1">
      <c r="A837" s="12" t="s">
        <v>38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61</v>
      </c>
      <c r="B838" s="17">
        <v>0</v>
      </c>
      <c r="C838" s="17">
        <v>0</v>
      </c>
      <c r="D838" s="17">
        <v>0</v>
      </c>
      <c r="E838" s="17">
        <v>0</v>
      </c>
      <c r="F838" s="17">
        <v>0</v>
      </c>
      <c r="G838" s="17">
        <v>0</v>
      </c>
      <c r="H838" s="17">
        <v>0</v>
      </c>
    </row>
    <row r="839" spans="1:8" s="9" customFormat="1" ht="12">
      <c r="A839" s="12" t="s">
        <v>43</v>
      </c>
      <c r="B839" s="17">
        <v>0</v>
      </c>
      <c r="C839" s="17">
        <v>0</v>
      </c>
      <c r="D839" s="17">
        <v>0</v>
      </c>
      <c r="E839" s="17">
        <v>0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58</v>
      </c>
      <c r="B840" s="17">
        <v>0</v>
      </c>
      <c r="C840" s="17">
        <v>0</v>
      </c>
      <c r="D840" s="17">
        <v>0</v>
      </c>
      <c r="E840" s="17">
        <v>0</v>
      </c>
      <c r="F840" s="17">
        <v>0</v>
      </c>
      <c r="G840" s="17">
        <v>0</v>
      </c>
      <c r="H840" s="17">
        <v>0</v>
      </c>
    </row>
    <row r="841" spans="1:8" s="9" customFormat="1" ht="12">
      <c r="A841" s="12" t="s">
        <v>55</v>
      </c>
      <c r="B841" s="17">
        <v>0</v>
      </c>
      <c r="C841" s="17">
        <v>0</v>
      </c>
      <c r="D841" s="17">
        <v>0</v>
      </c>
      <c r="E841" s="17">
        <v>0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25</v>
      </c>
      <c r="B842" s="17">
        <v>0</v>
      </c>
      <c r="C842" s="17">
        <v>0</v>
      </c>
      <c r="D842" s="17">
        <v>0</v>
      </c>
      <c r="E842" s="17">
        <v>0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26</v>
      </c>
      <c r="B843" s="17">
        <v>0</v>
      </c>
      <c r="C843" s="17">
        <v>0</v>
      </c>
      <c r="D843" s="17">
        <v>0</v>
      </c>
      <c r="E843" s="17">
        <v>0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139</v>
      </c>
      <c r="B844" s="17">
        <v>0</v>
      </c>
      <c r="C844" s="17">
        <v>0</v>
      </c>
      <c r="D844" s="17">
        <v>0</v>
      </c>
      <c r="E844" s="17">
        <v>0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0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0</v>
      </c>
      <c r="C848" s="17">
        <v>0</v>
      </c>
      <c r="D848" s="17">
        <v>0</v>
      </c>
      <c r="E848" s="17">
        <v>0</v>
      </c>
      <c r="F848" s="17">
        <v>0</v>
      </c>
      <c r="G848" s="17">
        <v>1</v>
      </c>
      <c r="H848" s="17">
        <v>0</v>
      </c>
    </row>
    <row r="849" spans="1:8" s="9" customFormat="1" ht="12">
      <c r="A849" s="10" t="s">
        <v>31</v>
      </c>
      <c r="B849" s="17">
        <v>0</v>
      </c>
      <c r="C849" s="17">
        <v>0</v>
      </c>
      <c r="D849" s="17">
        <v>0</v>
      </c>
      <c r="E849" s="17">
        <v>0</v>
      </c>
      <c r="F849" s="17">
        <v>0</v>
      </c>
      <c r="G849" s="17">
        <v>0</v>
      </c>
      <c r="H849" s="17">
        <v>0</v>
      </c>
    </row>
    <row r="850" spans="1:8" s="9" customFormat="1" ht="12">
      <c r="A850" s="10" t="s">
        <v>32</v>
      </c>
      <c r="B850" s="17">
        <v>0</v>
      </c>
      <c r="C850" s="17">
        <v>0</v>
      </c>
      <c r="D850" s="17">
        <v>0</v>
      </c>
      <c r="E850" s="17">
        <v>0</v>
      </c>
      <c r="F850" s="17">
        <v>0</v>
      </c>
      <c r="G850" s="17">
        <v>0</v>
      </c>
      <c r="H850" s="17">
        <v>0</v>
      </c>
    </row>
    <row r="851" spans="1:8" s="9" customFormat="1" ht="12">
      <c r="A851" s="10" t="s">
        <v>33</v>
      </c>
      <c r="B851" s="17">
        <v>0</v>
      </c>
      <c r="C851" s="17">
        <v>0</v>
      </c>
      <c r="D851" s="17">
        <v>0</v>
      </c>
      <c r="E851" s="17">
        <v>0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0</v>
      </c>
      <c r="C852" s="17">
        <v>0</v>
      </c>
      <c r="D852" s="17">
        <v>0</v>
      </c>
      <c r="E852" s="17">
        <v>0</v>
      </c>
      <c r="F852" s="17">
        <v>0</v>
      </c>
      <c r="G852" s="17">
        <v>1</v>
      </c>
      <c r="H852" s="17">
        <v>0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53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0</v>
      </c>
      <c r="H855" s="17">
        <v>0</v>
      </c>
    </row>
    <row r="856" spans="1:8" s="9" customFormat="1" ht="12">
      <c r="A856" s="12" t="s">
        <v>17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0</v>
      </c>
      <c r="H856" s="17">
        <v>0</v>
      </c>
    </row>
    <row r="857" spans="1:8" s="9" customFormat="1" ht="12">
      <c r="A857" s="12" t="s">
        <v>35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0</v>
      </c>
      <c r="H857" s="17">
        <v>0</v>
      </c>
    </row>
    <row r="858" spans="1:8" s="9" customFormat="1" ht="18" customHeight="1">
      <c r="A858" s="12" t="s">
        <v>19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0</v>
      </c>
      <c r="H858" s="17">
        <v>0</v>
      </c>
    </row>
    <row r="859" spans="1:8" s="9" customFormat="1" ht="12">
      <c r="A859" s="12" t="s">
        <v>20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0</v>
      </c>
      <c r="H859" s="17">
        <v>0</v>
      </c>
    </row>
    <row r="860" spans="1:8" s="9" customFormat="1" ht="12">
      <c r="A860" s="12" t="s">
        <v>59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54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0</v>
      </c>
      <c r="H861" s="17">
        <v>0</v>
      </c>
    </row>
    <row r="862" spans="1:8" s="9" customFormat="1" ht="12">
      <c r="A862" s="12" t="s">
        <v>37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38</v>
      </c>
      <c r="B863" s="17">
        <v>0</v>
      </c>
      <c r="C863" s="17">
        <v>0</v>
      </c>
      <c r="D863" s="17">
        <v>0</v>
      </c>
      <c r="E863" s="17">
        <v>0</v>
      </c>
      <c r="F863" s="17">
        <v>0</v>
      </c>
      <c r="G863" s="17">
        <v>1</v>
      </c>
      <c r="H863" s="17">
        <v>0</v>
      </c>
    </row>
    <row r="864" spans="1:8" s="9" customFormat="1" ht="12">
      <c r="A864" s="12" t="s">
        <v>61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23</v>
      </c>
      <c r="B865" s="17">
        <v>0</v>
      </c>
      <c r="C865" s="17">
        <v>0</v>
      </c>
      <c r="D865" s="17">
        <v>0</v>
      </c>
      <c r="E865" s="17">
        <v>0</v>
      </c>
      <c r="F865" s="17">
        <v>0</v>
      </c>
      <c r="G865" s="17">
        <v>0</v>
      </c>
      <c r="H865" s="17">
        <v>0</v>
      </c>
    </row>
    <row r="866" spans="1:8" s="9" customFormat="1" ht="12">
      <c r="A866" s="12" t="s">
        <v>58</v>
      </c>
      <c r="B866" s="17">
        <v>0</v>
      </c>
      <c r="C866" s="17">
        <v>0</v>
      </c>
      <c r="D866" s="17">
        <v>0</v>
      </c>
      <c r="E866" s="17">
        <v>0</v>
      </c>
      <c r="F866" s="17">
        <v>0</v>
      </c>
      <c r="G866" s="17">
        <v>0</v>
      </c>
      <c r="H866" s="17">
        <v>0</v>
      </c>
    </row>
    <row r="867" spans="1:8" s="9" customFormat="1" ht="12">
      <c r="A867" s="12" t="s">
        <v>55</v>
      </c>
      <c r="B867" s="17">
        <v>0</v>
      </c>
      <c r="C867" s="17">
        <v>0</v>
      </c>
      <c r="D867" s="17">
        <v>0</v>
      </c>
      <c r="E867" s="17">
        <v>0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25</v>
      </c>
      <c r="B868" s="17">
        <v>0</v>
      </c>
      <c r="C868" s="17">
        <v>0</v>
      </c>
      <c r="D868" s="17">
        <v>0</v>
      </c>
      <c r="E868" s="17">
        <v>0</v>
      </c>
      <c r="F868" s="17">
        <v>0</v>
      </c>
      <c r="G868" s="17">
        <v>0</v>
      </c>
      <c r="H868" s="17">
        <v>0</v>
      </c>
    </row>
    <row r="869" spans="1:8" s="9" customFormat="1" ht="12">
      <c r="A869" s="12" t="s">
        <v>56</v>
      </c>
      <c r="B869" s="17">
        <v>0</v>
      </c>
      <c r="C869" s="17">
        <v>0</v>
      </c>
      <c r="D869" s="17">
        <v>0</v>
      </c>
      <c r="E869" s="17">
        <v>0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57</v>
      </c>
      <c r="B870" s="17">
        <v>0</v>
      </c>
      <c r="C870" s="17">
        <v>0</v>
      </c>
      <c r="D870" s="17">
        <v>0</v>
      </c>
      <c r="E870" s="17">
        <v>0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0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0</v>
      </c>
      <c r="C874" s="17">
        <v>0</v>
      </c>
      <c r="D874" s="17">
        <v>0</v>
      </c>
      <c r="E874" s="17">
        <v>0</v>
      </c>
      <c r="F874" s="17">
        <v>0</v>
      </c>
      <c r="G874" s="17">
        <v>1</v>
      </c>
      <c r="H874" s="17">
        <v>0</v>
      </c>
    </row>
    <row r="875" spans="1:8" s="9" customFormat="1" ht="12">
      <c r="A875" s="10" t="s">
        <v>31</v>
      </c>
      <c r="B875" s="17">
        <v>0</v>
      </c>
      <c r="C875" s="17">
        <v>0</v>
      </c>
      <c r="D875" s="17">
        <v>0</v>
      </c>
      <c r="E875" s="17">
        <v>0</v>
      </c>
      <c r="F875" s="17">
        <v>0</v>
      </c>
      <c r="G875" s="17">
        <v>0</v>
      </c>
      <c r="H875" s="17">
        <v>0</v>
      </c>
    </row>
    <row r="876" spans="1:8" s="9" customFormat="1" ht="12">
      <c r="A876" s="10" t="s">
        <v>32</v>
      </c>
      <c r="B876" s="17">
        <v>0</v>
      </c>
      <c r="C876" s="17">
        <v>0</v>
      </c>
      <c r="D876" s="17">
        <v>0</v>
      </c>
      <c r="E876" s="17">
        <v>0</v>
      </c>
      <c r="F876" s="17">
        <v>0</v>
      </c>
      <c r="G876" s="17">
        <v>0</v>
      </c>
      <c r="H876" s="17">
        <v>0</v>
      </c>
    </row>
    <row r="877" spans="1:8" s="9" customFormat="1" ht="12">
      <c r="A877" s="10" t="s">
        <v>33</v>
      </c>
      <c r="B877" s="17">
        <v>0</v>
      </c>
      <c r="C877" s="17">
        <v>0</v>
      </c>
      <c r="D877" s="17">
        <v>0</v>
      </c>
      <c r="E877" s="17">
        <v>0</v>
      </c>
      <c r="F877" s="17">
        <v>0</v>
      </c>
      <c r="G877" s="17">
        <v>0</v>
      </c>
      <c r="H877" s="17">
        <v>0</v>
      </c>
    </row>
    <row r="878" spans="1:8" s="9" customFormat="1" ht="18" customHeight="1">
      <c r="A878" s="8" t="s">
        <v>222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0</v>
      </c>
      <c r="C879" s="17">
        <v>0</v>
      </c>
      <c r="D879" s="17">
        <v>0</v>
      </c>
      <c r="E879" s="17">
        <v>0</v>
      </c>
      <c r="F879" s="17">
        <v>0</v>
      </c>
      <c r="G879" s="17">
        <v>3</v>
      </c>
      <c r="H879" s="17">
        <v>2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7">
        <v>0</v>
      </c>
    </row>
    <row r="882" spans="1:8" s="9" customFormat="1" ht="12">
      <c r="A882" s="12" t="s">
        <v>68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0</v>
      </c>
      <c r="H882" s="17">
        <v>1</v>
      </c>
    </row>
    <row r="883" spans="1:8" s="9" customFormat="1" ht="12">
      <c r="A883" s="12" t="s">
        <v>47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1</v>
      </c>
      <c r="H883" s="17">
        <v>1</v>
      </c>
    </row>
    <row r="884" spans="1:8" s="9" customFormat="1" ht="12">
      <c r="A884" s="12" t="s">
        <v>82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0</v>
      </c>
      <c r="H884" s="17">
        <v>0</v>
      </c>
    </row>
    <row r="885" spans="1:8" s="9" customFormat="1" ht="18" customHeight="1">
      <c r="A885" s="12" t="s">
        <v>48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0</v>
      </c>
      <c r="H885" s="17">
        <v>0</v>
      </c>
    </row>
    <row r="886" spans="1:8" s="9" customFormat="1" ht="12">
      <c r="A886" s="12" t="s">
        <v>36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0</v>
      </c>
      <c r="H886" s="17">
        <v>0</v>
      </c>
    </row>
    <row r="887" spans="1:8" s="9" customFormat="1" ht="12">
      <c r="A887" s="12" t="s">
        <v>21</v>
      </c>
      <c r="B887" s="17">
        <v>0</v>
      </c>
      <c r="C887" s="17">
        <v>0</v>
      </c>
      <c r="D887" s="17">
        <v>0</v>
      </c>
      <c r="E887" s="17">
        <v>0</v>
      </c>
      <c r="F887" s="17">
        <v>0</v>
      </c>
      <c r="G887" s="17">
        <v>0</v>
      </c>
      <c r="H887" s="17">
        <v>0</v>
      </c>
    </row>
    <row r="888" spans="1:8" s="9" customFormat="1" ht="12">
      <c r="A888" s="12" t="s">
        <v>49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0</v>
      </c>
      <c r="H888" s="17">
        <v>0</v>
      </c>
    </row>
    <row r="889" spans="1:8" s="9" customFormat="1" ht="12">
      <c r="A889" s="12" t="s">
        <v>22</v>
      </c>
      <c r="B889" s="17">
        <v>0</v>
      </c>
      <c r="C889" s="17">
        <v>0</v>
      </c>
      <c r="D889" s="17">
        <v>0</v>
      </c>
      <c r="E889" s="17">
        <v>0</v>
      </c>
      <c r="F889" s="17">
        <v>0</v>
      </c>
      <c r="G889" s="17">
        <v>1</v>
      </c>
      <c r="H889" s="17">
        <v>0</v>
      </c>
    </row>
    <row r="890" spans="1:8" s="9" customFormat="1" ht="18" customHeight="1">
      <c r="A890" s="12" t="s">
        <v>140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0</v>
      </c>
      <c r="H890" s="17">
        <v>0</v>
      </c>
    </row>
    <row r="891" spans="1:8" s="9" customFormat="1" ht="12">
      <c r="A891" s="12" t="s">
        <v>61</v>
      </c>
      <c r="B891" s="17">
        <v>0</v>
      </c>
      <c r="C891" s="17">
        <v>0</v>
      </c>
      <c r="D891" s="17">
        <v>0</v>
      </c>
      <c r="E891" s="17">
        <v>0</v>
      </c>
      <c r="F891" s="17">
        <v>0</v>
      </c>
      <c r="G891" s="17">
        <v>0</v>
      </c>
      <c r="H891" s="17">
        <v>0</v>
      </c>
    </row>
    <row r="892" spans="1:8" s="9" customFormat="1" ht="12">
      <c r="A892" s="12" t="s">
        <v>71</v>
      </c>
      <c r="B892" s="17">
        <v>0</v>
      </c>
      <c r="C892" s="17">
        <v>0</v>
      </c>
      <c r="D892" s="17">
        <v>0</v>
      </c>
      <c r="E892" s="17">
        <v>0</v>
      </c>
      <c r="F892" s="17">
        <v>0</v>
      </c>
      <c r="G892" s="17">
        <v>0</v>
      </c>
      <c r="H892" s="17">
        <v>0</v>
      </c>
    </row>
    <row r="893" spans="1:8" s="9" customFormat="1" ht="12">
      <c r="A893" s="12" t="s">
        <v>141</v>
      </c>
      <c r="B893" s="17">
        <v>0</v>
      </c>
      <c r="C893" s="17">
        <v>0</v>
      </c>
      <c r="D893" s="17">
        <v>0</v>
      </c>
      <c r="E893" s="17">
        <v>0</v>
      </c>
      <c r="F893" s="17">
        <v>0</v>
      </c>
      <c r="G893" s="17">
        <v>0</v>
      </c>
      <c r="H893" s="17">
        <v>0</v>
      </c>
    </row>
    <row r="894" spans="1:8" s="9" customFormat="1" ht="12">
      <c r="A894" s="12" t="s">
        <v>24</v>
      </c>
      <c r="B894" s="17">
        <v>0</v>
      </c>
      <c r="C894" s="17">
        <v>0</v>
      </c>
      <c r="D894" s="17">
        <v>0</v>
      </c>
      <c r="E894" s="17">
        <v>0</v>
      </c>
      <c r="F894" s="17">
        <v>0</v>
      </c>
      <c r="G894" s="17">
        <v>0</v>
      </c>
      <c r="H894" s="17">
        <v>0</v>
      </c>
    </row>
    <row r="895" spans="1:8" s="9" customFormat="1" ht="18" customHeight="1">
      <c r="A895" s="12" t="s">
        <v>44</v>
      </c>
      <c r="B895" s="17">
        <v>0</v>
      </c>
      <c r="C895" s="17">
        <v>0</v>
      </c>
      <c r="D895" s="17">
        <v>0</v>
      </c>
      <c r="E895" s="17">
        <v>0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142</v>
      </c>
      <c r="B896" s="17">
        <v>0</v>
      </c>
      <c r="C896" s="17">
        <v>0</v>
      </c>
      <c r="D896" s="17">
        <v>0</v>
      </c>
      <c r="E896" s="17">
        <v>0</v>
      </c>
      <c r="F896" s="17">
        <v>0</v>
      </c>
      <c r="G896" s="17">
        <v>1</v>
      </c>
      <c r="H896" s="17">
        <v>0</v>
      </c>
    </row>
    <row r="897" spans="1:8" s="9" customFormat="1" ht="12">
      <c r="A897" s="12" t="s">
        <v>40</v>
      </c>
      <c r="B897" s="17">
        <v>0</v>
      </c>
      <c r="C897" s="17">
        <v>0</v>
      </c>
      <c r="D897" s="17">
        <v>0</v>
      </c>
      <c r="E897" s="17">
        <v>0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0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0</v>
      </c>
      <c r="C901" s="17">
        <v>0</v>
      </c>
      <c r="D901" s="17">
        <v>0</v>
      </c>
      <c r="E901" s="17">
        <v>0</v>
      </c>
      <c r="F901" s="17">
        <v>0</v>
      </c>
      <c r="G901" s="17">
        <v>2</v>
      </c>
      <c r="H901" s="17">
        <v>2</v>
      </c>
    </row>
    <row r="902" spans="1:8" s="9" customFormat="1" ht="12">
      <c r="A902" s="10" t="s">
        <v>31</v>
      </c>
      <c r="B902" s="17">
        <v>0</v>
      </c>
      <c r="C902" s="17">
        <v>0</v>
      </c>
      <c r="D902" s="17">
        <v>0</v>
      </c>
      <c r="E902" s="17">
        <v>0</v>
      </c>
      <c r="F902" s="17">
        <v>0</v>
      </c>
      <c r="G902" s="17">
        <v>1</v>
      </c>
      <c r="H902" s="17">
        <v>0</v>
      </c>
    </row>
    <row r="903" spans="1:8" s="9" customFormat="1" ht="12">
      <c r="A903" s="10" t="s">
        <v>32</v>
      </c>
      <c r="B903" s="17">
        <v>0</v>
      </c>
      <c r="C903" s="17">
        <v>0</v>
      </c>
      <c r="D903" s="17">
        <v>0</v>
      </c>
      <c r="E903" s="17">
        <v>0</v>
      </c>
      <c r="F903" s="17">
        <v>0</v>
      </c>
      <c r="G903" s="17">
        <v>1</v>
      </c>
      <c r="H903" s="17">
        <v>0</v>
      </c>
    </row>
    <row r="904" spans="1:8" s="9" customFormat="1" ht="12">
      <c r="A904" s="10" t="s">
        <v>33</v>
      </c>
      <c r="B904" s="17">
        <v>0</v>
      </c>
      <c r="C904" s="17">
        <v>0</v>
      </c>
      <c r="D904" s="17">
        <v>0</v>
      </c>
      <c r="E904" s="17">
        <v>0</v>
      </c>
      <c r="F904" s="17">
        <v>0</v>
      </c>
      <c r="G904" s="17">
        <v>1</v>
      </c>
      <c r="H904" s="17">
        <v>0</v>
      </c>
    </row>
    <row r="905" spans="1:8" s="9" customFormat="1" ht="18" customHeight="1">
      <c r="A905" s="10" t="s">
        <v>34</v>
      </c>
      <c r="B905" s="17">
        <v>0</v>
      </c>
      <c r="C905" s="17">
        <v>0</v>
      </c>
      <c r="D905" s="17">
        <v>0</v>
      </c>
      <c r="E905" s="17">
        <v>0</v>
      </c>
      <c r="F905" s="17">
        <v>0</v>
      </c>
      <c r="G905" s="17">
        <v>0</v>
      </c>
      <c r="H905" s="17">
        <v>2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0</v>
      </c>
    </row>
    <row r="908" spans="1:8" s="9" customFormat="1" ht="12">
      <c r="A908" s="12" t="s">
        <v>46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0</v>
      </c>
      <c r="H908" s="17">
        <v>1</v>
      </c>
    </row>
    <row r="909" spans="1:8" s="9" customFormat="1" ht="12">
      <c r="A909" s="12" t="s">
        <v>47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0</v>
      </c>
      <c r="H909" s="17">
        <v>1</v>
      </c>
    </row>
    <row r="910" spans="1:8" s="9" customFormat="1" ht="12">
      <c r="A910" s="12" t="s">
        <v>143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0</v>
      </c>
      <c r="H910" s="17">
        <v>0</v>
      </c>
    </row>
    <row r="911" spans="1:8" s="9" customFormat="1" ht="18" customHeight="1">
      <c r="A911" s="12" t="s">
        <v>48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0</v>
      </c>
      <c r="H911" s="17">
        <v>0</v>
      </c>
    </row>
    <row r="912" spans="1:8" s="9" customFormat="1" ht="12">
      <c r="A912" s="12" t="s">
        <v>36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0</v>
      </c>
    </row>
    <row r="913" spans="1:8" s="9" customFormat="1" ht="12">
      <c r="A913" s="12" t="s">
        <v>21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0</v>
      </c>
      <c r="H913" s="17">
        <v>0</v>
      </c>
    </row>
    <row r="914" spans="1:8" s="9" customFormat="1" ht="12">
      <c r="A914" s="12" t="s">
        <v>144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0</v>
      </c>
      <c r="H914" s="17">
        <v>0</v>
      </c>
    </row>
    <row r="915" spans="1:8" s="9" customFormat="1" ht="12">
      <c r="A915" s="12" t="s">
        <v>74</v>
      </c>
      <c r="B915" s="17">
        <v>0</v>
      </c>
      <c r="C915" s="17">
        <v>0</v>
      </c>
      <c r="D915" s="17">
        <v>0</v>
      </c>
      <c r="E915" s="17">
        <v>0</v>
      </c>
      <c r="F915" s="17">
        <v>0</v>
      </c>
      <c r="G915" s="17">
        <v>0</v>
      </c>
      <c r="H915" s="17">
        <v>0</v>
      </c>
    </row>
    <row r="916" spans="1:8" s="9" customFormat="1" ht="18" customHeight="1">
      <c r="A916" s="12" t="s">
        <v>42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0</v>
      </c>
      <c r="H916" s="17">
        <v>0</v>
      </c>
    </row>
    <row r="917" spans="1:8" s="9" customFormat="1" ht="12">
      <c r="A917" s="12" t="s">
        <v>39</v>
      </c>
      <c r="B917" s="17">
        <v>0</v>
      </c>
      <c r="C917" s="17">
        <v>0</v>
      </c>
      <c r="D917" s="17">
        <v>0</v>
      </c>
      <c r="E917" s="17">
        <v>0</v>
      </c>
      <c r="F917" s="17">
        <v>0</v>
      </c>
      <c r="G917" s="17">
        <v>0</v>
      </c>
      <c r="H917" s="17">
        <v>0</v>
      </c>
    </row>
    <row r="918" spans="1:8" s="9" customFormat="1" ht="12">
      <c r="A918" s="12" t="s">
        <v>23</v>
      </c>
      <c r="B918" s="17">
        <v>0</v>
      </c>
      <c r="C918" s="17">
        <v>0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50</v>
      </c>
      <c r="B919" s="17">
        <v>0</v>
      </c>
      <c r="C919" s="17">
        <v>0</v>
      </c>
      <c r="D919" s="17">
        <v>0</v>
      </c>
      <c r="E919" s="17">
        <v>0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24</v>
      </c>
      <c r="B920" s="17">
        <v>0</v>
      </c>
      <c r="C920" s="17">
        <v>0</v>
      </c>
      <c r="D920" s="17">
        <v>0</v>
      </c>
      <c r="E920" s="17">
        <v>0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44</v>
      </c>
      <c r="B921" s="17">
        <v>0</v>
      </c>
      <c r="C921" s="17">
        <v>0</v>
      </c>
      <c r="D921" s="17">
        <v>0</v>
      </c>
      <c r="E921" s="17">
        <v>0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26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57</v>
      </c>
      <c r="B923" s="17">
        <v>0</v>
      </c>
      <c r="C923" s="17">
        <v>0</v>
      </c>
      <c r="D923" s="17">
        <v>0</v>
      </c>
      <c r="E923" s="17">
        <v>0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0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0</v>
      </c>
      <c r="C927" s="17">
        <v>0</v>
      </c>
      <c r="D927" s="17">
        <v>0</v>
      </c>
      <c r="E927" s="17">
        <v>0</v>
      </c>
      <c r="F927" s="17">
        <v>0</v>
      </c>
      <c r="G927" s="17">
        <v>0</v>
      </c>
      <c r="H927" s="17">
        <v>2</v>
      </c>
    </row>
    <row r="928" spans="1:8" s="9" customFormat="1" ht="12">
      <c r="A928" s="10" t="s">
        <v>31</v>
      </c>
      <c r="B928" s="17">
        <v>0</v>
      </c>
      <c r="C928" s="17">
        <v>0</v>
      </c>
      <c r="D928" s="17">
        <v>0</v>
      </c>
      <c r="E928" s="17">
        <v>0</v>
      </c>
      <c r="F928" s="17">
        <v>0</v>
      </c>
      <c r="G928" s="17">
        <v>0</v>
      </c>
      <c r="H928" s="17">
        <v>0</v>
      </c>
    </row>
    <row r="929" spans="1:8" s="9" customFormat="1" ht="12">
      <c r="A929" s="10" t="s">
        <v>32</v>
      </c>
      <c r="B929" s="17">
        <v>0</v>
      </c>
      <c r="C929" s="17">
        <v>0</v>
      </c>
      <c r="D929" s="17">
        <v>0</v>
      </c>
      <c r="E929" s="17">
        <v>0</v>
      </c>
      <c r="F929" s="17">
        <v>0</v>
      </c>
      <c r="G929" s="17">
        <v>0</v>
      </c>
      <c r="H929" s="17">
        <v>0</v>
      </c>
    </row>
    <row r="930" spans="1:8" s="9" customFormat="1" ht="12">
      <c r="A930" s="10" t="s">
        <v>33</v>
      </c>
      <c r="B930" s="17">
        <v>0</v>
      </c>
      <c r="C930" s="17">
        <v>0</v>
      </c>
      <c r="D930" s="17">
        <v>0</v>
      </c>
      <c r="E930" s="17">
        <v>0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0</v>
      </c>
      <c r="C931" s="17">
        <v>0</v>
      </c>
      <c r="D931" s="17">
        <v>0</v>
      </c>
      <c r="E931" s="17">
        <v>0</v>
      </c>
      <c r="F931" s="17">
        <v>0</v>
      </c>
      <c r="G931" s="17">
        <v>3</v>
      </c>
      <c r="H931" s="17">
        <v>0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0</v>
      </c>
      <c r="H933" s="17">
        <v>0</v>
      </c>
    </row>
    <row r="934" spans="1:8" s="9" customFormat="1" ht="12">
      <c r="A934" s="12" t="s">
        <v>46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0</v>
      </c>
      <c r="H934" s="17">
        <v>0</v>
      </c>
    </row>
    <row r="935" spans="1:8" s="9" customFormat="1" ht="12">
      <c r="A935" s="12" t="s">
        <v>145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1</v>
      </c>
      <c r="H935" s="17">
        <v>0</v>
      </c>
    </row>
    <row r="936" spans="1:8" s="9" customFormat="1" ht="12">
      <c r="A936" s="12" t="s">
        <v>18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0</v>
      </c>
      <c r="H936" s="17">
        <v>0</v>
      </c>
    </row>
    <row r="937" spans="1:8" s="9" customFormat="1" ht="18" customHeight="1">
      <c r="A937" s="12" t="s">
        <v>19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36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7">
        <v>0</v>
      </c>
    </row>
    <row r="939" spans="1:8" s="9" customFormat="1" ht="12">
      <c r="A939" s="12" t="s">
        <v>21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146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22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1</v>
      </c>
      <c r="H941" s="17">
        <v>0</v>
      </c>
    </row>
    <row r="942" spans="1:8" s="9" customFormat="1" ht="18" customHeight="1">
      <c r="A942" s="12" t="s">
        <v>42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0</v>
      </c>
      <c r="H942" s="17">
        <v>0</v>
      </c>
    </row>
    <row r="943" spans="1:8" s="9" customFormat="1" ht="12">
      <c r="A943" s="12" t="s">
        <v>39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71</v>
      </c>
      <c r="B944" s="17">
        <v>0</v>
      </c>
      <c r="C944" s="17">
        <v>0</v>
      </c>
      <c r="D944" s="17">
        <v>0</v>
      </c>
      <c r="E944" s="17">
        <v>0</v>
      </c>
      <c r="F944" s="17">
        <v>0</v>
      </c>
      <c r="G944" s="17">
        <v>0</v>
      </c>
      <c r="H944" s="17">
        <v>0</v>
      </c>
    </row>
    <row r="945" spans="1:8" s="9" customFormat="1" ht="12">
      <c r="A945" s="12" t="s">
        <v>85</v>
      </c>
      <c r="B945" s="17">
        <v>0</v>
      </c>
      <c r="C945" s="17">
        <v>0</v>
      </c>
      <c r="D945" s="17">
        <v>0</v>
      </c>
      <c r="E945" s="17">
        <v>0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24</v>
      </c>
      <c r="B946" s="17">
        <v>0</v>
      </c>
      <c r="C946" s="17">
        <v>0</v>
      </c>
      <c r="D946" s="17">
        <v>0</v>
      </c>
      <c r="E946" s="17">
        <v>0</v>
      </c>
      <c r="F946" s="17">
        <v>0</v>
      </c>
      <c r="G946" s="17">
        <v>0</v>
      </c>
      <c r="H946" s="17">
        <v>0</v>
      </c>
    </row>
    <row r="947" spans="1:8" s="9" customFormat="1" ht="18" customHeight="1">
      <c r="A947" s="12" t="s">
        <v>44</v>
      </c>
      <c r="B947" s="17">
        <v>0</v>
      </c>
      <c r="C947" s="17">
        <v>0</v>
      </c>
      <c r="D947" s="17">
        <v>0</v>
      </c>
      <c r="E947" s="17">
        <v>0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26</v>
      </c>
      <c r="B948" s="17">
        <v>0</v>
      </c>
      <c r="C948" s="17">
        <v>0</v>
      </c>
      <c r="D948" s="17">
        <v>0</v>
      </c>
      <c r="E948" s="17">
        <v>0</v>
      </c>
      <c r="F948" s="17">
        <v>0</v>
      </c>
      <c r="G948" s="17">
        <v>1</v>
      </c>
      <c r="H948" s="17">
        <v>0</v>
      </c>
    </row>
    <row r="949" spans="1:8" s="9" customFormat="1" ht="12">
      <c r="A949" s="12" t="s">
        <v>57</v>
      </c>
      <c r="B949" s="17">
        <v>0</v>
      </c>
      <c r="C949" s="17">
        <v>0</v>
      </c>
      <c r="D949" s="17">
        <v>0</v>
      </c>
      <c r="E949" s="17">
        <v>0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0</v>
      </c>
      <c r="C953" s="17">
        <v>0</v>
      </c>
      <c r="D953" s="17">
        <v>0</v>
      </c>
      <c r="E953" s="17">
        <v>0</v>
      </c>
      <c r="F953" s="17">
        <v>0</v>
      </c>
      <c r="G953" s="17">
        <v>2</v>
      </c>
      <c r="H953" s="17">
        <v>0</v>
      </c>
    </row>
    <row r="954" spans="1:8" s="9" customFormat="1" ht="12">
      <c r="A954" s="10" t="s">
        <v>31</v>
      </c>
      <c r="B954" s="17">
        <v>0</v>
      </c>
      <c r="C954" s="17">
        <v>0</v>
      </c>
      <c r="D954" s="17">
        <v>0</v>
      </c>
      <c r="E954" s="17">
        <v>0</v>
      </c>
      <c r="F954" s="17">
        <v>0</v>
      </c>
      <c r="G954" s="17">
        <v>1</v>
      </c>
      <c r="H954" s="17">
        <v>0</v>
      </c>
    </row>
    <row r="955" spans="1:8" s="9" customFormat="1" ht="12">
      <c r="A955" s="10" t="s">
        <v>32</v>
      </c>
      <c r="B955" s="17">
        <v>0</v>
      </c>
      <c r="C955" s="17">
        <v>0</v>
      </c>
      <c r="D955" s="17">
        <v>0</v>
      </c>
      <c r="E955" s="17">
        <v>0</v>
      </c>
      <c r="F955" s="17">
        <v>0</v>
      </c>
      <c r="G955" s="17">
        <v>1</v>
      </c>
      <c r="H955" s="17">
        <v>0</v>
      </c>
    </row>
    <row r="956" spans="1:8" s="9" customFormat="1" ht="12">
      <c r="A956" s="10" t="s">
        <v>33</v>
      </c>
      <c r="B956" s="17">
        <v>0</v>
      </c>
      <c r="C956" s="17">
        <v>0</v>
      </c>
      <c r="D956" s="17">
        <v>0</v>
      </c>
      <c r="E956" s="17">
        <v>0</v>
      </c>
      <c r="F956" s="17">
        <v>0</v>
      </c>
      <c r="G956" s="17">
        <v>1</v>
      </c>
      <c r="H956" s="17">
        <v>0</v>
      </c>
    </row>
    <row r="957" spans="1:8" s="9" customFormat="1" ht="18" customHeight="1">
      <c r="A957" s="8" t="s">
        <v>223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0</v>
      </c>
      <c r="C958" s="17">
        <v>0</v>
      </c>
      <c r="D958" s="17">
        <v>0</v>
      </c>
      <c r="E958" s="17">
        <v>0</v>
      </c>
      <c r="F958" s="17">
        <v>0</v>
      </c>
      <c r="G958" s="17">
        <v>5</v>
      </c>
      <c r="H958" s="17">
        <v>109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0</v>
      </c>
      <c r="H960" s="17">
        <v>3</v>
      </c>
    </row>
    <row r="961" spans="1:8" s="9" customFormat="1" ht="12">
      <c r="A961" s="12" t="s">
        <v>53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1</v>
      </c>
      <c r="H961" s="17">
        <v>44</v>
      </c>
    </row>
    <row r="962" spans="1:8" s="9" customFormat="1" ht="12">
      <c r="A962" s="12" t="s">
        <v>17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2</v>
      </c>
      <c r="H962" s="17">
        <v>40</v>
      </c>
    </row>
    <row r="963" spans="1:8" s="9" customFormat="1" ht="12">
      <c r="A963" s="12" t="s">
        <v>35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7">
        <v>4</v>
      </c>
    </row>
    <row r="964" spans="1:8" s="9" customFormat="1" ht="18" customHeight="1">
      <c r="A964" s="12" t="s">
        <v>19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0</v>
      </c>
      <c r="H964" s="17">
        <v>0</v>
      </c>
    </row>
    <row r="965" spans="1:8" s="9" customFormat="1" ht="12">
      <c r="A965" s="12" t="s">
        <v>36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2</v>
      </c>
    </row>
    <row r="966" spans="1:8" s="9" customFormat="1" ht="12">
      <c r="A966" s="12" t="s">
        <v>59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0</v>
      </c>
      <c r="H966" s="17">
        <v>6</v>
      </c>
    </row>
    <row r="967" spans="1:8" s="9" customFormat="1" ht="12">
      <c r="A967" s="12" t="s">
        <v>54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2</v>
      </c>
    </row>
    <row r="968" spans="1:8" s="9" customFormat="1" ht="12">
      <c r="A968" s="12" t="s">
        <v>37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2</v>
      </c>
    </row>
    <row r="969" spans="1:8" s="9" customFormat="1" ht="18" customHeight="1">
      <c r="A969" s="12" t="s">
        <v>42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0</v>
      </c>
      <c r="H969" s="17">
        <v>1</v>
      </c>
    </row>
    <row r="970" spans="1:8" s="9" customFormat="1" ht="12">
      <c r="A970" s="12" t="s">
        <v>61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2</v>
      </c>
      <c r="H970" s="17">
        <v>0</v>
      </c>
    </row>
    <row r="971" spans="1:8" s="9" customFormat="1" ht="12">
      <c r="A971" s="12" t="s">
        <v>43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58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0</v>
      </c>
      <c r="H972" s="17">
        <v>0</v>
      </c>
    </row>
    <row r="973" spans="1:8" s="9" customFormat="1" ht="12">
      <c r="A973" s="12" t="s">
        <v>116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0</v>
      </c>
      <c r="H973" s="17">
        <v>0</v>
      </c>
    </row>
    <row r="974" spans="1:8" s="9" customFormat="1" ht="18" customHeight="1">
      <c r="A974" s="12" t="s">
        <v>25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56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57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5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0</v>
      </c>
      <c r="C980" s="17">
        <v>0</v>
      </c>
      <c r="D980" s="17">
        <v>0</v>
      </c>
      <c r="E980" s="17">
        <v>0</v>
      </c>
      <c r="F980" s="17">
        <v>0</v>
      </c>
      <c r="G980" s="17">
        <v>3</v>
      </c>
      <c r="H980" s="17">
        <v>104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2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0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0</v>
      </c>
      <c r="C984" s="17">
        <v>0</v>
      </c>
      <c r="D984" s="17">
        <v>0</v>
      </c>
      <c r="E984" s="17">
        <v>0</v>
      </c>
      <c r="F984" s="17">
        <v>0</v>
      </c>
      <c r="G984" s="17">
        <v>2</v>
      </c>
      <c r="H984" s="17">
        <v>90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0</v>
      </c>
    </row>
    <row r="987" spans="1:8" s="9" customFormat="1" ht="12">
      <c r="A987" s="12" t="s">
        <v>147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29</v>
      </c>
    </row>
    <row r="988" spans="1:8" s="9" customFormat="1" ht="12">
      <c r="A988" s="12" t="s">
        <v>17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1</v>
      </c>
      <c r="H988" s="17">
        <v>40</v>
      </c>
    </row>
    <row r="989" spans="1:8" s="9" customFormat="1" ht="12">
      <c r="A989" s="12" t="s">
        <v>125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0</v>
      </c>
      <c r="H989" s="17">
        <v>4</v>
      </c>
    </row>
    <row r="990" spans="1:8" s="9" customFormat="1" ht="18" customHeight="1">
      <c r="A990" s="12" t="s">
        <v>19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0</v>
      </c>
      <c r="H990" s="17">
        <v>0</v>
      </c>
    </row>
    <row r="991" spans="1:8" s="9" customFormat="1" ht="12">
      <c r="A991" s="12" t="s">
        <v>20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2</v>
      </c>
    </row>
    <row r="992" spans="1:8" s="9" customFormat="1" ht="12">
      <c r="A992" s="12" t="s">
        <v>59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7">
        <v>5</v>
      </c>
    </row>
    <row r="993" spans="1:8" s="9" customFormat="1" ht="12">
      <c r="A993" s="12" t="s">
        <v>49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2</v>
      </c>
    </row>
    <row r="994" spans="1:8" s="9" customFormat="1" ht="12">
      <c r="A994" s="12" t="s">
        <v>22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2</v>
      </c>
    </row>
    <row r="995" spans="1:8" s="9" customFormat="1" ht="18" customHeight="1">
      <c r="A995" s="12" t="s">
        <v>38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7">
        <v>1</v>
      </c>
    </row>
    <row r="996" spans="1:8" s="9" customFormat="1" ht="12">
      <c r="A996" s="12" t="s">
        <v>61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1</v>
      </c>
      <c r="H996" s="17">
        <v>0</v>
      </c>
    </row>
    <row r="997" spans="1:8" s="9" customFormat="1" ht="12">
      <c r="A997" s="12" t="s">
        <v>115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58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</row>
    <row r="999" spans="1:8" s="9" customFormat="1" ht="12">
      <c r="A999" s="12" t="s">
        <v>24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25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26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40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5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0</v>
      </c>
      <c r="C1006" s="17">
        <v>0</v>
      </c>
      <c r="D1006" s="17">
        <v>0</v>
      </c>
      <c r="E1006" s="17">
        <v>0</v>
      </c>
      <c r="F1006" s="17">
        <v>0</v>
      </c>
      <c r="G1006" s="17">
        <v>1</v>
      </c>
      <c r="H1006" s="17">
        <v>85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1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0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0</v>
      </c>
      <c r="C1010" s="17">
        <v>0</v>
      </c>
      <c r="D1010" s="17">
        <v>0</v>
      </c>
      <c r="E1010" s="17">
        <v>0</v>
      </c>
      <c r="F1010" s="17">
        <v>0</v>
      </c>
      <c r="G1010" s="17">
        <v>3</v>
      </c>
      <c r="H1010" s="17">
        <v>19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3</v>
      </c>
    </row>
    <row r="1013" spans="1:8" s="9" customFormat="1" ht="12">
      <c r="A1013" s="12" t="s">
        <v>53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1</v>
      </c>
      <c r="H1013" s="17">
        <v>15</v>
      </c>
    </row>
    <row r="1014" spans="1:8" s="9" customFormat="1" ht="12">
      <c r="A1014" s="12" t="s">
        <v>47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1</v>
      </c>
      <c r="H1014" s="17">
        <v>0</v>
      </c>
    </row>
    <row r="1015" spans="1:8" s="9" customFormat="1" ht="12">
      <c r="A1015" s="12" t="s">
        <v>35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</row>
    <row r="1016" spans="1:8" s="9" customFormat="1" ht="18" customHeight="1">
      <c r="A1016" s="12" t="s">
        <v>19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0</v>
      </c>
      <c r="H1016" s="17">
        <v>0</v>
      </c>
    </row>
    <row r="1017" spans="1:8" s="9" customFormat="1" ht="12">
      <c r="A1017" s="12" t="s">
        <v>36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59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1</v>
      </c>
    </row>
    <row r="1019" spans="1:8" s="9" customFormat="1" ht="12">
      <c r="A1019" s="12" t="s">
        <v>108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114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38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61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1</v>
      </c>
      <c r="H1022" s="17">
        <v>0</v>
      </c>
    </row>
    <row r="1023" spans="1:8" s="9" customFormat="1" ht="12">
      <c r="A1023" s="12" t="s">
        <v>43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148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116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</row>
    <row r="1026" spans="1:8" s="9" customFormat="1" ht="18" customHeight="1">
      <c r="A1026" s="12" t="s">
        <v>25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56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57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2</v>
      </c>
      <c r="H1032" s="17">
        <v>19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1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0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224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0</v>
      </c>
      <c r="C1037" s="17">
        <v>0</v>
      </c>
      <c r="D1037" s="17">
        <v>0</v>
      </c>
      <c r="E1037" s="17">
        <v>0</v>
      </c>
      <c r="F1037" s="17">
        <v>0</v>
      </c>
      <c r="G1037" s="17">
        <v>15</v>
      </c>
      <c r="H1037" s="17">
        <v>27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3</v>
      </c>
    </row>
    <row r="1040" spans="1:8" s="9" customFormat="1" ht="12">
      <c r="A1040" s="12" t="s">
        <v>53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2</v>
      </c>
      <c r="H1040" s="17">
        <v>12</v>
      </c>
    </row>
    <row r="1041" spans="1:8" s="9" customFormat="1" ht="12">
      <c r="A1041" s="12" t="s">
        <v>17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1</v>
      </c>
      <c r="H1041" s="17">
        <v>9</v>
      </c>
    </row>
    <row r="1042" spans="1:8" s="9" customFormat="1" ht="12">
      <c r="A1042" s="12" t="s">
        <v>35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1</v>
      </c>
      <c r="H1042" s="17">
        <v>0</v>
      </c>
    </row>
    <row r="1043" spans="1:8" s="9" customFormat="1" ht="18" customHeight="1">
      <c r="A1043" s="12" t="s">
        <v>19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3</v>
      </c>
      <c r="H1043" s="17">
        <v>0</v>
      </c>
    </row>
    <row r="1044" spans="1:8" s="9" customFormat="1" ht="12">
      <c r="A1044" s="12" t="s">
        <v>20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1</v>
      </c>
      <c r="H1044" s="17">
        <v>1</v>
      </c>
    </row>
    <row r="1045" spans="1:8" s="9" customFormat="1" ht="12">
      <c r="A1045" s="12" t="s">
        <v>59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0</v>
      </c>
      <c r="H1045" s="17">
        <v>0</v>
      </c>
    </row>
    <row r="1046" spans="1:8" s="9" customFormat="1" ht="12">
      <c r="A1046" s="12" t="s">
        <v>49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1</v>
      </c>
      <c r="H1046" s="17">
        <v>2</v>
      </c>
    </row>
    <row r="1047" spans="1:8" s="9" customFormat="1" ht="12">
      <c r="A1047" s="12" t="s">
        <v>37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0</v>
      </c>
      <c r="H1047" s="17">
        <v>0</v>
      </c>
    </row>
    <row r="1048" spans="1:8" s="9" customFormat="1" ht="18" customHeight="1">
      <c r="A1048" s="12" t="s">
        <v>38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3</v>
      </c>
      <c r="H1048" s="17">
        <v>0</v>
      </c>
    </row>
    <row r="1049" spans="1:8" s="9" customFormat="1" ht="12">
      <c r="A1049" s="12" t="s">
        <v>61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</row>
    <row r="1050" spans="1:8" s="9" customFormat="1" ht="12">
      <c r="A1050" s="12" t="s">
        <v>43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0</v>
      </c>
      <c r="H1050" s="17">
        <v>0</v>
      </c>
    </row>
    <row r="1051" spans="1:8" s="9" customFormat="1" ht="12">
      <c r="A1051" s="12" t="s">
        <v>50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0</v>
      </c>
      <c r="H1051" s="17">
        <v>0</v>
      </c>
    </row>
    <row r="1052" spans="1:8" s="9" customFormat="1" ht="12">
      <c r="A1052" s="12" t="s">
        <v>24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3</v>
      </c>
      <c r="H1052" s="17">
        <v>0</v>
      </c>
    </row>
    <row r="1053" spans="1:8" s="9" customFormat="1" ht="18" customHeight="1">
      <c r="A1053" s="12" t="s">
        <v>25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126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57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0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12</v>
      </c>
      <c r="H1059" s="17">
        <v>27</v>
      </c>
    </row>
    <row r="1060" spans="1:8" s="9" customFormat="1" ht="12">
      <c r="A1060" s="10" t="s">
        <v>31</v>
      </c>
      <c r="B1060" s="17">
        <v>0</v>
      </c>
      <c r="C1060" s="17">
        <v>0</v>
      </c>
      <c r="D1060" s="17">
        <v>0</v>
      </c>
      <c r="E1060" s="17">
        <v>0</v>
      </c>
      <c r="F1060" s="17">
        <v>0</v>
      </c>
      <c r="G1060" s="17">
        <v>3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3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0</v>
      </c>
      <c r="H1062" s="17">
        <v>0</v>
      </c>
    </row>
    <row r="1063" spans="1:8" s="9" customFormat="1" ht="18" customHeight="1">
      <c r="A1063" s="10" t="s">
        <v>34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7</v>
      </c>
      <c r="H1063" s="17">
        <v>27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3</v>
      </c>
    </row>
    <row r="1066" spans="1:8" s="9" customFormat="1" ht="12">
      <c r="A1066" s="12" t="s">
        <v>53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2</v>
      </c>
      <c r="H1066" s="17">
        <v>12</v>
      </c>
    </row>
    <row r="1067" spans="1:8" s="9" customFormat="1" ht="12">
      <c r="A1067" s="12" t="s">
        <v>17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1</v>
      </c>
      <c r="H1067" s="17">
        <v>9</v>
      </c>
    </row>
    <row r="1068" spans="1:8" s="9" customFormat="1" ht="12">
      <c r="A1068" s="12" t="s">
        <v>35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1</v>
      </c>
      <c r="H1068" s="17">
        <v>0</v>
      </c>
    </row>
    <row r="1069" spans="1:8" s="9" customFormat="1" ht="18" customHeight="1">
      <c r="A1069" s="12" t="s">
        <v>19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1</v>
      </c>
      <c r="H1069" s="17">
        <v>0</v>
      </c>
    </row>
    <row r="1070" spans="1:8" s="9" customFormat="1" ht="12">
      <c r="A1070" s="12" t="s">
        <v>20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1</v>
      </c>
    </row>
    <row r="1071" spans="1:8" s="9" customFormat="1" ht="12">
      <c r="A1071" s="12" t="s">
        <v>110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0</v>
      </c>
    </row>
    <row r="1072" spans="1:8" s="9" customFormat="1" ht="12">
      <c r="A1072" s="12" t="s">
        <v>49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0</v>
      </c>
      <c r="H1072" s="17">
        <v>2</v>
      </c>
    </row>
    <row r="1073" spans="1:8" s="9" customFormat="1" ht="12">
      <c r="A1073" s="12" t="s">
        <v>37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0</v>
      </c>
    </row>
    <row r="1074" spans="1:8" s="9" customFormat="1" ht="18" customHeight="1">
      <c r="A1074" s="12" t="s">
        <v>128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1</v>
      </c>
      <c r="H1074" s="17">
        <v>0</v>
      </c>
    </row>
    <row r="1075" spans="1:8" s="9" customFormat="1" ht="12">
      <c r="A1075" s="12" t="s">
        <v>61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23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</row>
    <row r="1077" spans="1:8" s="9" customFormat="1" ht="12">
      <c r="A1077" s="12" t="s">
        <v>58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55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1</v>
      </c>
      <c r="H1078" s="17">
        <v>0</v>
      </c>
    </row>
    <row r="1079" spans="1:8" s="9" customFormat="1" ht="18" customHeight="1">
      <c r="A1079" s="12" t="s">
        <v>25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56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66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0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6</v>
      </c>
      <c r="H1085" s="17">
        <v>27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1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1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0</v>
      </c>
      <c r="C1089" s="17">
        <v>0</v>
      </c>
      <c r="D1089" s="17">
        <v>0</v>
      </c>
      <c r="E1089" s="17">
        <v>0</v>
      </c>
      <c r="F1089" s="17">
        <v>0</v>
      </c>
      <c r="G1089" s="17">
        <v>8</v>
      </c>
      <c r="H1089" s="17">
        <v>0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53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0</v>
      </c>
      <c r="H1092" s="17">
        <v>0</v>
      </c>
    </row>
    <row r="1093" spans="1:8" s="9" customFormat="1" ht="12">
      <c r="A1093" s="12" t="s">
        <v>47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0</v>
      </c>
      <c r="H1093" s="17">
        <v>0</v>
      </c>
    </row>
    <row r="1094" spans="1:8" s="9" customFormat="1" ht="12">
      <c r="A1094" s="12" t="s">
        <v>35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0</v>
      </c>
      <c r="H1094" s="17">
        <v>0</v>
      </c>
    </row>
    <row r="1095" spans="1:8" s="9" customFormat="1" ht="18" customHeight="1">
      <c r="A1095" s="12" t="s">
        <v>19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2</v>
      </c>
      <c r="H1095" s="17">
        <v>0</v>
      </c>
    </row>
    <row r="1096" spans="1:8" s="9" customFormat="1" ht="12">
      <c r="A1096" s="12" t="s">
        <v>20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1</v>
      </c>
      <c r="H1096" s="17">
        <v>0</v>
      </c>
    </row>
    <row r="1097" spans="1:8" s="9" customFormat="1" ht="12">
      <c r="A1097" s="12" t="s">
        <v>59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0</v>
      </c>
      <c r="H1097" s="17">
        <v>0</v>
      </c>
    </row>
    <row r="1098" spans="1:8" s="9" customFormat="1" ht="12">
      <c r="A1098" s="12" t="s">
        <v>54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1</v>
      </c>
      <c r="H1098" s="17">
        <v>0</v>
      </c>
    </row>
    <row r="1099" spans="1:8" s="9" customFormat="1" ht="12">
      <c r="A1099" s="12" t="s">
        <v>114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42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2</v>
      </c>
      <c r="H1100" s="17">
        <v>0</v>
      </c>
    </row>
    <row r="1101" spans="1:8" s="9" customFormat="1" ht="12">
      <c r="A1101" s="12" t="s">
        <v>67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43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50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55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2</v>
      </c>
      <c r="H1104" s="17">
        <v>0</v>
      </c>
    </row>
    <row r="1105" spans="1:8" s="9" customFormat="1" ht="18" customHeight="1">
      <c r="A1105" s="12" t="s">
        <v>44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126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57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6</v>
      </c>
      <c r="H1111" s="17">
        <v>0</v>
      </c>
    </row>
    <row r="1112" spans="1:8" s="9" customFormat="1" ht="12">
      <c r="A1112" s="10" t="s">
        <v>31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2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2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225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0</v>
      </c>
      <c r="C1116" s="17">
        <v>0</v>
      </c>
      <c r="D1116" s="17">
        <v>0</v>
      </c>
      <c r="E1116" s="17">
        <v>0</v>
      </c>
      <c r="F1116" s="17">
        <v>0</v>
      </c>
      <c r="G1116" s="17">
        <v>0</v>
      </c>
      <c r="H1116" s="17">
        <v>0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0</v>
      </c>
      <c r="H1118" s="17">
        <v>0</v>
      </c>
    </row>
    <row r="1119" spans="1:8" s="9" customFormat="1" ht="12">
      <c r="A1119" s="12" t="s">
        <v>46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0</v>
      </c>
      <c r="H1119" s="17">
        <v>0</v>
      </c>
    </row>
    <row r="1120" spans="1:8" s="9" customFormat="1" ht="12">
      <c r="A1120" s="12" t="s">
        <v>47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0</v>
      </c>
      <c r="H1120" s="17">
        <v>0</v>
      </c>
    </row>
    <row r="1121" spans="1:8" s="9" customFormat="1" ht="12">
      <c r="A1121" s="12" t="s">
        <v>35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0</v>
      </c>
      <c r="H1121" s="17">
        <v>0</v>
      </c>
    </row>
    <row r="1122" spans="1:8" s="9" customFormat="1" ht="18" customHeight="1">
      <c r="A1122" s="12" t="s">
        <v>83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0</v>
      </c>
      <c r="H1122" s="17">
        <v>0</v>
      </c>
    </row>
    <row r="1123" spans="1:8" s="9" customFormat="1" ht="12">
      <c r="A1123" s="12" t="s">
        <v>90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0</v>
      </c>
      <c r="H1123" s="17">
        <v>0</v>
      </c>
    </row>
    <row r="1124" spans="1:8" s="9" customFormat="1" ht="12">
      <c r="A1124" s="12" t="s">
        <v>59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0</v>
      </c>
      <c r="H1124" s="17">
        <v>0</v>
      </c>
    </row>
    <row r="1125" spans="1:8" s="9" customFormat="1" ht="12">
      <c r="A1125" s="12" t="s">
        <v>49</v>
      </c>
      <c r="B1125" s="17">
        <v>0</v>
      </c>
      <c r="C1125" s="17">
        <v>0</v>
      </c>
      <c r="D1125" s="17">
        <v>0</v>
      </c>
      <c r="E1125" s="17">
        <v>0</v>
      </c>
      <c r="F1125" s="17">
        <v>0</v>
      </c>
      <c r="G1125" s="17">
        <v>0</v>
      </c>
      <c r="H1125" s="17">
        <v>0</v>
      </c>
    </row>
    <row r="1126" spans="1:8" s="9" customFormat="1" ht="12">
      <c r="A1126" s="12" t="s">
        <v>22</v>
      </c>
      <c r="B1126" s="17">
        <v>0</v>
      </c>
      <c r="C1126" s="17">
        <v>0</v>
      </c>
      <c r="D1126" s="17">
        <v>0</v>
      </c>
      <c r="E1126" s="17">
        <v>0</v>
      </c>
      <c r="F1126" s="17">
        <v>0</v>
      </c>
      <c r="G1126" s="17">
        <v>0</v>
      </c>
      <c r="H1126" s="17">
        <v>0</v>
      </c>
    </row>
    <row r="1127" spans="1:8" s="9" customFormat="1" ht="18" customHeight="1">
      <c r="A1127" s="12" t="s">
        <v>42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0</v>
      </c>
      <c r="H1127" s="17">
        <v>0</v>
      </c>
    </row>
    <row r="1128" spans="1:8" s="9" customFormat="1" ht="12">
      <c r="A1128" s="12" t="s">
        <v>61</v>
      </c>
      <c r="B1128" s="17">
        <v>0</v>
      </c>
      <c r="C1128" s="17">
        <v>0</v>
      </c>
      <c r="D1128" s="17">
        <v>0</v>
      </c>
      <c r="E1128" s="17">
        <v>0</v>
      </c>
      <c r="F1128" s="17">
        <v>0</v>
      </c>
      <c r="G1128" s="17">
        <v>0</v>
      </c>
      <c r="H1128" s="17">
        <v>0</v>
      </c>
    </row>
    <row r="1129" spans="1:8" s="9" customFormat="1" ht="12">
      <c r="A1129" s="12" t="s">
        <v>23</v>
      </c>
      <c r="B1129" s="17">
        <v>0</v>
      </c>
      <c r="C1129" s="17">
        <v>0</v>
      </c>
      <c r="D1129" s="17">
        <v>0</v>
      </c>
      <c r="E1129" s="17">
        <v>0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58</v>
      </c>
      <c r="B1130" s="17">
        <v>0</v>
      </c>
      <c r="C1130" s="17">
        <v>0</v>
      </c>
      <c r="D1130" s="17">
        <v>0</v>
      </c>
      <c r="E1130" s="17">
        <v>0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77</v>
      </c>
      <c r="B1131" s="17">
        <v>0</v>
      </c>
      <c r="C1131" s="17">
        <v>0</v>
      </c>
      <c r="D1131" s="17">
        <v>0</v>
      </c>
      <c r="E1131" s="17">
        <v>0</v>
      </c>
      <c r="F1131" s="17">
        <v>0</v>
      </c>
      <c r="G1131" s="17">
        <v>0</v>
      </c>
      <c r="H1131" s="17">
        <v>0</v>
      </c>
    </row>
    <row r="1132" spans="1:8" s="9" customFormat="1" ht="18" customHeight="1">
      <c r="A1132" s="12" t="s">
        <v>44</v>
      </c>
      <c r="B1132" s="17">
        <v>0</v>
      </c>
      <c r="C1132" s="17">
        <v>0</v>
      </c>
      <c r="D1132" s="17">
        <v>0</v>
      </c>
      <c r="E1132" s="17">
        <v>0</v>
      </c>
      <c r="F1132" s="17">
        <v>0</v>
      </c>
      <c r="G1132" s="17">
        <v>0</v>
      </c>
      <c r="H1132" s="17">
        <v>0</v>
      </c>
    </row>
    <row r="1133" spans="1:8" s="9" customFormat="1" ht="12">
      <c r="A1133" s="12" t="s">
        <v>56</v>
      </c>
      <c r="B1133" s="17">
        <v>0</v>
      </c>
      <c r="C1133" s="17">
        <v>0</v>
      </c>
      <c r="D1133" s="17">
        <v>0</v>
      </c>
      <c r="E1133" s="17">
        <v>0</v>
      </c>
      <c r="F1133" s="17">
        <v>0</v>
      </c>
      <c r="G1133" s="17">
        <v>0</v>
      </c>
      <c r="H1133" s="17">
        <v>0</v>
      </c>
    </row>
    <row r="1134" spans="1:8" s="9" customFormat="1" ht="12">
      <c r="A1134" s="12" t="s">
        <v>40</v>
      </c>
      <c r="B1134" s="17">
        <v>0</v>
      </c>
      <c r="C1134" s="17">
        <v>0</v>
      </c>
      <c r="D1134" s="17">
        <v>0</v>
      </c>
      <c r="E1134" s="17">
        <v>0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0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0</v>
      </c>
      <c r="C1136" s="17">
        <v>0</v>
      </c>
      <c r="D1136" s="17">
        <v>0</v>
      </c>
      <c r="E1136" s="17">
        <v>0</v>
      </c>
      <c r="F1136" s="17">
        <v>0</v>
      </c>
      <c r="G1136" s="17">
        <v>0</v>
      </c>
      <c r="H1136" s="17">
        <v>0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0</v>
      </c>
      <c r="C1138" s="17">
        <v>0</v>
      </c>
      <c r="D1138" s="17">
        <v>0</v>
      </c>
      <c r="E1138" s="17">
        <v>0</v>
      </c>
      <c r="F1138" s="17">
        <v>0</v>
      </c>
      <c r="G1138" s="17">
        <v>0</v>
      </c>
      <c r="H1138" s="17">
        <v>0</v>
      </c>
    </row>
    <row r="1139" spans="1:8" s="9" customFormat="1" ht="12">
      <c r="A1139" s="10" t="s">
        <v>31</v>
      </c>
      <c r="B1139" s="17">
        <v>0</v>
      </c>
      <c r="C1139" s="17">
        <v>0</v>
      </c>
      <c r="D1139" s="17">
        <v>0</v>
      </c>
      <c r="E1139" s="17">
        <v>0</v>
      </c>
      <c r="F1139" s="17">
        <v>0</v>
      </c>
      <c r="G1139" s="17">
        <v>0</v>
      </c>
      <c r="H1139" s="17">
        <v>0</v>
      </c>
    </row>
    <row r="1140" spans="1:8" s="9" customFormat="1" ht="12">
      <c r="A1140" s="10" t="s">
        <v>32</v>
      </c>
      <c r="B1140" s="17">
        <v>0</v>
      </c>
      <c r="C1140" s="17">
        <v>0</v>
      </c>
      <c r="D1140" s="17">
        <v>0</v>
      </c>
      <c r="E1140" s="17">
        <v>0</v>
      </c>
      <c r="F1140" s="17">
        <v>0</v>
      </c>
      <c r="G1140" s="17">
        <v>0</v>
      </c>
      <c r="H1140" s="17">
        <v>0</v>
      </c>
    </row>
    <row r="1141" spans="1:8" s="9" customFormat="1" ht="12">
      <c r="A1141" s="10" t="s">
        <v>33</v>
      </c>
      <c r="B1141" s="17">
        <v>0</v>
      </c>
      <c r="C1141" s="17">
        <v>0</v>
      </c>
      <c r="D1141" s="17">
        <v>0</v>
      </c>
      <c r="E1141" s="17">
        <v>0</v>
      </c>
      <c r="F1141" s="17">
        <v>0</v>
      </c>
      <c r="G1141" s="17">
        <v>0</v>
      </c>
      <c r="H1141" s="17">
        <v>0</v>
      </c>
    </row>
    <row r="1142" spans="1:8" s="9" customFormat="1" ht="18" customHeight="1">
      <c r="A1142" s="10" t="s">
        <v>34</v>
      </c>
      <c r="B1142" s="17">
        <v>0</v>
      </c>
      <c r="C1142" s="17">
        <v>0</v>
      </c>
      <c r="D1142" s="17">
        <v>0</v>
      </c>
      <c r="E1142" s="17">
        <v>0</v>
      </c>
      <c r="F1142" s="17">
        <v>0</v>
      </c>
      <c r="G1142" s="17">
        <v>0</v>
      </c>
      <c r="H1142" s="17">
        <v>0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0</v>
      </c>
      <c r="H1144" s="17">
        <v>0</v>
      </c>
    </row>
    <row r="1145" spans="1:8" s="9" customFormat="1" ht="12">
      <c r="A1145" s="12" t="s">
        <v>46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0</v>
      </c>
      <c r="H1145" s="17">
        <v>0</v>
      </c>
    </row>
    <row r="1146" spans="1:8" s="9" customFormat="1" ht="12">
      <c r="A1146" s="12" t="s">
        <v>47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0</v>
      </c>
      <c r="H1146" s="17">
        <v>0</v>
      </c>
    </row>
    <row r="1147" spans="1:8" s="9" customFormat="1" ht="12">
      <c r="A1147" s="12" t="s">
        <v>35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0</v>
      </c>
      <c r="H1147" s="17">
        <v>0</v>
      </c>
    </row>
    <row r="1148" spans="1:8" s="9" customFormat="1" ht="18" customHeight="1">
      <c r="A1148" s="12" t="s">
        <v>48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0</v>
      </c>
      <c r="H1148" s="17">
        <v>0</v>
      </c>
    </row>
    <row r="1149" spans="1:8" s="9" customFormat="1" ht="12">
      <c r="A1149" s="12" t="s">
        <v>36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0</v>
      </c>
    </row>
    <row r="1150" spans="1:8" s="9" customFormat="1" ht="12">
      <c r="A1150" s="12" t="s">
        <v>59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0</v>
      </c>
      <c r="H1150" s="17">
        <v>0</v>
      </c>
    </row>
    <row r="1151" spans="1:8" s="9" customFormat="1" ht="12">
      <c r="A1151" s="12" t="s">
        <v>54</v>
      </c>
      <c r="B1151" s="17">
        <v>0</v>
      </c>
      <c r="C1151" s="17">
        <v>0</v>
      </c>
      <c r="D1151" s="17">
        <v>0</v>
      </c>
      <c r="E1151" s="17">
        <v>0</v>
      </c>
      <c r="F1151" s="17">
        <v>0</v>
      </c>
      <c r="G1151" s="17">
        <v>0</v>
      </c>
      <c r="H1151" s="17">
        <v>0</v>
      </c>
    </row>
    <row r="1152" spans="1:8" s="9" customFormat="1" ht="12">
      <c r="A1152" s="12" t="s">
        <v>37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0</v>
      </c>
    </row>
    <row r="1153" spans="1:8" s="9" customFormat="1" ht="18" customHeight="1">
      <c r="A1153" s="12" t="s">
        <v>38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0</v>
      </c>
    </row>
    <row r="1154" spans="1:8" s="9" customFormat="1" ht="12">
      <c r="A1154" s="12" t="s">
        <v>39</v>
      </c>
      <c r="B1154" s="17">
        <v>0</v>
      </c>
      <c r="C1154" s="17">
        <v>0</v>
      </c>
      <c r="D1154" s="17">
        <v>0</v>
      </c>
      <c r="E1154" s="17">
        <v>0</v>
      </c>
      <c r="F1154" s="17">
        <v>0</v>
      </c>
      <c r="G1154" s="17">
        <v>0</v>
      </c>
      <c r="H1154" s="17">
        <v>0</v>
      </c>
    </row>
    <row r="1155" spans="1:8" s="9" customFormat="1" ht="12">
      <c r="A1155" s="12" t="s">
        <v>43</v>
      </c>
      <c r="B1155" s="17">
        <v>0</v>
      </c>
      <c r="C1155" s="17">
        <v>0</v>
      </c>
      <c r="D1155" s="17">
        <v>0</v>
      </c>
      <c r="E1155" s="17">
        <v>0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58</v>
      </c>
      <c r="B1156" s="17">
        <v>0</v>
      </c>
      <c r="C1156" s="17">
        <v>0</v>
      </c>
      <c r="D1156" s="17">
        <v>0</v>
      </c>
      <c r="E1156" s="17">
        <v>0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55</v>
      </c>
      <c r="B1157" s="17">
        <v>0</v>
      </c>
      <c r="C1157" s="17">
        <v>0</v>
      </c>
      <c r="D1157" s="17">
        <v>0</v>
      </c>
      <c r="E1157" s="17">
        <v>0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25</v>
      </c>
      <c r="B1158" s="17">
        <v>0</v>
      </c>
      <c r="C1158" s="17">
        <v>0</v>
      </c>
      <c r="D1158" s="17">
        <v>0</v>
      </c>
      <c r="E1158" s="17">
        <v>0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88</v>
      </c>
      <c r="B1159" s="17">
        <v>0</v>
      </c>
      <c r="C1159" s="17">
        <v>0</v>
      </c>
      <c r="D1159" s="17">
        <v>0</v>
      </c>
      <c r="E1159" s="17">
        <v>0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112</v>
      </c>
      <c r="B1160" s="17">
        <v>0</v>
      </c>
      <c r="C1160" s="17">
        <v>0</v>
      </c>
      <c r="D1160" s="17">
        <v>0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0</v>
      </c>
      <c r="C1162" s="17">
        <v>0</v>
      </c>
      <c r="D1162" s="17">
        <v>0</v>
      </c>
      <c r="E1162" s="17">
        <v>0</v>
      </c>
      <c r="F1162" s="17">
        <v>0</v>
      </c>
      <c r="G1162" s="17">
        <v>0</v>
      </c>
      <c r="H1162" s="17">
        <v>0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0</v>
      </c>
      <c r="C1164" s="17">
        <v>0</v>
      </c>
      <c r="D1164" s="17">
        <v>0</v>
      </c>
      <c r="E1164" s="17">
        <v>0</v>
      </c>
      <c r="F1164" s="17">
        <v>0</v>
      </c>
      <c r="G1164" s="17">
        <v>0</v>
      </c>
      <c r="H1164" s="17">
        <v>0</v>
      </c>
    </row>
    <row r="1165" spans="1:8" s="9" customFormat="1" ht="12">
      <c r="A1165" s="10" t="s">
        <v>31</v>
      </c>
      <c r="B1165" s="17">
        <v>0</v>
      </c>
      <c r="C1165" s="17">
        <v>0</v>
      </c>
      <c r="D1165" s="17">
        <v>0</v>
      </c>
      <c r="E1165" s="17">
        <v>0</v>
      </c>
      <c r="F1165" s="17">
        <v>0</v>
      </c>
      <c r="G1165" s="17">
        <v>0</v>
      </c>
      <c r="H1165" s="17">
        <v>0</v>
      </c>
    </row>
    <row r="1166" spans="1:8" s="9" customFormat="1" ht="12">
      <c r="A1166" s="10" t="s">
        <v>32</v>
      </c>
      <c r="B1166" s="17">
        <v>0</v>
      </c>
      <c r="C1166" s="17">
        <v>0</v>
      </c>
      <c r="D1166" s="17">
        <v>0</v>
      </c>
      <c r="E1166" s="17">
        <v>0</v>
      </c>
      <c r="F1166" s="17">
        <v>0</v>
      </c>
      <c r="G1166" s="17">
        <v>0</v>
      </c>
      <c r="H1166" s="17">
        <v>0</v>
      </c>
    </row>
    <row r="1167" spans="1:8" s="9" customFormat="1" ht="12">
      <c r="A1167" s="10" t="s">
        <v>33</v>
      </c>
      <c r="B1167" s="17">
        <v>0</v>
      </c>
      <c r="C1167" s="17">
        <v>0</v>
      </c>
      <c r="D1167" s="17">
        <v>0</v>
      </c>
      <c r="E1167" s="17">
        <v>0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0</v>
      </c>
      <c r="C1168" s="17">
        <v>0</v>
      </c>
      <c r="D1168" s="17">
        <v>0</v>
      </c>
      <c r="E1168" s="17">
        <v>0</v>
      </c>
      <c r="F1168" s="17">
        <v>0</v>
      </c>
      <c r="G1168" s="17">
        <v>0</v>
      </c>
      <c r="H1168" s="17">
        <v>0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53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0</v>
      </c>
      <c r="H1171" s="17">
        <v>0</v>
      </c>
    </row>
    <row r="1172" spans="1:8" s="9" customFormat="1" ht="12">
      <c r="A1172" s="12" t="s">
        <v>47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0</v>
      </c>
      <c r="H1172" s="17">
        <v>0</v>
      </c>
    </row>
    <row r="1173" spans="1:8" s="9" customFormat="1" ht="12">
      <c r="A1173" s="12" t="s">
        <v>35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0</v>
      </c>
      <c r="H1173" s="17">
        <v>0</v>
      </c>
    </row>
    <row r="1174" spans="1:8" s="9" customFormat="1" ht="18" customHeight="1">
      <c r="A1174" s="12" t="s">
        <v>19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0</v>
      </c>
      <c r="H1174" s="17">
        <v>0</v>
      </c>
    </row>
    <row r="1175" spans="1:8" s="9" customFormat="1" ht="12">
      <c r="A1175" s="12" t="s">
        <v>20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0</v>
      </c>
      <c r="H1175" s="17">
        <v>0</v>
      </c>
    </row>
    <row r="1176" spans="1:8" s="9" customFormat="1" ht="12">
      <c r="A1176" s="12" t="s">
        <v>21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0</v>
      </c>
      <c r="H1176" s="17">
        <v>0</v>
      </c>
    </row>
    <row r="1177" spans="1:8" s="9" customFormat="1" ht="12">
      <c r="A1177" s="12" t="s">
        <v>54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0</v>
      </c>
    </row>
    <row r="1178" spans="1:8" s="9" customFormat="1" ht="12">
      <c r="A1178" s="12" t="s">
        <v>22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42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39</v>
      </c>
      <c r="B1180" s="17">
        <v>0</v>
      </c>
      <c r="C1180" s="17">
        <v>0</v>
      </c>
      <c r="D1180" s="17">
        <v>0</v>
      </c>
      <c r="E1180" s="17">
        <v>0</v>
      </c>
      <c r="F1180" s="17">
        <v>0</v>
      </c>
      <c r="G1180" s="17">
        <v>0</v>
      </c>
      <c r="H1180" s="17">
        <v>0</v>
      </c>
    </row>
    <row r="1181" spans="1:8" s="9" customFormat="1" ht="12">
      <c r="A1181" s="12" t="s">
        <v>43</v>
      </c>
      <c r="B1181" s="17">
        <v>0</v>
      </c>
      <c r="C1181" s="17">
        <v>0</v>
      </c>
      <c r="D1181" s="17">
        <v>0</v>
      </c>
      <c r="E1181" s="17">
        <v>0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50</v>
      </c>
      <c r="B1182" s="17">
        <v>0</v>
      </c>
      <c r="C1182" s="17">
        <v>0</v>
      </c>
      <c r="D1182" s="17">
        <v>0</v>
      </c>
      <c r="E1182" s="17">
        <v>0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24</v>
      </c>
      <c r="B1183" s="17">
        <v>0</v>
      </c>
      <c r="C1183" s="17">
        <v>0</v>
      </c>
      <c r="D1183" s="17">
        <v>0</v>
      </c>
      <c r="E1183" s="17">
        <v>0</v>
      </c>
      <c r="F1183" s="17">
        <v>0</v>
      </c>
      <c r="G1183" s="17">
        <v>0</v>
      </c>
      <c r="H1183" s="17">
        <v>0</v>
      </c>
    </row>
    <row r="1184" spans="1:8" s="9" customFormat="1" ht="18" customHeight="1">
      <c r="A1184" s="12" t="s">
        <v>44</v>
      </c>
      <c r="B1184" s="17">
        <v>0</v>
      </c>
      <c r="C1184" s="17">
        <v>0</v>
      </c>
      <c r="D1184" s="17">
        <v>0</v>
      </c>
      <c r="E1184" s="17">
        <v>0</v>
      </c>
      <c r="F1184" s="17">
        <v>0</v>
      </c>
      <c r="G1184" s="17">
        <v>0</v>
      </c>
      <c r="H1184" s="17">
        <v>0</v>
      </c>
    </row>
    <row r="1185" spans="1:8" s="9" customFormat="1" ht="12">
      <c r="A1185" s="12" t="s">
        <v>56</v>
      </c>
      <c r="B1185" s="17">
        <v>0</v>
      </c>
      <c r="C1185" s="17">
        <v>0</v>
      </c>
      <c r="D1185" s="17">
        <v>0</v>
      </c>
      <c r="E1185" s="17">
        <v>0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57</v>
      </c>
      <c r="B1186" s="17">
        <v>0</v>
      </c>
      <c r="C1186" s="17">
        <v>0</v>
      </c>
      <c r="D1186" s="17">
        <v>0</v>
      </c>
      <c r="E1186" s="17">
        <v>0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0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0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0</v>
      </c>
      <c r="C1190" s="17">
        <v>0</v>
      </c>
      <c r="D1190" s="17">
        <v>0</v>
      </c>
      <c r="E1190" s="17">
        <v>0</v>
      </c>
      <c r="F1190" s="17">
        <v>0</v>
      </c>
      <c r="G1190" s="17">
        <v>0</v>
      </c>
      <c r="H1190" s="17">
        <v>0</v>
      </c>
    </row>
    <row r="1191" spans="1:8" s="9" customFormat="1" ht="12">
      <c r="A1191" s="10" t="s">
        <v>31</v>
      </c>
      <c r="B1191" s="17">
        <v>0</v>
      </c>
      <c r="C1191" s="17">
        <v>0</v>
      </c>
      <c r="D1191" s="17">
        <v>0</v>
      </c>
      <c r="E1191" s="17">
        <v>0</v>
      </c>
      <c r="F1191" s="17">
        <v>0</v>
      </c>
      <c r="G1191" s="17">
        <v>0</v>
      </c>
      <c r="H1191" s="17">
        <v>0</v>
      </c>
    </row>
    <row r="1192" spans="1:8" s="9" customFormat="1" ht="12">
      <c r="A1192" s="10" t="s">
        <v>32</v>
      </c>
      <c r="B1192" s="17">
        <v>0</v>
      </c>
      <c r="C1192" s="17">
        <v>0</v>
      </c>
      <c r="D1192" s="17">
        <v>0</v>
      </c>
      <c r="E1192" s="17">
        <v>0</v>
      </c>
      <c r="F1192" s="17">
        <v>0</v>
      </c>
      <c r="G1192" s="17">
        <v>0</v>
      </c>
      <c r="H1192" s="17">
        <v>0</v>
      </c>
    </row>
    <row r="1193" spans="1:8" s="9" customFormat="1" ht="12">
      <c r="A1193" s="10" t="s">
        <v>33</v>
      </c>
      <c r="B1193" s="17">
        <v>0</v>
      </c>
      <c r="C1193" s="17">
        <v>0</v>
      </c>
      <c r="D1193" s="17">
        <v>0</v>
      </c>
      <c r="E1193" s="17">
        <v>0</v>
      </c>
      <c r="F1193" s="17">
        <v>0</v>
      </c>
      <c r="G1193" s="17">
        <v>0</v>
      </c>
      <c r="H1193" s="17">
        <v>0</v>
      </c>
    </row>
    <row r="1194" spans="1:8" s="9" customFormat="1" ht="18" customHeight="1">
      <c r="A1194" s="8" t="s">
        <v>226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0</v>
      </c>
      <c r="C1195" s="17">
        <v>0</v>
      </c>
      <c r="D1195" s="17">
        <v>0</v>
      </c>
      <c r="E1195" s="17">
        <v>0</v>
      </c>
      <c r="F1195" s="17">
        <v>0</v>
      </c>
      <c r="G1195" s="17">
        <v>6</v>
      </c>
      <c r="H1195" s="17">
        <v>11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1</v>
      </c>
      <c r="H1197" s="17">
        <v>0</v>
      </c>
    </row>
    <row r="1198" spans="1:8" s="9" customFormat="1" ht="12">
      <c r="A1198" s="12" t="s">
        <v>68</v>
      </c>
      <c r="B1198" s="17">
        <v>0</v>
      </c>
      <c r="C1198" s="17">
        <v>0</v>
      </c>
      <c r="D1198" s="17">
        <v>0</v>
      </c>
      <c r="E1198" s="17">
        <v>0</v>
      </c>
      <c r="F1198" s="17">
        <v>0</v>
      </c>
      <c r="G1198" s="17">
        <v>1</v>
      </c>
      <c r="H1198" s="17">
        <v>1</v>
      </c>
    </row>
    <row r="1199" spans="1:8" s="9" customFormat="1" ht="12">
      <c r="A1199" s="12" t="s">
        <v>47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0</v>
      </c>
      <c r="H1199" s="17">
        <v>0</v>
      </c>
    </row>
    <row r="1200" spans="1:8" s="9" customFormat="1" ht="12">
      <c r="A1200" s="12" t="s">
        <v>18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0</v>
      </c>
      <c r="H1200" s="17">
        <v>3</v>
      </c>
    </row>
    <row r="1201" spans="1:8" s="9" customFormat="1" ht="18" customHeight="1">
      <c r="A1201" s="12" t="s">
        <v>48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0</v>
      </c>
      <c r="H1201" s="17">
        <v>4</v>
      </c>
    </row>
    <row r="1202" spans="1:8" s="9" customFormat="1" ht="12">
      <c r="A1202" s="12" t="s">
        <v>36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0</v>
      </c>
      <c r="H1202" s="17">
        <v>1</v>
      </c>
    </row>
    <row r="1203" spans="1:8" s="9" customFormat="1" ht="12">
      <c r="A1203" s="12" t="s">
        <v>62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1</v>
      </c>
      <c r="H1203" s="17">
        <v>1</v>
      </c>
    </row>
    <row r="1204" spans="1:8" s="9" customFormat="1" ht="12">
      <c r="A1204" s="12" t="s">
        <v>108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0</v>
      </c>
      <c r="H1204" s="17">
        <v>0</v>
      </c>
    </row>
    <row r="1205" spans="1:8" s="9" customFormat="1" ht="12">
      <c r="A1205" s="12" t="s">
        <v>22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1</v>
      </c>
      <c r="H1205" s="17">
        <v>0</v>
      </c>
    </row>
    <row r="1206" spans="1:8" s="9" customFormat="1" ht="18" customHeight="1">
      <c r="A1206" s="12" t="s">
        <v>42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1</v>
      </c>
      <c r="H1206" s="17">
        <v>1</v>
      </c>
    </row>
    <row r="1207" spans="1:8" s="9" customFormat="1" ht="12">
      <c r="A1207" s="12" t="s">
        <v>61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0</v>
      </c>
    </row>
    <row r="1208" spans="1:8" s="9" customFormat="1" ht="12">
      <c r="A1208" s="12" t="s">
        <v>43</v>
      </c>
      <c r="B1208" s="17">
        <v>0</v>
      </c>
      <c r="C1208" s="17">
        <v>0</v>
      </c>
      <c r="D1208" s="17">
        <v>0</v>
      </c>
      <c r="E1208" s="17">
        <v>0</v>
      </c>
      <c r="F1208" s="17">
        <v>0</v>
      </c>
      <c r="G1208" s="17">
        <v>0</v>
      </c>
      <c r="H1208" s="17">
        <v>0</v>
      </c>
    </row>
    <row r="1209" spans="1:8" s="9" customFormat="1" ht="12">
      <c r="A1209" s="12" t="s">
        <v>148</v>
      </c>
      <c r="B1209" s="17">
        <v>0</v>
      </c>
      <c r="C1209" s="17">
        <v>0</v>
      </c>
      <c r="D1209" s="17">
        <v>0</v>
      </c>
      <c r="E1209" s="17">
        <v>0</v>
      </c>
      <c r="F1209" s="17">
        <v>0</v>
      </c>
      <c r="G1209" s="17">
        <v>0</v>
      </c>
      <c r="H1209" s="17">
        <v>0</v>
      </c>
    </row>
    <row r="1210" spans="1:8" s="9" customFormat="1" ht="12">
      <c r="A1210" s="12" t="s">
        <v>24</v>
      </c>
      <c r="B1210" s="17">
        <v>0</v>
      </c>
      <c r="C1210" s="17">
        <v>0</v>
      </c>
      <c r="D1210" s="17">
        <v>0</v>
      </c>
      <c r="E1210" s="17">
        <v>0</v>
      </c>
      <c r="F1210" s="17">
        <v>0</v>
      </c>
      <c r="G1210" s="17">
        <v>0</v>
      </c>
      <c r="H1210" s="17">
        <v>0</v>
      </c>
    </row>
    <row r="1211" spans="1:8" s="9" customFormat="1" ht="18" customHeight="1">
      <c r="A1211" s="12" t="s">
        <v>64</v>
      </c>
      <c r="B1211" s="17">
        <v>0</v>
      </c>
      <c r="C1211" s="17">
        <v>0</v>
      </c>
      <c r="D1211" s="17">
        <v>0</v>
      </c>
      <c r="E1211" s="17">
        <v>0</v>
      </c>
      <c r="F1211" s="17">
        <v>0</v>
      </c>
      <c r="G1211" s="17">
        <v>0</v>
      </c>
      <c r="H1211" s="17">
        <v>0</v>
      </c>
    </row>
    <row r="1212" spans="1:8" s="9" customFormat="1" ht="12">
      <c r="A1212" s="12" t="s">
        <v>26</v>
      </c>
      <c r="B1212" s="17">
        <v>0</v>
      </c>
      <c r="C1212" s="17">
        <v>0</v>
      </c>
      <c r="D1212" s="17">
        <v>0</v>
      </c>
      <c r="E1212" s="17">
        <v>0</v>
      </c>
      <c r="F1212" s="17">
        <v>0</v>
      </c>
      <c r="G1212" s="17">
        <v>1</v>
      </c>
      <c r="H1212" s="17">
        <v>0</v>
      </c>
    </row>
    <row r="1213" spans="1:8" s="9" customFormat="1" ht="12">
      <c r="A1213" s="12" t="s">
        <v>57</v>
      </c>
      <c r="B1213" s="17">
        <v>0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0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0</v>
      </c>
      <c r="C1217" s="17">
        <v>0</v>
      </c>
      <c r="D1217" s="17">
        <v>0</v>
      </c>
      <c r="E1217" s="17">
        <v>0</v>
      </c>
      <c r="F1217" s="17">
        <v>0</v>
      </c>
      <c r="G1217" s="17">
        <v>5</v>
      </c>
      <c r="H1217" s="17">
        <v>11</v>
      </c>
    </row>
    <row r="1218" spans="1:8" s="9" customFormat="1" ht="12">
      <c r="A1218" s="10" t="s">
        <v>31</v>
      </c>
      <c r="B1218" s="17">
        <v>0</v>
      </c>
      <c r="C1218" s="17">
        <v>0</v>
      </c>
      <c r="D1218" s="17">
        <v>0</v>
      </c>
      <c r="E1218" s="17">
        <v>0</v>
      </c>
      <c r="F1218" s="17">
        <v>0</v>
      </c>
      <c r="G1218" s="17">
        <v>1</v>
      </c>
      <c r="H1218" s="17">
        <v>0</v>
      </c>
    </row>
    <row r="1219" spans="1:8" s="9" customFormat="1" ht="12">
      <c r="A1219" s="10" t="s">
        <v>32</v>
      </c>
      <c r="B1219" s="17">
        <v>0</v>
      </c>
      <c r="C1219" s="17">
        <v>0</v>
      </c>
      <c r="D1219" s="17">
        <v>0</v>
      </c>
      <c r="E1219" s="17">
        <v>0</v>
      </c>
      <c r="F1219" s="17">
        <v>0</v>
      </c>
      <c r="G1219" s="17">
        <v>1</v>
      </c>
      <c r="H1219" s="17">
        <v>0</v>
      </c>
    </row>
    <row r="1220" spans="1:8" s="9" customFormat="1" ht="12">
      <c r="A1220" s="10" t="s">
        <v>33</v>
      </c>
      <c r="B1220" s="17">
        <v>0</v>
      </c>
      <c r="C1220" s="17">
        <v>0</v>
      </c>
      <c r="D1220" s="17">
        <v>0</v>
      </c>
      <c r="E1220" s="17">
        <v>0</v>
      </c>
      <c r="F1220" s="17">
        <v>0</v>
      </c>
      <c r="G1220" s="17">
        <v>1</v>
      </c>
      <c r="H1220" s="17">
        <v>0</v>
      </c>
    </row>
    <row r="1221" spans="1:8" s="9" customFormat="1" ht="18" customHeight="1">
      <c r="A1221" s="10" t="s">
        <v>34</v>
      </c>
      <c r="B1221" s="17">
        <v>0</v>
      </c>
      <c r="C1221" s="17">
        <v>0</v>
      </c>
      <c r="D1221" s="17">
        <v>0</v>
      </c>
      <c r="E1221" s="17">
        <v>0</v>
      </c>
      <c r="F1221" s="17">
        <v>0</v>
      </c>
      <c r="G1221" s="17">
        <v>3</v>
      </c>
      <c r="H1221" s="17">
        <v>9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0</v>
      </c>
    </row>
    <row r="1224" spans="1:8" s="9" customFormat="1" ht="12">
      <c r="A1224" s="12" t="s">
        <v>46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1</v>
      </c>
      <c r="H1224" s="17">
        <v>0</v>
      </c>
    </row>
    <row r="1225" spans="1:8" s="9" customFormat="1" ht="12">
      <c r="A1225" s="12" t="s">
        <v>109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0</v>
      </c>
      <c r="H1225" s="17">
        <v>0</v>
      </c>
    </row>
    <row r="1226" spans="1:8" s="9" customFormat="1" ht="12">
      <c r="A1226" s="12" t="s">
        <v>18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0</v>
      </c>
      <c r="H1226" s="17">
        <v>3</v>
      </c>
    </row>
    <row r="1227" spans="1:8" s="9" customFormat="1" ht="18" customHeight="1">
      <c r="A1227" s="12" t="s">
        <v>48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0</v>
      </c>
      <c r="H1227" s="17">
        <v>4</v>
      </c>
    </row>
    <row r="1228" spans="1:8" s="9" customFormat="1" ht="12">
      <c r="A1228" s="12" t="s">
        <v>20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0</v>
      </c>
      <c r="H1228" s="17">
        <v>1</v>
      </c>
    </row>
    <row r="1229" spans="1:8" s="9" customFormat="1" ht="12">
      <c r="A1229" s="12" t="s">
        <v>21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1</v>
      </c>
    </row>
    <row r="1230" spans="1:8" s="9" customFormat="1" ht="12">
      <c r="A1230" s="12" t="s">
        <v>54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0</v>
      </c>
      <c r="H1230" s="17">
        <v>0</v>
      </c>
    </row>
    <row r="1231" spans="1:8" s="9" customFormat="1" ht="12">
      <c r="A1231" s="12" t="s">
        <v>22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1</v>
      </c>
      <c r="H1231" s="17">
        <v>0</v>
      </c>
    </row>
    <row r="1232" spans="1:8" s="9" customFormat="1" ht="18" customHeight="1">
      <c r="A1232" s="12" t="s">
        <v>128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1</v>
      </c>
      <c r="H1232" s="17">
        <v>0</v>
      </c>
    </row>
    <row r="1233" spans="1:8" s="9" customFormat="1" ht="12">
      <c r="A1233" s="12" t="s">
        <v>39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0</v>
      </c>
    </row>
    <row r="1234" spans="1:8" s="9" customFormat="1" ht="12">
      <c r="A1234" s="12" t="s">
        <v>23</v>
      </c>
      <c r="B1234" s="17">
        <v>0</v>
      </c>
      <c r="C1234" s="17">
        <v>0</v>
      </c>
      <c r="D1234" s="17">
        <v>0</v>
      </c>
      <c r="E1234" s="17">
        <v>0</v>
      </c>
      <c r="F1234" s="17">
        <v>0</v>
      </c>
      <c r="G1234" s="17">
        <v>0</v>
      </c>
      <c r="H1234" s="17">
        <v>0</v>
      </c>
    </row>
    <row r="1235" spans="1:8" s="9" customFormat="1" ht="12">
      <c r="A1235" s="12" t="s">
        <v>50</v>
      </c>
      <c r="B1235" s="17">
        <v>0</v>
      </c>
      <c r="C1235" s="17">
        <v>0</v>
      </c>
      <c r="D1235" s="17">
        <v>0</v>
      </c>
      <c r="E1235" s="17">
        <v>0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24</v>
      </c>
      <c r="B1236" s="17">
        <v>0</v>
      </c>
      <c r="C1236" s="17">
        <v>0</v>
      </c>
      <c r="D1236" s="17">
        <v>0</v>
      </c>
      <c r="E1236" s="17">
        <v>0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44</v>
      </c>
      <c r="B1237" s="17">
        <v>0</v>
      </c>
      <c r="C1237" s="17">
        <v>0</v>
      </c>
      <c r="D1237" s="17">
        <v>0</v>
      </c>
      <c r="E1237" s="17">
        <v>0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73</v>
      </c>
      <c r="B1238" s="17">
        <v>0</v>
      </c>
      <c r="C1238" s="17">
        <v>0</v>
      </c>
      <c r="D1238" s="17">
        <v>0</v>
      </c>
      <c r="E1238" s="17">
        <v>0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57</v>
      </c>
      <c r="B1239" s="17">
        <v>0</v>
      </c>
      <c r="C1239" s="17">
        <v>0</v>
      </c>
      <c r="D1239" s="17">
        <v>0</v>
      </c>
      <c r="E1239" s="17">
        <v>0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0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3</v>
      </c>
      <c r="H1243" s="17">
        <v>9</v>
      </c>
    </row>
    <row r="1244" spans="1:8" s="9" customFormat="1" ht="12">
      <c r="A1244" s="10" t="s">
        <v>31</v>
      </c>
      <c r="B1244" s="17">
        <v>0</v>
      </c>
      <c r="C1244" s="17">
        <v>0</v>
      </c>
      <c r="D1244" s="17">
        <v>0</v>
      </c>
      <c r="E1244" s="17">
        <v>0</v>
      </c>
      <c r="F1244" s="17">
        <v>0</v>
      </c>
      <c r="G1244" s="17">
        <v>0</v>
      </c>
      <c r="H1244" s="17">
        <v>0</v>
      </c>
    </row>
    <row r="1245" spans="1:8" s="9" customFormat="1" ht="12">
      <c r="A1245" s="10" t="s">
        <v>32</v>
      </c>
      <c r="B1245" s="17">
        <v>0</v>
      </c>
      <c r="C1245" s="17">
        <v>0</v>
      </c>
      <c r="D1245" s="17">
        <v>0</v>
      </c>
      <c r="E1245" s="17">
        <v>0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0</v>
      </c>
      <c r="C1246" s="17">
        <v>0</v>
      </c>
      <c r="D1246" s="17">
        <v>0</v>
      </c>
      <c r="E1246" s="17">
        <v>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0</v>
      </c>
      <c r="C1247" s="17">
        <v>0</v>
      </c>
      <c r="D1247" s="17">
        <v>0</v>
      </c>
      <c r="E1247" s="17">
        <v>0</v>
      </c>
      <c r="F1247" s="17">
        <v>0</v>
      </c>
      <c r="G1247" s="17">
        <v>3</v>
      </c>
      <c r="H1247" s="17">
        <v>2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1</v>
      </c>
      <c r="H1249" s="17">
        <v>0</v>
      </c>
    </row>
    <row r="1250" spans="1:8" s="9" customFormat="1" ht="12">
      <c r="A1250" s="12" t="s">
        <v>53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0</v>
      </c>
      <c r="H1250" s="17">
        <v>1</v>
      </c>
    </row>
    <row r="1251" spans="1:8" s="9" customFormat="1" ht="12">
      <c r="A1251" s="12" t="s">
        <v>17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0</v>
      </c>
      <c r="H1251" s="17">
        <v>0</v>
      </c>
    </row>
    <row r="1252" spans="1:8" s="9" customFormat="1" ht="12">
      <c r="A1252" s="12" t="s">
        <v>35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0</v>
      </c>
      <c r="H1252" s="17">
        <v>0</v>
      </c>
    </row>
    <row r="1253" spans="1:8" s="9" customFormat="1" ht="18" customHeight="1">
      <c r="A1253" s="12" t="s">
        <v>48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76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21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1</v>
      </c>
      <c r="H1255" s="17">
        <v>0</v>
      </c>
    </row>
    <row r="1256" spans="1:8" s="9" customFormat="1" ht="12">
      <c r="A1256" s="12" t="s">
        <v>49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22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0</v>
      </c>
      <c r="H1257" s="17">
        <v>0</v>
      </c>
    </row>
    <row r="1258" spans="1:8" s="9" customFormat="1" ht="18" customHeight="1">
      <c r="A1258" s="12" t="s">
        <v>60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0</v>
      </c>
      <c r="H1258" s="17">
        <v>1</v>
      </c>
    </row>
    <row r="1259" spans="1:8" s="9" customFormat="1" ht="12">
      <c r="A1259" s="12" t="s">
        <v>39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43</v>
      </c>
      <c r="B1260" s="17">
        <v>0</v>
      </c>
      <c r="C1260" s="17">
        <v>0</v>
      </c>
      <c r="D1260" s="17">
        <v>0</v>
      </c>
      <c r="E1260" s="17">
        <v>0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50</v>
      </c>
      <c r="B1261" s="17">
        <v>0</v>
      </c>
      <c r="C1261" s="17">
        <v>0</v>
      </c>
      <c r="D1261" s="17">
        <v>0</v>
      </c>
      <c r="E1261" s="17">
        <v>0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24</v>
      </c>
      <c r="B1262" s="17">
        <v>0</v>
      </c>
      <c r="C1262" s="17">
        <v>0</v>
      </c>
      <c r="D1262" s="17">
        <v>0</v>
      </c>
      <c r="E1262" s="17">
        <v>0</v>
      </c>
      <c r="F1262" s="17">
        <v>0</v>
      </c>
      <c r="G1262" s="17">
        <v>0</v>
      </c>
      <c r="H1262" s="17">
        <v>0</v>
      </c>
    </row>
    <row r="1263" spans="1:8" s="9" customFormat="1" ht="18" customHeight="1">
      <c r="A1263" s="12" t="s">
        <v>44</v>
      </c>
      <c r="B1263" s="17">
        <v>0</v>
      </c>
      <c r="C1263" s="17">
        <v>0</v>
      </c>
      <c r="D1263" s="17">
        <v>0</v>
      </c>
      <c r="E1263" s="17">
        <v>0</v>
      </c>
      <c r="F1263" s="17">
        <v>0</v>
      </c>
      <c r="G1263" s="17">
        <v>0</v>
      </c>
      <c r="H1263" s="17">
        <v>0</v>
      </c>
    </row>
    <row r="1264" spans="1:8" s="9" customFormat="1" ht="12">
      <c r="A1264" s="12" t="s">
        <v>26</v>
      </c>
      <c r="B1264" s="17">
        <v>0</v>
      </c>
      <c r="C1264" s="17">
        <v>0</v>
      </c>
      <c r="D1264" s="17">
        <v>0</v>
      </c>
      <c r="E1264" s="17">
        <v>0</v>
      </c>
      <c r="F1264" s="17">
        <v>0</v>
      </c>
      <c r="G1264" s="17">
        <v>1</v>
      </c>
      <c r="H1264" s="17">
        <v>0</v>
      </c>
    </row>
    <row r="1265" spans="1:8" s="9" customFormat="1" ht="12">
      <c r="A1265" s="12" t="s">
        <v>112</v>
      </c>
      <c r="B1265" s="17">
        <v>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0</v>
      </c>
      <c r="C1269" s="17">
        <v>0</v>
      </c>
      <c r="D1269" s="17">
        <v>0</v>
      </c>
      <c r="E1269" s="17">
        <v>0</v>
      </c>
      <c r="F1269" s="17">
        <v>0</v>
      </c>
      <c r="G1269" s="17">
        <v>2</v>
      </c>
      <c r="H1269" s="17">
        <v>2</v>
      </c>
    </row>
    <row r="1270" spans="1:8" s="9" customFormat="1" ht="12">
      <c r="A1270" s="10" t="s">
        <v>31</v>
      </c>
      <c r="B1270" s="17">
        <v>0</v>
      </c>
      <c r="C1270" s="17">
        <v>0</v>
      </c>
      <c r="D1270" s="17">
        <v>0</v>
      </c>
      <c r="E1270" s="17">
        <v>0</v>
      </c>
      <c r="F1270" s="17">
        <v>0</v>
      </c>
      <c r="G1270" s="17">
        <v>1</v>
      </c>
      <c r="H1270" s="17">
        <v>0</v>
      </c>
    </row>
    <row r="1271" spans="1:8" s="9" customFormat="1" ht="12">
      <c r="A1271" s="10" t="s">
        <v>32</v>
      </c>
      <c r="B1271" s="17">
        <v>0</v>
      </c>
      <c r="C1271" s="17">
        <v>0</v>
      </c>
      <c r="D1271" s="17">
        <v>0</v>
      </c>
      <c r="E1271" s="17">
        <v>0</v>
      </c>
      <c r="F1271" s="17">
        <v>0</v>
      </c>
      <c r="G1271" s="17">
        <v>1</v>
      </c>
      <c r="H1271" s="17">
        <v>0</v>
      </c>
    </row>
    <row r="1272" spans="1:8" s="9" customFormat="1" ht="12">
      <c r="A1272" s="10" t="s">
        <v>33</v>
      </c>
      <c r="B1272" s="17">
        <v>0</v>
      </c>
      <c r="C1272" s="17">
        <v>0</v>
      </c>
      <c r="D1272" s="17">
        <v>0</v>
      </c>
      <c r="E1272" s="17">
        <v>0</v>
      </c>
      <c r="F1272" s="17">
        <v>0</v>
      </c>
      <c r="G1272" s="17">
        <v>1</v>
      </c>
      <c r="H1272" s="17">
        <v>0</v>
      </c>
    </row>
    <row r="1273" spans="1:8" s="9" customFormat="1" ht="18" customHeight="1">
      <c r="A1273" s="8" t="s">
        <v>227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233</v>
      </c>
      <c r="C1274" s="17">
        <v>0</v>
      </c>
      <c r="D1274" s="17">
        <v>233</v>
      </c>
      <c r="E1274" s="17">
        <v>0</v>
      </c>
      <c r="F1274" s="17">
        <v>0</v>
      </c>
      <c r="G1274" s="17">
        <v>4</v>
      </c>
      <c r="H1274" s="17">
        <v>2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0</v>
      </c>
    </row>
    <row r="1277" spans="1:8" s="9" customFormat="1" ht="12">
      <c r="A1277" s="12" t="s">
        <v>53</v>
      </c>
      <c r="B1277" s="17">
        <v>4</v>
      </c>
      <c r="C1277" s="17">
        <v>0</v>
      </c>
      <c r="D1277" s="17">
        <v>4</v>
      </c>
      <c r="E1277" s="17">
        <v>0</v>
      </c>
      <c r="F1277" s="17">
        <v>0</v>
      </c>
      <c r="G1277" s="17">
        <v>1</v>
      </c>
      <c r="H1277" s="17">
        <v>0</v>
      </c>
    </row>
    <row r="1278" spans="1:8" s="9" customFormat="1" ht="12">
      <c r="A1278" s="12" t="s">
        <v>17</v>
      </c>
      <c r="B1278" s="17">
        <v>1</v>
      </c>
      <c r="C1278" s="17">
        <v>0</v>
      </c>
      <c r="D1278" s="17">
        <v>1</v>
      </c>
      <c r="E1278" s="17">
        <v>0</v>
      </c>
      <c r="F1278" s="17">
        <v>0</v>
      </c>
      <c r="G1278" s="17">
        <v>0</v>
      </c>
      <c r="H1278" s="17">
        <v>1</v>
      </c>
    </row>
    <row r="1279" spans="1:8" s="9" customFormat="1" ht="12">
      <c r="A1279" s="12" t="s">
        <v>35</v>
      </c>
      <c r="B1279" s="17">
        <v>4</v>
      </c>
      <c r="C1279" s="17">
        <v>0</v>
      </c>
      <c r="D1279" s="17">
        <v>4</v>
      </c>
      <c r="E1279" s="17">
        <v>0</v>
      </c>
      <c r="F1279" s="17">
        <v>0</v>
      </c>
      <c r="G1279" s="17">
        <v>0</v>
      </c>
      <c r="H1279" s="17">
        <v>0</v>
      </c>
    </row>
    <row r="1280" spans="1:8" s="9" customFormat="1" ht="18" customHeight="1">
      <c r="A1280" s="12" t="s">
        <v>19</v>
      </c>
      <c r="B1280" s="17">
        <v>5</v>
      </c>
      <c r="C1280" s="17">
        <v>0</v>
      </c>
      <c r="D1280" s="17">
        <v>5</v>
      </c>
      <c r="E1280" s="17">
        <v>0</v>
      </c>
      <c r="F1280" s="17">
        <v>0</v>
      </c>
      <c r="G1280" s="17">
        <v>0</v>
      </c>
      <c r="H1280" s="17">
        <v>0</v>
      </c>
    </row>
    <row r="1281" spans="1:8" s="9" customFormat="1" ht="12">
      <c r="A1281" s="12" t="s">
        <v>36</v>
      </c>
      <c r="B1281" s="17">
        <v>8</v>
      </c>
      <c r="C1281" s="17">
        <v>0</v>
      </c>
      <c r="D1281" s="17">
        <v>8</v>
      </c>
      <c r="E1281" s="17">
        <v>0</v>
      </c>
      <c r="F1281" s="17">
        <v>0</v>
      </c>
      <c r="G1281" s="17">
        <v>1</v>
      </c>
      <c r="H1281" s="17">
        <v>0</v>
      </c>
    </row>
    <row r="1282" spans="1:8" s="9" customFormat="1" ht="12">
      <c r="A1282" s="12" t="s">
        <v>59</v>
      </c>
      <c r="B1282" s="17">
        <v>10</v>
      </c>
      <c r="C1282" s="17">
        <v>0</v>
      </c>
      <c r="D1282" s="17">
        <v>10</v>
      </c>
      <c r="E1282" s="17">
        <v>0</v>
      </c>
      <c r="F1282" s="17">
        <v>0</v>
      </c>
      <c r="G1282" s="17">
        <v>1</v>
      </c>
      <c r="H1282" s="17">
        <v>0</v>
      </c>
    </row>
    <row r="1283" spans="1:8" s="9" customFormat="1" ht="12">
      <c r="A1283" s="12" t="s">
        <v>54</v>
      </c>
      <c r="B1283" s="17">
        <v>20</v>
      </c>
      <c r="C1283" s="17">
        <v>0</v>
      </c>
      <c r="D1283" s="17">
        <v>20</v>
      </c>
      <c r="E1283" s="17">
        <v>0</v>
      </c>
      <c r="F1283" s="17">
        <v>0</v>
      </c>
      <c r="G1283" s="17">
        <v>0</v>
      </c>
      <c r="H1283" s="17">
        <v>0</v>
      </c>
    </row>
    <row r="1284" spans="1:8" s="9" customFormat="1" ht="12">
      <c r="A1284" s="12" t="s">
        <v>37</v>
      </c>
      <c r="B1284" s="17">
        <v>19</v>
      </c>
      <c r="C1284" s="17">
        <v>0</v>
      </c>
      <c r="D1284" s="17">
        <v>19</v>
      </c>
      <c r="E1284" s="17">
        <v>0</v>
      </c>
      <c r="F1284" s="17">
        <v>0</v>
      </c>
      <c r="G1284" s="17">
        <v>0</v>
      </c>
      <c r="H1284" s="17">
        <v>1</v>
      </c>
    </row>
    <row r="1285" spans="1:8" s="9" customFormat="1" ht="18" customHeight="1">
      <c r="A1285" s="12" t="s">
        <v>38</v>
      </c>
      <c r="B1285" s="17">
        <v>33</v>
      </c>
      <c r="C1285" s="17">
        <v>0</v>
      </c>
      <c r="D1285" s="17">
        <v>33</v>
      </c>
      <c r="E1285" s="17">
        <v>0</v>
      </c>
      <c r="F1285" s="17">
        <v>0</v>
      </c>
      <c r="G1285" s="17">
        <v>0</v>
      </c>
      <c r="H1285" s="17">
        <v>0</v>
      </c>
    </row>
    <row r="1286" spans="1:8" s="9" customFormat="1" ht="12">
      <c r="A1286" s="12" t="s">
        <v>39</v>
      </c>
      <c r="B1286" s="17">
        <v>28</v>
      </c>
      <c r="C1286" s="17">
        <v>0</v>
      </c>
      <c r="D1286" s="17">
        <v>28</v>
      </c>
      <c r="E1286" s="17">
        <v>0</v>
      </c>
      <c r="F1286" s="17">
        <v>0</v>
      </c>
      <c r="G1286" s="17">
        <v>1</v>
      </c>
      <c r="H1286" s="17">
        <v>0</v>
      </c>
    </row>
    <row r="1287" spans="1:8" s="9" customFormat="1" ht="12">
      <c r="A1287" s="12" t="s">
        <v>23</v>
      </c>
      <c r="B1287" s="17">
        <v>33</v>
      </c>
      <c r="C1287" s="17">
        <v>0</v>
      </c>
      <c r="D1287" s="17">
        <v>33</v>
      </c>
      <c r="E1287" s="17">
        <v>0</v>
      </c>
      <c r="F1287" s="17">
        <v>0</v>
      </c>
      <c r="G1287" s="17">
        <v>0</v>
      </c>
      <c r="H1287" s="17">
        <v>0</v>
      </c>
    </row>
    <row r="1288" spans="1:8" s="9" customFormat="1" ht="12">
      <c r="A1288" s="12" t="s">
        <v>50</v>
      </c>
      <c r="B1288" s="17">
        <v>27</v>
      </c>
      <c r="C1288" s="17">
        <v>0</v>
      </c>
      <c r="D1288" s="17">
        <v>27</v>
      </c>
      <c r="E1288" s="17">
        <v>0</v>
      </c>
      <c r="F1288" s="17">
        <v>0</v>
      </c>
      <c r="G1288" s="17">
        <v>0</v>
      </c>
      <c r="H1288" s="17">
        <v>0</v>
      </c>
    </row>
    <row r="1289" spans="1:8" s="9" customFormat="1" ht="12">
      <c r="A1289" s="12" t="s">
        <v>55</v>
      </c>
      <c r="B1289" s="17">
        <v>24</v>
      </c>
      <c r="C1289" s="17">
        <v>0</v>
      </c>
      <c r="D1289" s="17">
        <v>24</v>
      </c>
      <c r="E1289" s="17">
        <v>0</v>
      </c>
      <c r="F1289" s="17">
        <v>0</v>
      </c>
      <c r="G1289" s="17">
        <v>0</v>
      </c>
      <c r="H1289" s="17">
        <v>0</v>
      </c>
    </row>
    <row r="1290" spans="1:8" s="9" customFormat="1" ht="18" customHeight="1">
      <c r="A1290" s="12" t="s">
        <v>25</v>
      </c>
      <c r="B1290" s="17">
        <v>11</v>
      </c>
      <c r="C1290" s="17">
        <v>0</v>
      </c>
      <c r="D1290" s="17">
        <v>11</v>
      </c>
      <c r="E1290" s="17">
        <v>0</v>
      </c>
      <c r="F1290" s="17">
        <v>0</v>
      </c>
      <c r="G1290" s="17">
        <v>0</v>
      </c>
      <c r="H1290" s="17">
        <v>0</v>
      </c>
    </row>
    <row r="1291" spans="1:8" s="9" customFormat="1" ht="12">
      <c r="A1291" s="12" t="s">
        <v>26</v>
      </c>
      <c r="B1291" s="17">
        <v>5</v>
      </c>
      <c r="C1291" s="17">
        <v>0</v>
      </c>
      <c r="D1291" s="17">
        <v>5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40</v>
      </c>
      <c r="B1292" s="17">
        <v>1</v>
      </c>
      <c r="C1292" s="17">
        <v>0</v>
      </c>
      <c r="D1292" s="17">
        <v>1</v>
      </c>
      <c r="E1292" s="17">
        <v>0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0</v>
      </c>
      <c r="C1294" s="17">
        <v>0</v>
      </c>
      <c r="D1294" s="17">
        <v>0</v>
      </c>
      <c r="E1294" s="17">
        <v>0</v>
      </c>
      <c r="F1294" s="17">
        <v>0</v>
      </c>
      <c r="G1294" s="17">
        <v>0</v>
      </c>
      <c r="H1294" s="17">
        <v>0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104</v>
      </c>
      <c r="C1296" s="17">
        <v>0</v>
      </c>
      <c r="D1296" s="17">
        <v>104</v>
      </c>
      <c r="E1296" s="17">
        <v>0</v>
      </c>
      <c r="F1296" s="17">
        <v>0</v>
      </c>
      <c r="G1296" s="17">
        <v>3</v>
      </c>
      <c r="H1296" s="17">
        <v>2</v>
      </c>
    </row>
    <row r="1297" spans="1:8" s="9" customFormat="1" ht="12">
      <c r="A1297" s="10" t="s">
        <v>31</v>
      </c>
      <c r="B1297" s="17">
        <v>129</v>
      </c>
      <c r="C1297" s="17">
        <v>0</v>
      </c>
      <c r="D1297" s="17">
        <v>129</v>
      </c>
      <c r="E1297" s="17">
        <v>0</v>
      </c>
      <c r="F1297" s="17">
        <v>0</v>
      </c>
      <c r="G1297" s="17">
        <v>1</v>
      </c>
      <c r="H1297" s="17">
        <v>0</v>
      </c>
    </row>
    <row r="1298" spans="1:8" s="9" customFormat="1" ht="12">
      <c r="A1298" s="10" t="s">
        <v>32</v>
      </c>
      <c r="B1298" s="17">
        <v>68</v>
      </c>
      <c r="C1298" s="17">
        <v>0</v>
      </c>
      <c r="D1298" s="17">
        <v>68</v>
      </c>
      <c r="E1298" s="17">
        <v>0</v>
      </c>
      <c r="F1298" s="17">
        <v>0</v>
      </c>
      <c r="G1298" s="17">
        <v>0</v>
      </c>
      <c r="H1298" s="17">
        <v>0</v>
      </c>
    </row>
    <row r="1299" spans="1:8" s="9" customFormat="1" ht="12">
      <c r="A1299" s="10" t="s">
        <v>33</v>
      </c>
      <c r="B1299" s="17">
        <v>17</v>
      </c>
      <c r="C1299" s="17">
        <v>0</v>
      </c>
      <c r="D1299" s="17">
        <v>17</v>
      </c>
      <c r="E1299" s="17">
        <v>0</v>
      </c>
      <c r="F1299" s="17">
        <v>0</v>
      </c>
      <c r="G1299" s="17">
        <v>0</v>
      </c>
      <c r="H1299" s="17">
        <v>0</v>
      </c>
    </row>
    <row r="1300" spans="1:8" s="9" customFormat="1" ht="18" customHeight="1">
      <c r="A1300" s="10" t="s">
        <v>34</v>
      </c>
      <c r="B1300" s="17">
        <v>84</v>
      </c>
      <c r="C1300" s="17">
        <v>0</v>
      </c>
      <c r="D1300" s="17">
        <v>84</v>
      </c>
      <c r="E1300" s="17">
        <v>0</v>
      </c>
      <c r="F1300" s="17">
        <v>0</v>
      </c>
      <c r="G1300" s="17">
        <v>3</v>
      </c>
      <c r="H1300" s="17">
        <v>2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0</v>
      </c>
    </row>
    <row r="1303" spans="1:8" s="9" customFormat="1" ht="12">
      <c r="A1303" s="12" t="s">
        <v>46</v>
      </c>
      <c r="B1303" s="17">
        <v>2</v>
      </c>
      <c r="C1303" s="17">
        <v>0</v>
      </c>
      <c r="D1303" s="17">
        <v>2</v>
      </c>
      <c r="E1303" s="17">
        <v>0</v>
      </c>
      <c r="F1303" s="17">
        <v>0</v>
      </c>
      <c r="G1303" s="17">
        <v>1</v>
      </c>
      <c r="H1303" s="17">
        <v>0</v>
      </c>
    </row>
    <row r="1304" spans="1:8" s="9" customFormat="1" ht="12">
      <c r="A1304" s="12" t="s">
        <v>17</v>
      </c>
      <c r="B1304" s="17">
        <v>1</v>
      </c>
      <c r="C1304" s="17">
        <v>0</v>
      </c>
      <c r="D1304" s="17">
        <v>1</v>
      </c>
      <c r="E1304" s="17">
        <v>0</v>
      </c>
      <c r="F1304" s="17">
        <v>0</v>
      </c>
      <c r="G1304" s="17">
        <v>0</v>
      </c>
      <c r="H1304" s="17">
        <v>1</v>
      </c>
    </row>
    <row r="1305" spans="1:8" s="9" customFormat="1" ht="12">
      <c r="A1305" s="12" t="s">
        <v>35</v>
      </c>
      <c r="B1305" s="17">
        <v>2</v>
      </c>
      <c r="C1305" s="17">
        <v>0</v>
      </c>
      <c r="D1305" s="17">
        <v>2</v>
      </c>
      <c r="E1305" s="17">
        <v>0</v>
      </c>
      <c r="F1305" s="17">
        <v>0</v>
      </c>
      <c r="G1305" s="17">
        <v>0</v>
      </c>
      <c r="H1305" s="17">
        <v>0</v>
      </c>
    </row>
    <row r="1306" spans="1:8" s="9" customFormat="1" ht="18" customHeight="1">
      <c r="A1306" s="12" t="s">
        <v>48</v>
      </c>
      <c r="B1306" s="17">
        <v>2</v>
      </c>
      <c r="C1306" s="17">
        <v>0</v>
      </c>
      <c r="D1306" s="17">
        <v>2</v>
      </c>
      <c r="E1306" s="17">
        <v>0</v>
      </c>
      <c r="F1306" s="17">
        <v>0</v>
      </c>
      <c r="G1306" s="17">
        <v>0</v>
      </c>
      <c r="H1306" s="17">
        <v>0</v>
      </c>
    </row>
    <row r="1307" spans="1:8" s="9" customFormat="1" ht="12">
      <c r="A1307" s="12" t="s">
        <v>36</v>
      </c>
      <c r="B1307" s="17">
        <v>5</v>
      </c>
      <c r="C1307" s="17">
        <v>0</v>
      </c>
      <c r="D1307" s="17">
        <v>5</v>
      </c>
      <c r="E1307" s="17">
        <v>0</v>
      </c>
      <c r="F1307" s="17">
        <v>0</v>
      </c>
      <c r="G1307" s="17">
        <v>1</v>
      </c>
      <c r="H1307" s="17">
        <v>0</v>
      </c>
    </row>
    <row r="1308" spans="1:8" s="9" customFormat="1" ht="12">
      <c r="A1308" s="12" t="s">
        <v>59</v>
      </c>
      <c r="B1308" s="17">
        <v>4</v>
      </c>
      <c r="C1308" s="17">
        <v>0</v>
      </c>
      <c r="D1308" s="17">
        <v>4</v>
      </c>
      <c r="E1308" s="17">
        <v>0</v>
      </c>
      <c r="F1308" s="17">
        <v>0</v>
      </c>
      <c r="G1308" s="17">
        <v>1</v>
      </c>
      <c r="H1308" s="17">
        <v>0</v>
      </c>
    </row>
    <row r="1309" spans="1:8" s="9" customFormat="1" ht="12">
      <c r="A1309" s="12" t="s">
        <v>54</v>
      </c>
      <c r="B1309" s="17">
        <v>11</v>
      </c>
      <c r="C1309" s="17">
        <v>0</v>
      </c>
      <c r="D1309" s="17">
        <v>11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37</v>
      </c>
      <c r="B1310" s="17">
        <v>10</v>
      </c>
      <c r="C1310" s="17">
        <v>0</v>
      </c>
      <c r="D1310" s="17">
        <v>10</v>
      </c>
      <c r="E1310" s="17">
        <v>0</v>
      </c>
      <c r="F1310" s="17">
        <v>0</v>
      </c>
      <c r="G1310" s="17">
        <v>0</v>
      </c>
      <c r="H1310" s="17">
        <v>1</v>
      </c>
    </row>
    <row r="1311" spans="1:8" s="9" customFormat="1" ht="18" customHeight="1">
      <c r="A1311" s="12" t="s">
        <v>38</v>
      </c>
      <c r="B1311" s="17">
        <v>8</v>
      </c>
      <c r="C1311" s="17">
        <v>0</v>
      </c>
      <c r="D1311" s="17">
        <v>8</v>
      </c>
      <c r="E1311" s="17">
        <v>0</v>
      </c>
      <c r="F1311" s="17">
        <v>0</v>
      </c>
      <c r="G1311" s="17">
        <v>0</v>
      </c>
      <c r="H1311" s="17">
        <v>0</v>
      </c>
    </row>
    <row r="1312" spans="1:8" s="9" customFormat="1" ht="12">
      <c r="A1312" s="12" t="s">
        <v>61</v>
      </c>
      <c r="B1312" s="17">
        <v>12</v>
      </c>
      <c r="C1312" s="17">
        <v>0</v>
      </c>
      <c r="D1312" s="17">
        <v>12</v>
      </c>
      <c r="E1312" s="17">
        <v>0</v>
      </c>
      <c r="F1312" s="17">
        <v>0</v>
      </c>
      <c r="G1312" s="17">
        <v>0</v>
      </c>
      <c r="H1312" s="17">
        <v>0</v>
      </c>
    </row>
    <row r="1313" spans="1:8" s="9" customFormat="1" ht="12">
      <c r="A1313" s="12" t="s">
        <v>23</v>
      </c>
      <c r="B1313" s="17">
        <v>13</v>
      </c>
      <c r="C1313" s="17">
        <v>0</v>
      </c>
      <c r="D1313" s="17">
        <v>13</v>
      </c>
      <c r="E1313" s="17">
        <v>0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58</v>
      </c>
      <c r="B1314" s="17">
        <v>6</v>
      </c>
      <c r="C1314" s="17">
        <v>0</v>
      </c>
      <c r="D1314" s="17">
        <v>6</v>
      </c>
      <c r="E1314" s="17">
        <v>0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55</v>
      </c>
      <c r="B1315" s="17">
        <v>4</v>
      </c>
      <c r="C1315" s="17">
        <v>0</v>
      </c>
      <c r="D1315" s="17">
        <v>4</v>
      </c>
      <c r="E1315" s="17">
        <v>0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44</v>
      </c>
      <c r="B1316" s="17">
        <v>3</v>
      </c>
      <c r="C1316" s="17">
        <v>0</v>
      </c>
      <c r="D1316" s="17">
        <v>3</v>
      </c>
      <c r="E1316" s="17">
        <v>0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73</v>
      </c>
      <c r="B1317" s="17">
        <v>1</v>
      </c>
      <c r="C1317" s="17">
        <v>0</v>
      </c>
      <c r="D1317" s="17">
        <v>1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57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0</v>
      </c>
      <c r="C1320" s="17">
        <v>0</v>
      </c>
      <c r="D1320" s="17">
        <v>0</v>
      </c>
      <c r="E1320" s="17">
        <v>0</v>
      </c>
      <c r="F1320" s="17">
        <v>0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45</v>
      </c>
      <c r="C1322" s="17">
        <v>0</v>
      </c>
      <c r="D1322" s="17">
        <v>45</v>
      </c>
      <c r="E1322" s="17">
        <v>0</v>
      </c>
      <c r="F1322" s="17">
        <v>0</v>
      </c>
      <c r="G1322" s="17">
        <v>3</v>
      </c>
      <c r="H1322" s="17">
        <v>2</v>
      </c>
    </row>
    <row r="1323" spans="1:8" s="9" customFormat="1" ht="12">
      <c r="A1323" s="10" t="s">
        <v>31</v>
      </c>
      <c r="B1323" s="17">
        <v>39</v>
      </c>
      <c r="C1323" s="17">
        <v>0</v>
      </c>
      <c r="D1323" s="17">
        <v>39</v>
      </c>
      <c r="E1323" s="17">
        <v>0</v>
      </c>
      <c r="F1323" s="17">
        <v>0</v>
      </c>
      <c r="G1323" s="17">
        <v>0</v>
      </c>
      <c r="H1323" s="17">
        <v>0</v>
      </c>
    </row>
    <row r="1324" spans="1:8" s="9" customFormat="1" ht="12">
      <c r="A1324" s="10" t="s">
        <v>32</v>
      </c>
      <c r="B1324" s="17">
        <v>14</v>
      </c>
      <c r="C1324" s="17">
        <v>0</v>
      </c>
      <c r="D1324" s="17">
        <v>14</v>
      </c>
      <c r="E1324" s="17">
        <v>0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4</v>
      </c>
      <c r="C1325" s="17">
        <v>0</v>
      </c>
      <c r="D1325" s="17">
        <v>4</v>
      </c>
      <c r="E1325" s="17">
        <v>0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149</v>
      </c>
      <c r="C1326" s="17">
        <v>0</v>
      </c>
      <c r="D1326" s="17">
        <v>149</v>
      </c>
      <c r="E1326" s="17">
        <v>0</v>
      </c>
      <c r="F1326" s="17">
        <v>0</v>
      </c>
      <c r="G1326" s="17">
        <v>1</v>
      </c>
      <c r="H1326" s="17">
        <v>0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53</v>
      </c>
      <c r="B1329" s="17">
        <v>2</v>
      </c>
      <c r="C1329" s="17">
        <v>0</v>
      </c>
      <c r="D1329" s="17">
        <v>2</v>
      </c>
      <c r="E1329" s="17">
        <v>0</v>
      </c>
      <c r="F1329" s="17">
        <v>0</v>
      </c>
      <c r="G1329" s="17">
        <v>0</v>
      </c>
      <c r="H1329" s="17">
        <v>0</v>
      </c>
    </row>
    <row r="1330" spans="1:8" s="9" customFormat="1" ht="12">
      <c r="A1330" s="12" t="s">
        <v>47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0</v>
      </c>
      <c r="H1330" s="17">
        <v>0</v>
      </c>
    </row>
    <row r="1331" spans="1:8" s="9" customFormat="1" ht="12">
      <c r="A1331" s="12" t="s">
        <v>18</v>
      </c>
      <c r="B1331" s="17">
        <v>2</v>
      </c>
      <c r="C1331" s="17">
        <v>0</v>
      </c>
      <c r="D1331" s="17">
        <v>2</v>
      </c>
      <c r="E1331" s="17">
        <v>0</v>
      </c>
      <c r="F1331" s="17">
        <v>0</v>
      </c>
      <c r="G1331" s="17">
        <v>0</v>
      </c>
      <c r="H1331" s="17">
        <v>0</v>
      </c>
    </row>
    <row r="1332" spans="1:8" s="9" customFormat="1" ht="18" customHeight="1">
      <c r="A1332" s="12" t="s">
        <v>48</v>
      </c>
      <c r="B1332" s="17">
        <v>3</v>
      </c>
      <c r="C1332" s="17">
        <v>0</v>
      </c>
      <c r="D1332" s="17">
        <v>3</v>
      </c>
      <c r="E1332" s="17">
        <v>0</v>
      </c>
      <c r="F1332" s="17">
        <v>0</v>
      </c>
      <c r="G1332" s="17">
        <v>0</v>
      </c>
      <c r="H1332" s="17">
        <v>0</v>
      </c>
    </row>
    <row r="1333" spans="1:8" s="9" customFormat="1" ht="12">
      <c r="A1333" s="12" t="s">
        <v>36</v>
      </c>
      <c r="B1333" s="17">
        <v>3</v>
      </c>
      <c r="C1333" s="17">
        <v>0</v>
      </c>
      <c r="D1333" s="17">
        <v>3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59</v>
      </c>
      <c r="B1334" s="17">
        <v>6</v>
      </c>
      <c r="C1334" s="17">
        <v>0</v>
      </c>
      <c r="D1334" s="17">
        <v>6</v>
      </c>
      <c r="E1334" s="17">
        <v>0</v>
      </c>
      <c r="F1334" s="17">
        <v>0</v>
      </c>
      <c r="G1334" s="17">
        <v>0</v>
      </c>
      <c r="H1334" s="17">
        <v>0</v>
      </c>
    </row>
    <row r="1335" spans="1:8" s="9" customFormat="1" ht="12">
      <c r="A1335" s="12" t="s">
        <v>72</v>
      </c>
      <c r="B1335" s="17">
        <v>9</v>
      </c>
      <c r="C1335" s="17">
        <v>0</v>
      </c>
      <c r="D1335" s="17">
        <v>9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22</v>
      </c>
      <c r="B1336" s="17">
        <v>9</v>
      </c>
      <c r="C1336" s="17">
        <v>0</v>
      </c>
      <c r="D1336" s="17">
        <v>9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60</v>
      </c>
      <c r="B1337" s="17">
        <v>25</v>
      </c>
      <c r="C1337" s="17">
        <v>0</v>
      </c>
      <c r="D1337" s="17">
        <v>25</v>
      </c>
      <c r="E1337" s="17">
        <v>0</v>
      </c>
      <c r="F1337" s="17">
        <v>0</v>
      </c>
      <c r="G1337" s="17">
        <v>0</v>
      </c>
      <c r="H1337" s="17">
        <v>0</v>
      </c>
    </row>
    <row r="1338" spans="1:8" s="9" customFormat="1" ht="12">
      <c r="A1338" s="12" t="s">
        <v>61</v>
      </c>
      <c r="B1338" s="17">
        <v>16</v>
      </c>
      <c r="C1338" s="17">
        <v>0</v>
      </c>
      <c r="D1338" s="17">
        <v>16</v>
      </c>
      <c r="E1338" s="17">
        <v>0</v>
      </c>
      <c r="F1338" s="17">
        <v>0</v>
      </c>
      <c r="G1338" s="17">
        <v>1</v>
      </c>
      <c r="H1338" s="17">
        <v>0</v>
      </c>
    </row>
    <row r="1339" spans="1:8" s="9" customFormat="1" ht="12">
      <c r="A1339" s="12" t="s">
        <v>23</v>
      </c>
      <c r="B1339" s="17">
        <v>20</v>
      </c>
      <c r="C1339" s="17">
        <v>0</v>
      </c>
      <c r="D1339" s="17">
        <v>20</v>
      </c>
      <c r="E1339" s="17">
        <v>0</v>
      </c>
      <c r="F1339" s="17">
        <v>0</v>
      </c>
      <c r="G1339" s="17">
        <v>0</v>
      </c>
      <c r="H1339" s="17">
        <v>0</v>
      </c>
    </row>
    <row r="1340" spans="1:8" s="9" customFormat="1" ht="12">
      <c r="A1340" s="12" t="s">
        <v>50</v>
      </c>
      <c r="B1340" s="17">
        <v>21</v>
      </c>
      <c r="C1340" s="17">
        <v>0</v>
      </c>
      <c r="D1340" s="17">
        <v>21</v>
      </c>
      <c r="E1340" s="17">
        <v>0</v>
      </c>
      <c r="F1340" s="17">
        <v>0</v>
      </c>
      <c r="G1340" s="17">
        <v>0</v>
      </c>
      <c r="H1340" s="17">
        <v>0</v>
      </c>
    </row>
    <row r="1341" spans="1:8" s="9" customFormat="1" ht="12">
      <c r="A1341" s="12" t="s">
        <v>55</v>
      </c>
      <c r="B1341" s="17">
        <v>20</v>
      </c>
      <c r="C1341" s="17">
        <v>0</v>
      </c>
      <c r="D1341" s="17">
        <v>20</v>
      </c>
      <c r="E1341" s="17">
        <v>0</v>
      </c>
      <c r="F1341" s="17">
        <v>0</v>
      </c>
      <c r="G1341" s="17">
        <v>0</v>
      </c>
      <c r="H1341" s="17">
        <v>0</v>
      </c>
    </row>
    <row r="1342" spans="1:8" s="9" customFormat="1" ht="18" customHeight="1">
      <c r="A1342" s="12" t="s">
        <v>44</v>
      </c>
      <c r="B1342" s="17">
        <v>8</v>
      </c>
      <c r="C1342" s="17">
        <v>0</v>
      </c>
      <c r="D1342" s="17">
        <v>8</v>
      </c>
      <c r="E1342" s="17">
        <v>0</v>
      </c>
      <c r="F1342" s="17">
        <v>0</v>
      </c>
      <c r="G1342" s="17">
        <v>0</v>
      </c>
      <c r="H1342" s="17">
        <v>0</v>
      </c>
    </row>
    <row r="1343" spans="1:8" s="9" customFormat="1" ht="12">
      <c r="A1343" s="12" t="s">
        <v>73</v>
      </c>
      <c r="B1343" s="17">
        <v>4</v>
      </c>
      <c r="C1343" s="17">
        <v>0</v>
      </c>
      <c r="D1343" s="17">
        <v>4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57</v>
      </c>
      <c r="B1344" s="17">
        <v>1</v>
      </c>
      <c r="C1344" s="17">
        <v>0</v>
      </c>
      <c r="D1344" s="17">
        <v>1</v>
      </c>
      <c r="E1344" s="17">
        <v>0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0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59</v>
      </c>
      <c r="C1348" s="17">
        <v>0</v>
      </c>
      <c r="D1348" s="17">
        <v>59</v>
      </c>
      <c r="E1348" s="17">
        <v>0</v>
      </c>
      <c r="F1348" s="17">
        <v>0</v>
      </c>
      <c r="G1348" s="17">
        <v>0</v>
      </c>
      <c r="H1348" s="17">
        <v>0</v>
      </c>
    </row>
    <row r="1349" spans="1:8" s="9" customFormat="1" ht="12">
      <c r="A1349" s="10" t="s">
        <v>31</v>
      </c>
      <c r="B1349" s="17">
        <v>90</v>
      </c>
      <c r="C1349" s="17">
        <v>0</v>
      </c>
      <c r="D1349" s="17">
        <v>90</v>
      </c>
      <c r="E1349" s="17">
        <v>0</v>
      </c>
      <c r="F1349" s="17">
        <v>0</v>
      </c>
      <c r="G1349" s="17">
        <v>1</v>
      </c>
      <c r="H1349" s="17">
        <v>0</v>
      </c>
    </row>
    <row r="1350" spans="1:8" s="9" customFormat="1" ht="12">
      <c r="A1350" s="10" t="s">
        <v>32</v>
      </c>
      <c r="B1350" s="17">
        <v>54</v>
      </c>
      <c r="C1350" s="17">
        <v>0</v>
      </c>
      <c r="D1350" s="17">
        <v>54</v>
      </c>
      <c r="E1350" s="17">
        <v>0</v>
      </c>
      <c r="F1350" s="17">
        <v>0</v>
      </c>
      <c r="G1350" s="17">
        <v>0</v>
      </c>
      <c r="H1350" s="17">
        <v>0</v>
      </c>
    </row>
    <row r="1351" spans="1:8" s="9" customFormat="1" ht="12">
      <c r="A1351" s="10" t="s">
        <v>33</v>
      </c>
      <c r="B1351" s="17">
        <v>13</v>
      </c>
      <c r="C1351" s="17">
        <v>0</v>
      </c>
      <c r="D1351" s="17">
        <v>13</v>
      </c>
      <c r="E1351" s="17">
        <v>0</v>
      </c>
      <c r="F1351" s="17">
        <v>0</v>
      </c>
      <c r="G1351" s="17">
        <v>0</v>
      </c>
      <c r="H1351" s="17">
        <v>0</v>
      </c>
    </row>
    <row r="1352" spans="1:8" s="9" customFormat="1" ht="18" customHeight="1">
      <c r="A1352" s="8" t="s">
        <v>228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0</v>
      </c>
      <c r="C1353" s="17">
        <v>0</v>
      </c>
      <c r="D1353" s="17">
        <v>0</v>
      </c>
      <c r="E1353" s="17">
        <v>0</v>
      </c>
      <c r="F1353" s="17">
        <v>0</v>
      </c>
      <c r="G1353" s="17">
        <v>10</v>
      </c>
      <c r="H1353" s="17">
        <v>0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0</v>
      </c>
      <c r="C1355" s="17">
        <v>0</v>
      </c>
      <c r="D1355" s="17">
        <v>0</v>
      </c>
      <c r="E1355" s="17">
        <v>0</v>
      </c>
      <c r="F1355" s="17">
        <v>0</v>
      </c>
      <c r="G1355" s="17">
        <v>0</v>
      </c>
      <c r="H1355" s="17">
        <v>0</v>
      </c>
    </row>
    <row r="1356" spans="1:8" s="9" customFormat="1" ht="12">
      <c r="A1356" s="12" t="s">
        <v>46</v>
      </c>
      <c r="B1356" s="17">
        <v>0</v>
      </c>
      <c r="C1356" s="17">
        <v>0</v>
      </c>
      <c r="D1356" s="17">
        <v>0</v>
      </c>
      <c r="E1356" s="17">
        <v>0</v>
      </c>
      <c r="F1356" s="17">
        <v>0</v>
      </c>
      <c r="G1356" s="17">
        <v>2</v>
      </c>
      <c r="H1356" s="17">
        <v>0</v>
      </c>
    </row>
    <row r="1357" spans="1:8" s="9" customFormat="1" ht="12">
      <c r="A1357" s="12" t="s">
        <v>17</v>
      </c>
      <c r="B1357" s="17">
        <v>0</v>
      </c>
      <c r="C1357" s="17">
        <v>0</v>
      </c>
      <c r="D1357" s="17">
        <v>0</v>
      </c>
      <c r="E1357" s="17">
        <v>0</v>
      </c>
      <c r="F1357" s="17">
        <v>0</v>
      </c>
      <c r="G1357" s="17">
        <v>1</v>
      </c>
      <c r="H1357" s="17">
        <v>0</v>
      </c>
    </row>
    <row r="1358" spans="1:8" s="9" customFormat="1" ht="12">
      <c r="A1358" s="12" t="s">
        <v>65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0</v>
      </c>
      <c r="H1358" s="17">
        <v>0</v>
      </c>
    </row>
    <row r="1359" spans="1:8" s="9" customFormat="1" ht="18" customHeight="1">
      <c r="A1359" s="12" t="s">
        <v>113</v>
      </c>
      <c r="B1359" s="17">
        <v>0</v>
      </c>
      <c r="C1359" s="17">
        <v>0</v>
      </c>
      <c r="D1359" s="17">
        <v>0</v>
      </c>
      <c r="E1359" s="17">
        <v>0</v>
      </c>
      <c r="F1359" s="17">
        <v>0</v>
      </c>
      <c r="G1359" s="17">
        <v>1</v>
      </c>
      <c r="H1359" s="17">
        <v>0</v>
      </c>
    </row>
    <row r="1360" spans="1:8" s="9" customFormat="1" ht="12">
      <c r="A1360" s="12" t="s">
        <v>20</v>
      </c>
      <c r="B1360" s="17">
        <v>0</v>
      </c>
      <c r="C1360" s="17">
        <v>0</v>
      </c>
      <c r="D1360" s="17">
        <v>0</v>
      </c>
      <c r="E1360" s="17">
        <v>0</v>
      </c>
      <c r="F1360" s="17">
        <v>0</v>
      </c>
      <c r="G1360" s="17">
        <v>0</v>
      </c>
      <c r="H1360" s="17">
        <v>0</v>
      </c>
    </row>
    <row r="1361" spans="1:8" s="9" customFormat="1" ht="12">
      <c r="A1361" s="12" t="s">
        <v>59</v>
      </c>
      <c r="B1361" s="17">
        <v>0</v>
      </c>
      <c r="C1361" s="17">
        <v>0</v>
      </c>
      <c r="D1361" s="17">
        <v>0</v>
      </c>
      <c r="E1361" s="17">
        <v>0</v>
      </c>
      <c r="F1361" s="17">
        <v>0</v>
      </c>
      <c r="G1361" s="17">
        <v>0</v>
      </c>
      <c r="H1361" s="17">
        <v>0</v>
      </c>
    </row>
    <row r="1362" spans="1:8" s="9" customFormat="1" ht="12">
      <c r="A1362" s="12" t="s">
        <v>108</v>
      </c>
      <c r="B1362" s="17">
        <v>0</v>
      </c>
      <c r="C1362" s="17">
        <v>0</v>
      </c>
      <c r="D1362" s="17">
        <v>0</v>
      </c>
      <c r="E1362" s="17">
        <v>0</v>
      </c>
      <c r="F1362" s="17">
        <v>0</v>
      </c>
      <c r="G1362" s="17">
        <v>1</v>
      </c>
      <c r="H1362" s="17">
        <v>0</v>
      </c>
    </row>
    <row r="1363" spans="1:8" s="9" customFormat="1" ht="12">
      <c r="A1363" s="12" t="s">
        <v>22</v>
      </c>
      <c r="B1363" s="17">
        <v>0</v>
      </c>
      <c r="C1363" s="17">
        <v>0</v>
      </c>
      <c r="D1363" s="17">
        <v>0</v>
      </c>
      <c r="E1363" s="17">
        <v>0</v>
      </c>
      <c r="F1363" s="17">
        <v>0</v>
      </c>
      <c r="G1363" s="17">
        <v>0</v>
      </c>
      <c r="H1363" s="17">
        <v>0</v>
      </c>
    </row>
    <row r="1364" spans="1:8" s="9" customFormat="1" ht="18" customHeight="1">
      <c r="A1364" s="12" t="s">
        <v>38</v>
      </c>
      <c r="B1364" s="17">
        <v>0</v>
      </c>
      <c r="C1364" s="17">
        <v>0</v>
      </c>
      <c r="D1364" s="17">
        <v>0</v>
      </c>
      <c r="E1364" s="17">
        <v>0</v>
      </c>
      <c r="F1364" s="17">
        <v>0</v>
      </c>
      <c r="G1364" s="17">
        <v>2</v>
      </c>
      <c r="H1364" s="17">
        <v>0</v>
      </c>
    </row>
    <row r="1365" spans="1:8" s="9" customFormat="1" ht="12">
      <c r="A1365" s="12" t="s">
        <v>111</v>
      </c>
      <c r="B1365" s="17">
        <v>0</v>
      </c>
      <c r="C1365" s="17">
        <v>0</v>
      </c>
      <c r="D1365" s="17">
        <v>0</v>
      </c>
      <c r="E1365" s="17">
        <v>0</v>
      </c>
      <c r="F1365" s="17">
        <v>0</v>
      </c>
      <c r="G1365" s="17">
        <v>2</v>
      </c>
      <c r="H1365" s="17">
        <v>0</v>
      </c>
    </row>
    <row r="1366" spans="1:8" s="9" customFormat="1" ht="12">
      <c r="A1366" s="12" t="s">
        <v>23</v>
      </c>
      <c r="B1366" s="17">
        <v>0</v>
      </c>
      <c r="C1366" s="17">
        <v>0</v>
      </c>
      <c r="D1366" s="17">
        <v>0</v>
      </c>
      <c r="E1366" s="17">
        <v>0</v>
      </c>
      <c r="F1366" s="17">
        <v>0</v>
      </c>
      <c r="G1366" s="17">
        <v>0</v>
      </c>
      <c r="H1366" s="17">
        <v>0</v>
      </c>
    </row>
    <row r="1367" spans="1:8" s="9" customFormat="1" ht="12">
      <c r="A1367" s="12" t="s">
        <v>58</v>
      </c>
      <c r="B1367" s="17">
        <v>0</v>
      </c>
      <c r="C1367" s="17">
        <v>0</v>
      </c>
      <c r="D1367" s="17">
        <v>0</v>
      </c>
      <c r="E1367" s="17">
        <v>0</v>
      </c>
      <c r="F1367" s="17">
        <v>0</v>
      </c>
      <c r="G1367" s="17">
        <v>0</v>
      </c>
      <c r="H1367" s="17">
        <v>0</v>
      </c>
    </row>
    <row r="1368" spans="1:8" s="9" customFormat="1" ht="12">
      <c r="A1368" s="12" t="s">
        <v>24</v>
      </c>
      <c r="B1368" s="17">
        <v>0</v>
      </c>
      <c r="C1368" s="17">
        <v>0</v>
      </c>
      <c r="D1368" s="17">
        <v>0</v>
      </c>
      <c r="E1368" s="17">
        <v>0</v>
      </c>
      <c r="F1368" s="17">
        <v>0</v>
      </c>
      <c r="G1368" s="17">
        <v>1</v>
      </c>
      <c r="H1368" s="17">
        <v>0</v>
      </c>
    </row>
    <row r="1369" spans="1:8" s="9" customFormat="1" ht="18" customHeight="1">
      <c r="A1369" s="12" t="s">
        <v>129</v>
      </c>
      <c r="B1369" s="17">
        <v>0</v>
      </c>
      <c r="C1369" s="17">
        <v>0</v>
      </c>
      <c r="D1369" s="17">
        <v>0</v>
      </c>
      <c r="E1369" s="17">
        <v>0</v>
      </c>
      <c r="F1369" s="17">
        <v>0</v>
      </c>
      <c r="G1369" s="17">
        <v>0</v>
      </c>
      <c r="H1369" s="17">
        <v>0</v>
      </c>
    </row>
    <row r="1370" spans="1:8" s="9" customFormat="1" ht="12">
      <c r="A1370" s="12" t="s">
        <v>56</v>
      </c>
      <c r="B1370" s="17">
        <v>0</v>
      </c>
      <c r="C1370" s="17">
        <v>0</v>
      </c>
      <c r="D1370" s="17">
        <v>0</v>
      </c>
      <c r="E1370" s="17">
        <v>0</v>
      </c>
      <c r="F1370" s="17">
        <v>0</v>
      </c>
      <c r="G1370" s="17">
        <v>0</v>
      </c>
      <c r="H1370" s="17">
        <v>0</v>
      </c>
    </row>
    <row r="1371" spans="1:8" s="9" customFormat="1" ht="12">
      <c r="A1371" s="12" t="s">
        <v>86</v>
      </c>
      <c r="B1371" s="17">
        <v>0</v>
      </c>
      <c r="C1371" s="17">
        <v>0</v>
      </c>
      <c r="D1371" s="17">
        <v>0</v>
      </c>
      <c r="E1371" s="17">
        <v>0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0</v>
      </c>
      <c r="C1372" s="17">
        <v>0</v>
      </c>
      <c r="D1372" s="17">
        <v>0</v>
      </c>
      <c r="E1372" s="17">
        <v>0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0</v>
      </c>
      <c r="H1373" s="17">
        <v>0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0</v>
      </c>
      <c r="C1375" s="17">
        <v>0</v>
      </c>
      <c r="D1375" s="17">
        <v>0</v>
      </c>
      <c r="E1375" s="17">
        <v>0</v>
      </c>
      <c r="F1375" s="17">
        <v>0</v>
      </c>
      <c r="G1375" s="17">
        <v>7</v>
      </c>
      <c r="H1375" s="17">
        <v>0</v>
      </c>
    </row>
    <row r="1376" spans="1:8" s="9" customFormat="1" ht="12">
      <c r="A1376" s="10" t="s">
        <v>31</v>
      </c>
      <c r="B1376" s="17">
        <v>0</v>
      </c>
      <c r="C1376" s="17">
        <v>0</v>
      </c>
      <c r="D1376" s="17">
        <v>0</v>
      </c>
      <c r="E1376" s="17">
        <v>0</v>
      </c>
      <c r="F1376" s="17">
        <v>0</v>
      </c>
      <c r="G1376" s="17">
        <v>3</v>
      </c>
      <c r="H1376" s="17">
        <v>0</v>
      </c>
    </row>
    <row r="1377" spans="1:8" s="9" customFormat="1" ht="12">
      <c r="A1377" s="10" t="s">
        <v>32</v>
      </c>
      <c r="B1377" s="17">
        <v>0</v>
      </c>
      <c r="C1377" s="17">
        <v>0</v>
      </c>
      <c r="D1377" s="17">
        <v>0</v>
      </c>
      <c r="E1377" s="17">
        <v>0</v>
      </c>
      <c r="F1377" s="17">
        <v>0</v>
      </c>
      <c r="G1377" s="17">
        <v>1</v>
      </c>
      <c r="H1377" s="17">
        <v>0</v>
      </c>
    </row>
    <row r="1378" spans="1:8" s="9" customFormat="1" ht="12">
      <c r="A1378" s="10" t="s">
        <v>33</v>
      </c>
      <c r="B1378" s="17">
        <v>0</v>
      </c>
      <c r="C1378" s="17">
        <v>0</v>
      </c>
      <c r="D1378" s="17">
        <v>0</v>
      </c>
      <c r="E1378" s="17">
        <v>0</v>
      </c>
      <c r="F1378" s="17">
        <v>0</v>
      </c>
      <c r="G1378" s="17">
        <v>0</v>
      </c>
      <c r="H1378" s="17">
        <v>0</v>
      </c>
    </row>
    <row r="1379" spans="1:8" s="9" customFormat="1" ht="18" customHeight="1">
      <c r="A1379" s="10" t="s">
        <v>34</v>
      </c>
      <c r="B1379" s="17">
        <v>0</v>
      </c>
      <c r="C1379" s="17">
        <v>0</v>
      </c>
      <c r="D1379" s="17">
        <v>0</v>
      </c>
      <c r="E1379" s="17">
        <v>0</v>
      </c>
      <c r="F1379" s="17">
        <v>0</v>
      </c>
      <c r="G1379" s="17">
        <v>5</v>
      </c>
      <c r="H1379" s="17">
        <v>0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0</v>
      </c>
      <c r="C1381" s="17">
        <v>0</v>
      </c>
      <c r="D1381" s="17">
        <v>0</v>
      </c>
      <c r="E1381" s="17">
        <v>0</v>
      </c>
      <c r="F1381" s="17">
        <v>0</v>
      </c>
      <c r="G1381" s="17">
        <v>0</v>
      </c>
      <c r="H1381" s="17">
        <v>0</v>
      </c>
    </row>
    <row r="1382" spans="1:8" s="9" customFormat="1" ht="12">
      <c r="A1382" s="12" t="s">
        <v>53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1</v>
      </c>
      <c r="H1382" s="17">
        <v>0</v>
      </c>
    </row>
    <row r="1383" spans="1:8" s="9" customFormat="1" ht="12">
      <c r="A1383" s="12" t="s">
        <v>47</v>
      </c>
      <c r="B1383" s="17">
        <v>0</v>
      </c>
      <c r="C1383" s="17">
        <v>0</v>
      </c>
      <c r="D1383" s="17">
        <v>0</v>
      </c>
      <c r="E1383" s="17">
        <v>0</v>
      </c>
      <c r="F1383" s="17">
        <v>0</v>
      </c>
      <c r="G1383" s="17">
        <v>1</v>
      </c>
      <c r="H1383" s="17">
        <v>0</v>
      </c>
    </row>
    <row r="1384" spans="1:8" s="9" customFormat="1" ht="12">
      <c r="A1384" s="12" t="s">
        <v>35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0</v>
      </c>
      <c r="H1384" s="17">
        <v>0</v>
      </c>
    </row>
    <row r="1385" spans="1:8" s="9" customFormat="1" ht="18" customHeight="1">
      <c r="A1385" s="12" t="s">
        <v>19</v>
      </c>
      <c r="B1385" s="17">
        <v>0</v>
      </c>
      <c r="C1385" s="17">
        <v>0</v>
      </c>
      <c r="D1385" s="17">
        <v>0</v>
      </c>
      <c r="E1385" s="17">
        <v>0</v>
      </c>
      <c r="F1385" s="17">
        <v>0</v>
      </c>
      <c r="G1385" s="17">
        <v>0</v>
      </c>
      <c r="H1385" s="17">
        <v>0</v>
      </c>
    </row>
    <row r="1386" spans="1:8" s="9" customFormat="1" ht="12">
      <c r="A1386" s="12" t="s">
        <v>36</v>
      </c>
      <c r="B1386" s="17">
        <v>0</v>
      </c>
      <c r="C1386" s="17">
        <v>0</v>
      </c>
      <c r="D1386" s="17">
        <v>0</v>
      </c>
      <c r="E1386" s="17">
        <v>0</v>
      </c>
      <c r="F1386" s="17">
        <v>0</v>
      </c>
      <c r="G1386" s="17">
        <v>0</v>
      </c>
      <c r="H1386" s="17">
        <v>0</v>
      </c>
    </row>
    <row r="1387" spans="1:8" s="9" customFormat="1" ht="12">
      <c r="A1387" s="12" t="s">
        <v>59</v>
      </c>
      <c r="B1387" s="17">
        <v>0</v>
      </c>
      <c r="C1387" s="17">
        <v>0</v>
      </c>
      <c r="D1387" s="17">
        <v>0</v>
      </c>
      <c r="E1387" s="17">
        <v>0</v>
      </c>
      <c r="F1387" s="17">
        <v>0</v>
      </c>
      <c r="G1387" s="17">
        <v>0</v>
      </c>
      <c r="H1387" s="17">
        <v>0</v>
      </c>
    </row>
    <row r="1388" spans="1:8" s="9" customFormat="1" ht="12">
      <c r="A1388" s="12" t="s">
        <v>54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0</v>
      </c>
      <c r="H1388" s="17">
        <v>0</v>
      </c>
    </row>
    <row r="1389" spans="1:8" s="9" customFormat="1" ht="12">
      <c r="A1389" s="12" t="s">
        <v>22</v>
      </c>
      <c r="B1389" s="17">
        <v>0</v>
      </c>
      <c r="C1389" s="17">
        <v>0</v>
      </c>
      <c r="D1389" s="17">
        <v>0</v>
      </c>
      <c r="E1389" s="17">
        <v>0</v>
      </c>
      <c r="F1389" s="17">
        <v>0</v>
      </c>
      <c r="G1389" s="17">
        <v>0</v>
      </c>
      <c r="H1389" s="17">
        <v>0</v>
      </c>
    </row>
    <row r="1390" spans="1:8" s="9" customFormat="1" ht="18" customHeight="1">
      <c r="A1390" s="12" t="s">
        <v>38</v>
      </c>
      <c r="B1390" s="17">
        <v>0</v>
      </c>
      <c r="C1390" s="17">
        <v>0</v>
      </c>
      <c r="D1390" s="17">
        <v>0</v>
      </c>
      <c r="E1390" s="17">
        <v>0</v>
      </c>
      <c r="F1390" s="17">
        <v>0</v>
      </c>
      <c r="G1390" s="17">
        <v>2</v>
      </c>
      <c r="H1390" s="17">
        <v>0</v>
      </c>
    </row>
    <row r="1391" spans="1:8" s="9" customFormat="1" ht="12">
      <c r="A1391" s="12" t="s">
        <v>111</v>
      </c>
      <c r="B1391" s="17">
        <v>0</v>
      </c>
      <c r="C1391" s="17">
        <v>0</v>
      </c>
      <c r="D1391" s="17">
        <v>0</v>
      </c>
      <c r="E1391" s="17">
        <v>0</v>
      </c>
      <c r="F1391" s="17">
        <v>0</v>
      </c>
      <c r="G1391" s="17">
        <v>1</v>
      </c>
      <c r="H1391" s="17">
        <v>0</v>
      </c>
    </row>
    <row r="1392" spans="1:8" s="9" customFormat="1" ht="12">
      <c r="A1392" s="12" t="s">
        <v>43</v>
      </c>
      <c r="B1392" s="17">
        <v>0</v>
      </c>
      <c r="C1392" s="17">
        <v>0</v>
      </c>
      <c r="D1392" s="17">
        <v>0</v>
      </c>
      <c r="E1392" s="17">
        <v>0</v>
      </c>
      <c r="F1392" s="17">
        <v>0</v>
      </c>
      <c r="G1392" s="17">
        <v>0</v>
      </c>
      <c r="H1392" s="17">
        <v>0</v>
      </c>
    </row>
    <row r="1393" spans="1:8" s="9" customFormat="1" ht="12">
      <c r="A1393" s="12" t="s">
        <v>58</v>
      </c>
      <c r="B1393" s="17">
        <v>0</v>
      </c>
      <c r="C1393" s="17">
        <v>0</v>
      </c>
      <c r="D1393" s="17">
        <v>0</v>
      </c>
      <c r="E1393" s="17">
        <v>0</v>
      </c>
      <c r="F1393" s="17">
        <v>0</v>
      </c>
      <c r="G1393" s="17">
        <v>0</v>
      </c>
      <c r="H1393" s="17">
        <v>0</v>
      </c>
    </row>
    <row r="1394" spans="1:8" s="9" customFormat="1" ht="12">
      <c r="A1394" s="12" t="s">
        <v>55</v>
      </c>
      <c r="B1394" s="17">
        <v>0</v>
      </c>
      <c r="C1394" s="17">
        <v>0</v>
      </c>
      <c r="D1394" s="17">
        <v>0</v>
      </c>
      <c r="E1394" s="17">
        <v>0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25</v>
      </c>
      <c r="B1395" s="17">
        <v>0</v>
      </c>
      <c r="C1395" s="17">
        <v>0</v>
      </c>
      <c r="D1395" s="17">
        <v>0</v>
      </c>
      <c r="E1395" s="17">
        <v>0</v>
      </c>
      <c r="F1395" s="17">
        <v>0</v>
      </c>
      <c r="G1395" s="17">
        <v>0</v>
      </c>
      <c r="H1395" s="17">
        <v>0</v>
      </c>
    </row>
    <row r="1396" spans="1:8" s="9" customFormat="1" ht="12">
      <c r="A1396" s="12" t="s">
        <v>56</v>
      </c>
      <c r="B1396" s="17">
        <v>0</v>
      </c>
      <c r="C1396" s="17">
        <v>0</v>
      </c>
      <c r="D1396" s="17">
        <v>0</v>
      </c>
      <c r="E1396" s="17">
        <v>0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40</v>
      </c>
      <c r="B1397" s="17">
        <v>0</v>
      </c>
      <c r="C1397" s="17">
        <v>0</v>
      </c>
      <c r="D1397" s="17">
        <v>0</v>
      </c>
      <c r="E1397" s="17">
        <v>0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0</v>
      </c>
      <c r="C1398" s="17">
        <v>0</v>
      </c>
      <c r="D1398" s="17">
        <v>0</v>
      </c>
      <c r="E1398" s="17">
        <v>0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0</v>
      </c>
      <c r="H1399" s="17">
        <v>0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0</v>
      </c>
      <c r="C1401" s="17">
        <v>0</v>
      </c>
      <c r="D1401" s="17">
        <v>0</v>
      </c>
      <c r="E1401" s="17">
        <v>0</v>
      </c>
      <c r="F1401" s="17">
        <v>0</v>
      </c>
      <c r="G1401" s="17">
        <v>4</v>
      </c>
      <c r="H1401" s="17">
        <v>0</v>
      </c>
    </row>
    <row r="1402" spans="1:8" s="9" customFormat="1" ht="12">
      <c r="A1402" s="10" t="s">
        <v>31</v>
      </c>
      <c r="B1402" s="17">
        <v>0</v>
      </c>
      <c r="C1402" s="17">
        <v>0</v>
      </c>
      <c r="D1402" s="17">
        <v>0</v>
      </c>
      <c r="E1402" s="17">
        <v>0</v>
      </c>
      <c r="F1402" s="17">
        <v>0</v>
      </c>
      <c r="G1402" s="17">
        <v>1</v>
      </c>
      <c r="H1402" s="17">
        <v>0</v>
      </c>
    </row>
    <row r="1403" spans="1:8" s="9" customFormat="1" ht="12">
      <c r="A1403" s="10" t="s">
        <v>32</v>
      </c>
      <c r="B1403" s="17">
        <v>0</v>
      </c>
      <c r="C1403" s="17">
        <v>0</v>
      </c>
      <c r="D1403" s="17">
        <v>0</v>
      </c>
      <c r="E1403" s="17">
        <v>0</v>
      </c>
      <c r="F1403" s="17">
        <v>0</v>
      </c>
      <c r="G1403" s="17">
        <v>0</v>
      </c>
      <c r="H1403" s="17">
        <v>0</v>
      </c>
    </row>
    <row r="1404" spans="1:8" s="9" customFormat="1" ht="12">
      <c r="A1404" s="10" t="s">
        <v>33</v>
      </c>
      <c r="B1404" s="17">
        <v>0</v>
      </c>
      <c r="C1404" s="17">
        <v>0</v>
      </c>
      <c r="D1404" s="17">
        <v>0</v>
      </c>
      <c r="E1404" s="17">
        <v>0</v>
      </c>
      <c r="F1404" s="17">
        <v>0</v>
      </c>
      <c r="G1404" s="17">
        <v>0</v>
      </c>
      <c r="H1404" s="17">
        <v>0</v>
      </c>
    </row>
    <row r="1405" spans="1:8" s="9" customFormat="1" ht="18" customHeight="1">
      <c r="A1405" s="10" t="s">
        <v>41</v>
      </c>
      <c r="B1405" s="17">
        <v>0</v>
      </c>
      <c r="C1405" s="17">
        <v>0</v>
      </c>
      <c r="D1405" s="17">
        <v>0</v>
      </c>
      <c r="E1405" s="17">
        <v>0</v>
      </c>
      <c r="F1405" s="17">
        <v>0</v>
      </c>
      <c r="G1405" s="17">
        <v>5</v>
      </c>
      <c r="H1405" s="17">
        <v>0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53</v>
      </c>
      <c r="B1408" s="17">
        <v>0</v>
      </c>
      <c r="C1408" s="17">
        <v>0</v>
      </c>
      <c r="D1408" s="17">
        <v>0</v>
      </c>
      <c r="E1408" s="17">
        <v>0</v>
      </c>
      <c r="F1408" s="17">
        <v>0</v>
      </c>
      <c r="G1408" s="17">
        <v>1</v>
      </c>
      <c r="H1408" s="17">
        <v>0</v>
      </c>
    </row>
    <row r="1409" spans="1:8" s="9" customFormat="1" ht="12">
      <c r="A1409" s="12" t="s">
        <v>47</v>
      </c>
      <c r="B1409" s="17">
        <v>0</v>
      </c>
      <c r="C1409" s="17">
        <v>0</v>
      </c>
      <c r="D1409" s="17">
        <v>0</v>
      </c>
      <c r="E1409" s="17">
        <v>0</v>
      </c>
      <c r="F1409" s="17">
        <v>0</v>
      </c>
      <c r="G1409" s="17">
        <v>0</v>
      </c>
      <c r="H1409" s="17">
        <v>0</v>
      </c>
    </row>
    <row r="1410" spans="1:8" s="9" customFormat="1" ht="12">
      <c r="A1410" s="12" t="s">
        <v>35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0</v>
      </c>
      <c r="H1410" s="17">
        <v>0</v>
      </c>
    </row>
    <row r="1411" spans="1:8" s="9" customFormat="1" ht="18" customHeight="1">
      <c r="A1411" s="12" t="s">
        <v>19</v>
      </c>
      <c r="B1411" s="17">
        <v>0</v>
      </c>
      <c r="C1411" s="17">
        <v>0</v>
      </c>
      <c r="D1411" s="17">
        <v>0</v>
      </c>
      <c r="E1411" s="17">
        <v>0</v>
      </c>
      <c r="F1411" s="17">
        <v>0</v>
      </c>
      <c r="G1411" s="17">
        <v>1</v>
      </c>
      <c r="H1411" s="17">
        <v>0</v>
      </c>
    </row>
    <row r="1412" spans="1:8" s="9" customFormat="1" ht="12">
      <c r="A1412" s="12" t="s">
        <v>76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0</v>
      </c>
      <c r="H1412" s="17">
        <v>0</v>
      </c>
    </row>
    <row r="1413" spans="1:8" s="9" customFormat="1" ht="12">
      <c r="A1413" s="12" t="s">
        <v>110</v>
      </c>
      <c r="B1413" s="17">
        <v>0</v>
      </c>
      <c r="C1413" s="17">
        <v>0</v>
      </c>
      <c r="D1413" s="17">
        <v>0</v>
      </c>
      <c r="E1413" s="17">
        <v>0</v>
      </c>
      <c r="F1413" s="17">
        <v>0</v>
      </c>
      <c r="G1413" s="17">
        <v>0</v>
      </c>
      <c r="H1413" s="17">
        <v>0</v>
      </c>
    </row>
    <row r="1414" spans="1:8" s="9" customFormat="1" ht="12">
      <c r="A1414" s="12" t="s">
        <v>54</v>
      </c>
      <c r="B1414" s="17">
        <v>0</v>
      </c>
      <c r="C1414" s="17">
        <v>0</v>
      </c>
      <c r="D1414" s="17">
        <v>0</v>
      </c>
      <c r="E1414" s="17">
        <v>0</v>
      </c>
      <c r="F1414" s="17">
        <v>0</v>
      </c>
      <c r="G1414" s="17">
        <v>1</v>
      </c>
      <c r="H1414" s="17">
        <v>0</v>
      </c>
    </row>
    <row r="1415" spans="1:8" s="9" customFormat="1" ht="12">
      <c r="A1415" s="12" t="s">
        <v>114</v>
      </c>
      <c r="B1415" s="17">
        <v>0</v>
      </c>
      <c r="C1415" s="17">
        <v>0</v>
      </c>
      <c r="D1415" s="17">
        <v>0</v>
      </c>
      <c r="E1415" s="17">
        <v>0</v>
      </c>
      <c r="F1415" s="17">
        <v>0</v>
      </c>
      <c r="G1415" s="17">
        <v>0</v>
      </c>
      <c r="H1415" s="17">
        <v>0</v>
      </c>
    </row>
    <row r="1416" spans="1:8" s="9" customFormat="1" ht="18" customHeight="1">
      <c r="A1416" s="12" t="s">
        <v>38</v>
      </c>
      <c r="B1416" s="17">
        <v>0</v>
      </c>
      <c r="C1416" s="17">
        <v>0</v>
      </c>
      <c r="D1416" s="17">
        <v>0</v>
      </c>
      <c r="E1416" s="17">
        <v>0</v>
      </c>
      <c r="F1416" s="17">
        <v>0</v>
      </c>
      <c r="G1416" s="17">
        <v>0</v>
      </c>
      <c r="H1416" s="17">
        <v>0</v>
      </c>
    </row>
    <row r="1417" spans="1:8" s="9" customFormat="1" ht="12">
      <c r="A1417" s="12" t="s">
        <v>61</v>
      </c>
      <c r="B1417" s="17">
        <v>0</v>
      </c>
      <c r="C1417" s="17">
        <v>0</v>
      </c>
      <c r="D1417" s="17">
        <v>0</v>
      </c>
      <c r="E1417" s="17">
        <v>0</v>
      </c>
      <c r="F1417" s="17">
        <v>0</v>
      </c>
      <c r="G1417" s="17">
        <v>1</v>
      </c>
      <c r="H1417" s="17">
        <v>0</v>
      </c>
    </row>
    <row r="1418" spans="1:8" s="9" customFormat="1" ht="12">
      <c r="A1418" s="12" t="s">
        <v>23</v>
      </c>
      <c r="B1418" s="17">
        <v>0</v>
      </c>
      <c r="C1418" s="17">
        <v>0</v>
      </c>
      <c r="D1418" s="17">
        <v>0</v>
      </c>
      <c r="E1418" s="17">
        <v>0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63</v>
      </c>
      <c r="B1419" s="17">
        <v>0</v>
      </c>
      <c r="C1419" s="17">
        <v>0</v>
      </c>
      <c r="D1419" s="17">
        <v>0</v>
      </c>
      <c r="E1419" s="17">
        <v>0</v>
      </c>
      <c r="F1419" s="17">
        <v>0</v>
      </c>
      <c r="G1419" s="17">
        <v>0</v>
      </c>
      <c r="H1419" s="17">
        <v>0</v>
      </c>
    </row>
    <row r="1420" spans="1:8" s="9" customFormat="1" ht="12">
      <c r="A1420" s="12" t="s">
        <v>92</v>
      </c>
      <c r="B1420" s="17">
        <v>0</v>
      </c>
      <c r="C1420" s="17">
        <v>0</v>
      </c>
      <c r="D1420" s="17">
        <v>0</v>
      </c>
      <c r="E1420" s="17">
        <v>0</v>
      </c>
      <c r="F1420" s="17">
        <v>0</v>
      </c>
      <c r="G1420" s="17">
        <v>1</v>
      </c>
      <c r="H1420" s="17">
        <v>0</v>
      </c>
    </row>
    <row r="1421" spans="1:8" s="9" customFormat="1" ht="18" customHeight="1">
      <c r="A1421" s="12" t="s">
        <v>25</v>
      </c>
      <c r="B1421" s="17">
        <v>0</v>
      </c>
      <c r="C1421" s="17">
        <v>0</v>
      </c>
      <c r="D1421" s="17">
        <v>0</v>
      </c>
      <c r="E1421" s="17">
        <v>0</v>
      </c>
      <c r="F1421" s="17">
        <v>0</v>
      </c>
      <c r="G1421" s="17">
        <v>0</v>
      </c>
      <c r="H1421" s="17">
        <v>0</v>
      </c>
    </row>
    <row r="1422" spans="1:8" s="9" customFormat="1" ht="12">
      <c r="A1422" s="12" t="s">
        <v>126</v>
      </c>
      <c r="B1422" s="17">
        <v>0</v>
      </c>
      <c r="C1422" s="17">
        <v>0</v>
      </c>
      <c r="D1422" s="17">
        <v>0</v>
      </c>
      <c r="E1422" s="17">
        <v>0</v>
      </c>
      <c r="F1422" s="17">
        <v>0</v>
      </c>
      <c r="G1422" s="17">
        <v>0</v>
      </c>
      <c r="H1422" s="17">
        <v>0</v>
      </c>
    </row>
    <row r="1423" spans="1:8" s="9" customFormat="1" ht="12">
      <c r="A1423" s="12" t="s">
        <v>57</v>
      </c>
      <c r="B1423" s="17">
        <v>0</v>
      </c>
      <c r="C1423" s="17">
        <v>0</v>
      </c>
      <c r="D1423" s="17">
        <v>0</v>
      </c>
      <c r="E1423" s="17">
        <v>0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0</v>
      </c>
      <c r="C1424" s="17">
        <v>0</v>
      </c>
      <c r="D1424" s="17">
        <v>0</v>
      </c>
      <c r="E1424" s="17">
        <v>0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0</v>
      </c>
      <c r="H1425" s="17">
        <v>0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0</v>
      </c>
      <c r="C1427" s="17">
        <v>0</v>
      </c>
      <c r="D1427" s="17">
        <v>0</v>
      </c>
      <c r="E1427" s="17">
        <v>0</v>
      </c>
      <c r="F1427" s="17">
        <v>0</v>
      </c>
      <c r="G1427" s="17">
        <v>3</v>
      </c>
      <c r="H1427" s="17">
        <v>0</v>
      </c>
    </row>
    <row r="1428" spans="1:8" s="9" customFormat="1" ht="12">
      <c r="A1428" s="10" t="s">
        <v>31</v>
      </c>
      <c r="B1428" s="17">
        <v>0</v>
      </c>
      <c r="C1428" s="17">
        <v>0</v>
      </c>
      <c r="D1428" s="17">
        <v>0</v>
      </c>
      <c r="E1428" s="17">
        <v>0</v>
      </c>
      <c r="F1428" s="17">
        <v>0</v>
      </c>
      <c r="G1428" s="17">
        <v>2</v>
      </c>
      <c r="H1428" s="17">
        <v>0</v>
      </c>
    </row>
    <row r="1429" spans="1:8" s="9" customFormat="1" ht="12">
      <c r="A1429" s="10" t="s">
        <v>32</v>
      </c>
      <c r="B1429" s="17">
        <v>0</v>
      </c>
      <c r="C1429" s="17">
        <v>0</v>
      </c>
      <c r="D1429" s="17">
        <v>0</v>
      </c>
      <c r="E1429" s="17">
        <v>0</v>
      </c>
      <c r="F1429" s="17">
        <v>0</v>
      </c>
      <c r="G1429" s="17">
        <v>1</v>
      </c>
      <c r="H1429" s="17">
        <v>0</v>
      </c>
    </row>
    <row r="1430" spans="1:8" s="9" customFormat="1" ht="12">
      <c r="A1430" s="10" t="s">
        <v>33</v>
      </c>
      <c r="B1430" s="17">
        <v>0</v>
      </c>
      <c r="C1430" s="17">
        <v>0</v>
      </c>
      <c r="D1430" s="17">
        <v>0</v>
      </c>
      <c r="E1430" s="17">
        <v>0</v>
      </c>
      <c r="F1430" s="17">
        <v>0</v>
      </c>
      <c r="G1430" s="17">
        <v>0</v>
      </c>
      <c r="H1430" s="17">
        <v>0</v>
      </c>
    </row>
    <row r="1431" spans="1:8" s="9" customFormat="1" ht="18" customHeight="1">
      <c r="A1431" s="8" t="s">
        <v>229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0</v>
      </c>
      <c r="C1432" s="17">
        <v>0</v>
      </c>
      <c r="D1432" s="17">
        <v>0</v>
      </c>
      <c r="E1432" s="17">
        <v>0</v>
      </c>
      <c r="F1432" s="17">
        <v>0</v>
      </c>
      <c r="G1432" s="17">
        <v>8</v>
      </c>
      <c r="H1432" s="17">
        <v>5</v>
      </c>
    </row>
    <row r="1433" spans="1:8" s="9" customFormat="1" ht="18" customHeight="1">
      <c r="A1433" s="11" t="s">
        <v>15</v>
      </c>
      <c r="B1433" s="17">
        <v>0</v>
      </c>
      <c r="C1433" s="17">
        <v>0</v>
      </c>
      <c r="D1433" s="17">
        <v>0</v>
      </c>
      <c r="E1433" s="17">
        <v>0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0</v>
      </c>
      <c r="C1434" s="17">
        <v>0</v>
      </c>
      <c r="D1434" s="17">
        <v>0</v>
      </c>
      <c r="E1434" s="17">
        <v>0</v>
      </c>
      <c r="F1434" s="17">
        <v>0</v>
      </c>
      <c r="G1434" s="17">
        <v>0</v>
      </c>
      <c r="H1434" s="17">
        <v>0</v>
      </c>
    </row>
    <row r="1435" spans="1:8" s="9" customFormat="1" ht="12">
      <c r="A1435" s="12" t="s">
        <v>53</v>
      </c>
      <c r="B1435" s="17">
        <v>0</v>
      </c>
      <c r="C1435" s="17">
        <v>0</v>
      </c>
      <c r="D1435" s="17">
        <v>0</v>
      </c>
      <c r="E1435" s="17">
        <v>0</v>
      </c>
      <c r="F1435" s="17">
        <v>0</v>
      </c>
      <c r="G1435" s="17">
        <v>0</v>
      </c>
      <c r="H1435" s="17">
        <v>0</v>
      </c>
    </row>
    <row r="1436" spans="1:8" s="9" customFormat="1" ht="12">
      <c r="A1436" s="12" t="s">
        <v>17</v>
      </c>
      <c r="B1436" s="17">
        <v>0</v>
      </c>
      <c r="C1436" s="17">
        <v>0</v>
      </c>
      <c r="D1436" s="17">
        <v>0</v>
      </c>
      <c r="E1436" s="17">
        <v>0</v>
      </c>
      <c r="F1436" s="17">
        <v>0</v>
      </c>
      <c r="G1436" s="17">
        <v>3</v>
      </c>
      <c r="H1436" s="17">
        <v>2</v>
      </c>
    </row>
    <row r="1437" spans="1:8" s="9" customFormat="1" ht="12">
      <c r="A1437" s="12" t="s">
        <v>35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1</v>
      </c>
      <c r="H1437" s="17">
        <v>2</v>
      </c>
    </row>
    <row r="1438" spans="1:8" s="9" customFormat="1" ht="18" customHeight="1">
      <c r="A1438" s="12" t="s">
        <v>19</v>
      </c>
      <c r="B1438" s="17">
        <v>0</v>
      </c>
      <c r="C1438" s="17">
        <v>0</v>
      </c>
      <c r="D1438" s="17">
        <v>0</v>
      </c>
      <c r="E1438" s="17">
        <v>0</v>
      </c>
      <c r="F1438" s="17">
        <v>0</v>
      </c>
      <c r="G1438" s="17">
        <v>0</v>
      </c>
      <c r="H1438" s="17">
        <v>0</v>
      </c>
    </row>
    <row r="1439" spans="1:8" s="9" customFormat="1" ht="12">
      <c r="A1439" s="12" t="s">
        <v>127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1</v>
      </c>
      <c r="H1439" s="17">
        <v>0</v>
      </c>
    </row>
    <row r="1440" spans="1:8" s="9" customFormat="1" ht="12">
      <c r="A1440" s="12" t="s">
        <v>21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0</v>
      </c>
      <c r="H1440" s="17">
        <v>1</v>
      </c>
    </row>
    <row r="1441" spans="1:8" s="9" customFormat="1" ht="12">
      <c r="A1441" s="12" t="s">
        <v>87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0</v>
      </c>
      <c r="H1441" s="17">
        <v>0</v>
      </c>
    </row>
    <row r="1442" spans="1:8" s="9" customFormat="1" ht="12">
      <c r="A1442" s="12" t="s">
        <v>114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0</v>
      </c>
      <c r="H1442" s="17">
        <v>0</v>
      </c>
    </row>
    <row r="1443" spans="1:8" s="9" customFormat="1" ht="18" customHeight="1">
      <c r="A1443" s="12" t="s">
        <v>42</v>
      </c>
      <c r="B1443" s="17">
        <v>0</v>
      </c>
      <c r="C1443" s="17">
        <v>0</v>
      </c>
      <c r="D1443" s="17">
        <v>0</v>
      </c>
      <c r="E1443" s="17">
        <v>0</v>
      </c>
      <c r="F1443" s="17">
        <v>0</v>
      </c>
      <c r="G1443" s="17">
        <v>0</v>
      </c>
      <c r="H1443" s="17">
        <v>0</v>
      </c>
    </row>
    <row r="1444" spans="1:8" s="9" customFormat="1" ht="12">
      <c r="A1444" s="12" t="s">
        <v>61</v>
      </c>
      <c r="B1444" s="17">
        <v>0</v>
      </c>
      <c r="C1444" s="17">
        <v>0</v>
      </c>
      <c r="D1444" s="17">
        <v>0</v>
      </c>
      <c r="E1444" s="17">
        <v>0</v>
      </c>
      <c r="F1444" s="17">
        <v>0</v>
      </c>
      <c r="G1444" s="17">
        <v>0</v>
      </c>
      <c r="H1444" s="17">
        <v>0</v>
      </c>
    </row>
    <row r="1445" spans="1:8" s="9" customFormat="1" ht="12">
      <c r="A1445" s="12" t="s">
        <v>43</v>
      </c>
      <c r="B1445" s="17">
        <v>0</v>
      </c>
      <c r="C1445" s="17">
        <v>0</v>
      </c>
      <c r="D1445" s="17">
        <v>0</v>
      </c>
      <c r="E1445" s="17">
        <v>0</v>
      </c>
      <c r="F1445" s="17">
        <v>0</v>
      </c>
      <c r="G1445" s="17">
        <v>0</v>
      </c>
      <c r="H1445" s="17">
        <v>0</v>
      </c>
    </row>
    <row r="1446" spans="1:8" s="9" customFormat="1" ht="12">
      <c r="A1446" s="12" t="s">
        <v>58</v>
      </c>
      <c r="B1446" s="17">
        <v>0</v>
      </c>
      <c r="C1446" s="17">
        <v>0</v>
      </c>
      <c r="D1446" s="17">
        <v>0</v>
      </c>
      <c r="E1446" s="17">
        <v>0</v>
      </c>
      <c r="F1446" s="17">
        <v>0</v>
      </c>
      <c r="G1446" s="17">
        <v>0</v>
      </c>
      <c r="H1446" s="17">
        <v>0</v>
      </c>
    </row>
    <row r="1447" spans="1:8" s="9" customFormat="1" ht="12">
      <c r="A1447" s="12" t="s">
        <v>55</v>
      </c>
      <c r="B1447" s="17">
        <v>0</v>
      </c>
      <c r="C1447" s="17">
        <v>0</v>
      </c>
      <c r="D1447" s="17">
        <v>0</v>
      </c>
      <c r="E1447" s="17">
        <v>0</v>
      </c>
      <c r="F1447" s="17">
        <v>0</v>
      </c>
      <c r="G1447" s="17">
        <v>1</v>
      </c>
      <c r="H1447" s="17">
        <v>0</v>
      </c>
    </row>
    <row r="1448" spans="1:8" s="9" customFormat="1" ht="18" customHeight="1">
      <c r="A1448" s="12" t="s">
        <v>25</v>
      </c>
      <c r="B1448" s="17">
        <v>0</v>
      </c>
      <c r="C1448" s="17">
        <v>0</v>
      </c>
      <c r="D1448" s="17">
        <v>0</v>
      </c>
      <c r="E1448" s="17">
        <v>0</v>
      </c>
      <c r="F1448" s="17">
        <v>0</v>
      </c>
      <c r="G1448" s="17">
        <v>0</v>
      </c>
      <c r="H1448" s="17">
        <v>0</v>
      </c>
    </row>
    <row r="1449" spans="1:8" s="9" customFormat="1" ht="12">
      <c r="A1449" s="12" t="s">
        <v>88</v>
      </c>
      <c r="B1449" s="17">
        <v>0</v>
      </c>
      <c r="C1449" s="17">
        <v>0</v>
      </c>
      <c r="D1449" s="17">
        <v>0</v>
      </c>
      <c r="E1449" s="17">
        <v>0</v>
      </c>
      <c r="F1449" s="17">
        <v>0</v>
      </c>
      <c r="G1449" s="17">
        <v>0</v>
      </c>
      <c r="H1449" s="17">
        <v>0</v>
      </c>
    </row>
    <row r="1450" spans="1:8" s="9" customFormat="1" ht="12">
      <c r="A1450" s="12" t="s">
        <v>40</v>
      </c>
      <c r="B1450" s="17">
        <v>0</v>
      </c>
      <c r="C1450" s="17">
        <v>0</v>
      </c>
      <c r="D1450" s="17">
        <v>0</v>
      </c>
      <c r="E1450" s="17">
        <v>0</v>
      </c>
      <c r="F1450" s="17">
        <v>0</v>
      </c>
      <c r="G1450" s="17">
        <v>0</v>
      </c>
      <c r="H1450" s="17">
        <v>0</v>
      </c>
    </row>
    <row r="1451" spans="1:8" s="9" customFormat="1" ht="12">
      <c r="A1451" s="13" t="s">
        <v>27</v>
      </c>
      <c r="B1451" s="17">
        <v>0</v>
      </c>
      <c r="C1451" s="17">
        <v>0</v>
      </c>
      <c r="D1451" s="17">
        <v>0</v>
      </c>
      <c r="E1451" s="17">
        <v>0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0</v>
      </c>
      <c r="C1452" s="17">
        <v>0</v>
      </c>
      <c r="D1452" s="17">
        <v>0</v>
      </c>
      <c r="E1452" s="17">
        <v>0</v>
      </c>
      <c r="F1452" s="17">
        <v>0</v>
      </c>
      <c r="G1452" s="17">
        <v>2</v>
      </c>
      <c r="H1452" s="17">
        <v>0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0</v>
      </c>
      <c r="C1454" s="17">
        <v>0</v>
      </c>
      <c r="D1454" s="17">
        <v>0</v>
      </c>
      <c r="E1454" s="17">
        <v>0</v>
      </c>
      <c r="F1454" s="17">
        <v>0</v>
      </c>
      <c r="G1454" s="17">
        <v>5</v>
      </c>
      <c r="H1454" s="17">
        <v>5</v>
      </c>
    </row>
    <row r="1455" spans="1:8" s="9" customFormat="1" ht="12">
      <c r="A1455" s="10" t="s">
        <v>31</v>
      </c>
      <c r="B1455" s="17">
        <v>0</v>
      </c>
      <c r="C1455" s="17">
        <v>0</v>
      </c>
      <c r="D1455" s="17">
        <v>0</v>
      </c>
      <c r="E1455" s="17">
        <v>0</v>
      </c>
      <c r="F1455" s="17">
        <v>0</v>
      </c>
      <c r="G1455" s="17">
        <v>1</v>
      </c>
      <c r="H1455" s="17">
        <v>0</v>
      </c>
    </row>
    <row r="1456" spans="1:8" s="9" customFormat="1" ht="12">
      <c r="A1456" s="10" t="s">
        <v>32</v>
      </c>
      <c r="B1456" s="17">
        <v>0</v>
      </c>
      <c r="C1456" s="17">
        <v>0</v>
      </c>
      <c r="D1456" s="17">
        <v>0</v>
      </c>
      <c r="E1456" s="17">
        <v>0</v>
      </c>
      <c r="F1456" s="17">
        <v>0</v>
      </c>
      <c r="G1456" s="17">
        <v>1</v>
      </c>
      <c r="H1456" s="17">
        <v>0</v>
      </c>
    </row>
    <row r="1457" spans="1:8" s="9" customFormat="1" ht="12">
      <c r="A1457" s="10" t="s">
        <v>33</v>
      </c>
      <c r="B1457" s="17">
        <v>0</v>
      </c>
      <c r="C1457" s="17">
        <v>0</v>
      </c>
      <c r="D1457" s="17">
        <v>0</v>
      </c>
      <c r="E1457" s="17">
        <v>0</v>
      </c>
      <c r="F1457" s="17">
        <v>0</v>
      </c>
      <c r="G1457" s="17">
        <v>0</v>
      </c>
      <c r="H1457" s="17">
        <v>0</v>
      </c>
    </row>
    <row r="1458" spans="1:8" s="9" customFormat="1" ht="18" customHeight="1">
      <c r="A1458" s="10" t="s">
        <v>34</v>
      </c>
      <c r="B1458" s="17">
        <v>0</v>
      </c>
      <c r="C1458" s="17">
        <v>0</v>
      </c>
      <c r="D1458" s="17">
        <v>0</v>
      </c>
      <c r="E1458" s="17">
        <v>0</v>
      </c>
      <c r="F1458" s="17">
        <v>0</v>
      </c>
      <c r="G1458" s="17">
        <v>2</v>
      </c>
      <c r="H1458" s="17">
        <v>2</v>
      </c>
    </row>
    <row r="1459" spans="1:8" s="9" customFormat="1" ht="18" customHeight="1">
      <c r="A1459" s="11" t="s">
        <v>15</v>
      </c>
      <c r="B1459" s="17">
        <v>0</v>
      </c>
      <c r="C1459" s="17">
        <v>0</v>
      </c>
      <c r="D1459" s="17">
        <v>0</v>
      </c>
      <c r="E1459" s="17">
        <v>0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0</v>
      </c>
      <c r="C1460" s="17">
        <v>0</v>
      </c>
      <c r="D1460" s="17">
        <v>0</v>
      </c>
      <c r="E1460" s="17">
        <v>0</v>
      </c>
      <c r="F1460" s="17">
        <v>0</v>
      </c>
      <c r="G1460" s="17">
        <v>0</v>
      </c>
      <c r="H1460" s="17">
        <v>0</v>
      </c>
    </row>
    <row r="1461" spans="1:8" s="9" customFormat="1" ht="12">
      <c r="A1461" s="12" t="s">
        <v>46</v>
      </c>
      <c r="B1461" s="17">
        <v>0</v>
      </c>
      <c r="C1461" s="17">
        <v>0</v>
      </c>
      <c r="D1461" s="17">
        <v>0</v>
      </c>
      <c r="E1461" s="17">
        <v>0</v>
      </c>
      <c r="F1461" s="17">
        <v>0</v>
      </c>
      <c r="G1461" s="17">
        <v>0</v>
      </c>
      <c r="H1461" s="17">
        <v>0</v>
      </c>
    </row>
    <row r="1462" spans="1:8" s="9" customFormat="1" ht="12">
      <c r="A1462" s="12" t="s">
        <v>17</v>
      </c>
      <c r="B1462" s="17">
        <v>0</v>
      </c>
      <c r="C1462" s="17">
        <v>0</v>
      </c>
      <c r="D1462" s="17">
        <v>0</v>
      </c>
      <c r="E1462" s="17">
        <v>0</v>
      </c>
      <c r="F1462" s="17">
        <v>0</v>
      </c>
      <c r="G1462" s="17">
        <v>2</v>
      </c>
      <c r="H1462" s="17">
        <v>1</v>
      </c>
    </row>
    <row r="1463" spans="1:8" s="9" customFormat="1" ht="12">
      <c r="A1463" s="12" t="s">
        <v>35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0</v>
      </c>
    </row>
    <row r="1464" spans="1:8" s="9" customFormat="1" ht="18" customHeight="1">
      <c r="A1464" s="12" t="s">
        <v>19</v>
      </c>
      <c r="B1464" s="17">
        <v>0</v>
      </c>
      <c r="C1464" s="17">
        <v>0</v>
      </c>
      <c r="D1464" s="17">
        <v>0</v>
      </c>
      <c r="E1464" s="17">
        <v>0</v>
      </c>
      <c r="F1464" s="17">
        <v>0</v>
      </c>
      <c r="G1464" s="17">
        <v>0</v>
      </c>
      <c r="H1464" s="17">
        <v>0</v>
      </c>
    </row>
    <row r="1465" spans="1:8" s="9" customFormat="1" ht="12">
      <c r="A1465" s="12" t="s">
        <v>20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0</v>
      </c>
      <c r="H1465" s="17">
        <v>0</v>
      </c>
    </row>
    <row r="1466" spans="1:8" s="9" customFormat="1" ht="12">
      <c r="A1466" s="12" t="s">
        <v>59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0</v>
      </c>
      <c r="H1466" s="17">
        <v>1</v>
      </c>
    </row>
    <row r="1467" spans="1:8" s="9" customFormat="1" ht="12">
      <c r="A1467" s="12" t="s">
        <v>49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0</v>
      </c>
      <c r="H1467" s="17">
        <v>0</v>
      </c>
    </row>
    <row r="1468" spans="1:8" s="9" customFormat="1" ht="12">
      <c r="A1468" s="12" t="s">
        <v>37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0</v>
      </c>
      <c r="H1468" s="17">
        <v>0</v>
      </c>
    </row>
    <row r="1469" spans="1:8" s="9" customFormat="1" ht="18" customHeight="1">
      <c r="A1469" s="12" t="s">
        <v>38</v>
      </c>
      <c r="B1469" s="17">
        <v>0</v>
      </c>
      <c r="C1469" s="17">
        <v>0</v>
      </c>
      <c r="D1469" s="17">
        <v>0</v>
      </c>
      <c r="E1469" s="17">
        <v>0</v>
      </c>
      <c r="F1469" s="17">
        <v>0</v>
      </c>
      <c r="G1469" s="17">
        <v>0</v>
      </c>
      <c r="H1469" s="17">
        <v>0</v>
      </c>
    </row>
    <row r="1470" spans="1:8" s="9" customFormat="1" ht="12">
      <c r="A1470" s="12" t="s">
        <v>39</v>
      </c>
      <c r="B1470" s="17">
        <v>0</v>
      </c>
      <c r="C1470" s="17">
        <v>0</v>
      </c>
      <c r="D1470" s="17">
        <v>0</v>
      </c>
      <c r="E1470" s="17">
        <v>0</v>
      </c>
      <c r="F1470" s="17">
        <v>0</v>
      </c>
      <c r="G1470" s="17">
        <v>0</v>
      </c>
      <c r="H1470" s="17">
        <v>0</v>
      </c>
    </row>
    <row r="1471" spans="1:8" s="9" customFormat="1" ht="12">
      <c r="A1471" s="12" t="s">
        <v>43</v>
      </c>
      <c r="B1471" s="17">
        <v>0</v>
      </c>
      <c r="C1471" s="17">
        <v>0</v>
      </c>
      <c r="D1471" s="17">
        <v>0</v>
      </c>
      <c r="E1471" s="17">
        <v>0</v>
      </c>
      <c r="F1471" s="17">
        <v>0</v>
      </c>
      <c r="G1471" s="17">
        <v>0</v>
      </c>
      <c r="H1471" s="17">
        <v>0</v>
      </c>
    </row>
    <row r="1472" spans="1:8" s="9" customFormat="1" ht="12">
      <c r="A1472" s="12" t="s">
        <v>50</v>
      </c>
      <c r="B1472" s="17">
        <v>0</v>
      </c>
      <c r="C1472" s="17">
        <v>0</v>
      </c>
      <c r="D1472" s="17">
        <v>0</v>
      </c>
      <c r="E1472" s="17">
        <v>0</v>
      </c>
      <c r="F1472" s="17">
        <v>0</v>
      </c>
      <c r="G1472" s="17">
        <v>0</v>
      </c>
      <c r="H1472" s="17">
        <v>0</v>
      </c>
    </row>
    <row r="1473" spans="1:8" s="9" customFormat="1" ht="12">
      <c r="A1473" s="12" t="s">
        <v>55</v>
      </c>
      <c r="B1473" s="17">
        <v>0</v>
      </c>
      <c r="C1473" s="17">
        <v>0</v>
      </c>
      <c r="D1473" s="17">
        <v>0</v>
      </c>
      <c r="E1473" s="17">
        <v>0</v>
      </c>
      <c r="F1473" s="17">
        <v>0</v>
      </c>
      <c r="G1473" s="17">
        <v>0</v>
      </c>
      <c r="H1473" s="17">
        <v>0</v>
      </c>
    </row>
    <row r="1474" spans="1:8" s="9" customFormat="1" ht="18" customHeight="1">
      <c r="A1474" s="12" t="s">
        <v>25</v>
      </c>
      <c r="B1474" s="17">
        <v>0</v>
      </c>
      <c r="C1474" s="17">
        <v>0</v>
      </c>
      <c r="D1474" s="17">
        <v>0</v>
      </c>
      <c r="E1474" s="17">
        <v>0</v>
      </c>
      <c r="F1474" s="17">
        <v>0</v>
      </c>
      <c r="G1474" s="17">
        <v>0</v>
      </c>
      <c r="H1474" s="17">
        <v>0</v>
      </c>
    </row>
    <row r="1475" spans="1:8" s="9" customFormat="1" ht="12">
      <c r="A1475" s="12" t="s">
        <v>56</v>
      </c>
      <c r="B1475" s="17">
        <v>0</v>
      </c>
      <c r="C1475" s="17">
        <v>0</v>
      </c>
      <c r="D1475" s="17">
        <v>0</v>
      </c>
      <c r="E1475" s="17">
        <v>0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57</v>
      </c>
      <c r="B1476" s="17">
        <v>0</v>
      </c>
      <c r="C1476" s="17">
        <v>0</v>
      </c>
      <c r="D1476" s="17">
        <v>0</v>
      </c>
      <c r="E1476" s="17">
        <v>0</v>
      </c>
      <c r="F1476" s="17">
        <v>0</v>
      </c>
      <c r="G1476" s="17">
        <v>0</v>
      </c>
      <c r="H1476" s="17">
        <v>0</v>
      </c>
    </row>
    <row r="1477" spans="1:8" s="9" customFormat="1" ht="12">
      <c r="A1477" s="13" t="s">
        <v>27</v>
      </c>
      <c r="B1477" s="17">
        <v>0</v>
      </c>
      <c r="C1477" s="17">
        <v>0</v>
      </c>
      <c r="D1477" s="17">
        <v>0</v>
      </c>
      <c r="E1477" s="17">
        <v>0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0</v>
      </c>
      <c r="C1478" s="17">
        <v>0</v>
      </c>
      <c r="D1478" s="17">
        <v>0</v>
      </c>
      <c r="E1478" s="17">
        <v>0</v>
      </c>
      <c r="F1478" s="17">
        <v>0</v>
      </c>
      <c r="G1478" s="17">
        <v>0</v>
      </c>
      <c r="H1478" s="17">
        <v>0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0</v>
      </c>
      <c r="C1480" s="17">
        <v>0</v>
      </c>
      <c r="D1480" s="17">
        <v>0</v>
      </c>
      <c r="E1480" s="17">
        <v>0</v>
      </c>
      <c r="F1480" s="17">
        <v>0</v>
      </c>
      <c r="G1480" s="17">
        <v>2</v>
      </c>
      <c r="H1480" s="17">
        <v>2</v>
      </c>
    </row>
    <row r="1481" spans="1:8" s="9" customFormat="1" ht="12">
      <c r="A1481" s="10" t="s">
        <v>31</v>
      </c>
      <c r="B1481" s="17">
        <v>0</v>
      </c>
      <c r="C1481" s="17">
        <v>0</v>
      </c>
      <c r="D1481" s="17">
        <v>0</v>
      </c>
      <c r="E1481" s="17">
        <v>0</v>
      </c>
      <c r="F1481" s="17">
        <v>0</v>
      </c>
      <c r="G1481" s="17">
        <v>0</v>
      </c>
      <c r="H1481" s="17">
        <v>0</v>
      </c>
    </row>
    <row r="1482" spans="1:8" s="9" customFormat="1" ht="12">
      <c r="A1482" s="10" t="s">
        <v>32</v>
      </c>
      <c r="B1482" s="17">
        <v>0</v>
      </c>
      <c r="C1482" s="17">
        <v>0</v>
      </c>
      <c r="D1482" s="17">
        <v>0</v>
      </c>
      <c r="E1482" s="17">
        <v>0</v>
      </c>
      <c r="F1482" s="17">
        <v>0</v>
      </c>
      <c r="G1482" s="17">
        <v>0</v>
      </c>
      <c r="H1482" s="17">
        <v>0</v>
      </c>
    </row>
    <row r="1483" spans="1:8" s="9" customFormat="1" ht="12">
      <c r="A1483" s="10" t="s">
        <v>33</v>
      </c>
      <c r="B1483" s="17">
        <v>0</v>
      </c>
      <c r="C1483" s="17">
        <v>0</v>
      </c>
      <c r="D1483" s="17">
        <v>0</v>
      </c>
      <c r="E1483" s="17">
        <v>0</v>
      </c>
      <c r="F1483" s="17">
        <v>0</v>
      </c>
      <c r="G1483" s="17">
        <v>0</v>
      </c>
      <c r="H1483" s="17">
        <v>0</v>
      </c>
    </row>
    <row r="1484" spans="1:8" s="9" customFormat="1" ht="18" customHeight="1">
      <c r="A1484" s="10" t="s">
        <v>41</v>
      </c>
      <c r="B1484" s="17">
        <v>0</v>
      </c>
      <c r="C1484" s="17">
        <v>0</v>
      </c>
      <c r="D1484" s="17">
        <v>0</v>
      </c>
      <c r="E1484" s="17">
        <v>0</v>
      </c>
      <c r="F1484" s="17">
        <v>0</v>
      </c>
      <c r="G1484" s="17">
        <v>6</v>
      </c>
      <c r="H1484" s="17">
        <v>3</v>
      </c>
    </row>
    <row r="1485" spans="1:8" s="9" customFormat="1" ht="18" customHeight="1">
      <c r="A1485" s="11" t="s">
        <v>15</v>
      </c>
      <c r="B1485" s="17">
        <v>0</v>
      </c>
      <c r="C1485" s="17">
        <v>0</v>
      </c>
      <c r="D1485" s="17">
        <v>0</v>
      </c>
      <c r="E1485" s="17">
        <v>0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0</v>
      </c>
      <c r="C1486" s="17">
        <v>0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53</v>
      </c>
      <c r="B1487" s="17">
        <v>0</v>
      </c>
      <c r="C1487" s="17">
        <v>0</v>
      </c>
      <c r="D1487" s="17">
        <v>0</v>
      </c>
      <c r="E1487" s="17">
        <v>0</v>
      </c>
      <c r="F1487" s="17">
        <v>0</v>
      </c>
      <c r="G1487" s="17">
        <v>0</v>
      </c>
      <c r="H1487" s="17">
        <v>0</v>
      </c>
    </row>
    <row r="1488" spans="1:8" s="9" customFormat="1" ht="12">
      <c r="A1488" s="12" t="s">
        <v>17</v>
      </c>
      <c r="B1488" s="17">
        <v>0</v>
      </c>
      <c r="C1488" s="17">
        <v>0</v>
      </c>
      <c r="D1488" s="17">
        <v>0</v>
      </c>
      <c r="E1488" s="17">
        <v>0</v>
      </c>
      <c r="F1488" s="17">
        <v>0</v>
      </c>
      <c r="G1488" s="17">
        <v>1</v>
      </c>
      <c r="H1488" s="17">
        <v>1</v>
      </c>
    </row>
    <row r="1489" spans="1:8" s="9" customFormat="1" ht="12">
      <c r="A1489" s="12" t="s">
        <v>35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1</v>
      </c>
      <c r="H1489" s="17">
        <v>2</v>
      </c>
    </row>
    <row r="1490" spans="1:8" s="9" customFormat="1" ht="18" customHeight="1">
      <c r="A1490" s="12" t="s">
        <v>48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0</v>
      </c>
      <c r="H1490" s="17">
        <v>0</v>
      </c>
    </row>
    <row r="1491" spans="1:8" s="9" customFormat="1" ht="12">
      <c r="A1491" s="12" t="s">
        <v>127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1</v>
      </c>
      <c r="H1491" s="17">
        <v>0</v>
      </c>
    </row>
    <row r="1492" spans="1:8" s="9" customFormat="1" ht="12">
      <c r="A1492" s="12" t="s">
        <v>59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0</v>
      </c>
      <c r="H1492" s="17">
        <v>0</v>
      </c>
    </row>
    <row r="1493" spans="1:8" s="9" customFormat="1" ht="12">
      <c r="A1493" s="12" t="s">
        <v>54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0</v>
      </c>
      <c r="H1493" s="17">
        <v>0</v>
      </c>
    </row>
    <row r="1494" spans="1:8" s="9" customFormat="1" ht="12">
      <c r="A1494" s="12" t="s">
        <v>37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0</v>
      </c>
      <c r="H1494" s="17">
        <v>0</v>
      </c>
    </row>
    <row r="1495" spans="1:8" s="9" customFormat="1" ht="18" customHeight="1">
      <c r="A1495" s="12" t="s">
        <v>91</v>
      </c>
      <c r="B1495" s="17">
        <v>0</v>
      </c>
      <c r="C1495" s="17">
        <v>0</v>
      </c>
      <c r="D1495" s="17">
        <v>0</v>
      </c>
      <c r="E1495" s="17">
        <v>0</v>
      </c>
      <c r="F1495" s="17">
        <v>0</v>
      </c>
      <c r="G1495" s="17">
        <v>0</v>
      </c>
      <c r="H1495" s="17">
        <v>0</v>
      </c>
    </row>
    <row r="1496" spans="1:8" s="9" customFormat="1" ht="12">
      <c r="A1496" s="12" t="s">
        <v>61</v>
      </c>
      <c r="B1496" s="17">
        <v>0</v>
      </c>
      <c r="C1496" s="17">
        <v>0</v>
      </c>
      <c r="D1496" s="17">
        <v>0</v>
      </c>
      <c r="E1496" s="17">
        <v>0</v>
      </c>
      <c r="F1496" s="17">
        <v>0</v>
      </c>
      <c r="G1496" s="17">
        <v>0</v>
      </c>
      <c r="H1496" s="17">
        <v>0</v>
      </c>
    </row>
    <row r="1497" spans="1:8" s="9" customFormat="1" ht="12">
      <c r="A1497" s="12" t="s">
        <v>115</v>
      </c>
      <c r="B1497" s="17">
        <v>0</v>
      </c>
      <c r="C1497" s="17">
        <v>0</v>
      </c>
      <c r="D1497" s="17">
        <v>0</v>
      </c>
      <c r="E1497" s="17">
        <v>0</v>
      </c>
      <c r="F1497" s="17">
        <v>0</v>
      </c>
      <c r="G1497" s="17">
        <v>0</v>
      </c>
      <c r="H1497" s="17">
        <v>0</v>
      </c>
    </row>
    <row r="1498" spans="1:8" s="9" customFormat="1" ht="12">
      <c r="A1498" s="12" t="s">
        <v>58</v>
      </c>
      <c r="B1498" s="17">
        <v>0</v>
      </c>
      <c r="C1498" s="17">
        <v>0</v>
      </c>
      <c r="D1498" s="17">
        <v>0</v>
      </c>
      <c r="E1498" s="17">
        <v>0</v>
      </c>
      <c r="F1498" s="17">
        <v>0</v>
      </c>
      <c r="G1498" s="17">
        <v>0</v>
      </c>
      <c r="H1498" s="17">
        <v>0</v>
      </c>
    </row>
    <row r="1499" spans="1:8" s="9" customFormat="1" ht="12">
      <c r="A1499" s="12" t="s">
        <v>24</v>
      </c>
      <c r="B1499" s="17">
        <v>0</v>
      </c>
      <c r="C1499" s="17">
        <v>0</v>
      </c>
      <c r="D1499" s="17">
        <v>0</v>
      </c>
      <c r="E1499" s="17">
        <v>0</v>
      </c>
      <c r="F1499" s="17">
        <v>0</v>
      </c>
      <c r="G1499" s="17">
        <v>1</v>
      </c>
      <c r="H1499" s="17">
        <v>0</v>
      </c>
    </row>
    <row r="1500" spans="1:8" s="9" customFormat="1" ht="18" customHeight="1">
      <c r="A1500" s="12" t="s">
        <v>25</v>
      </c>
      <c r="B1500" s="17">
        <v>0</v>
      </c>
      <c r="C1500" s="17">
        <v>0</v>
      </c>
      <c r="D1500" s="17">
        <v>0</v>
      </c>
      <c r="E1500" s="17">
        <v>0</v>
      </c>
      <c r="F1500" s="17">
        <v>0</v>
      </c>
      <c r="G1500" s="17">
        <v>0</v>
      </c>
      <c r="H1500" s="17">
        <v>0</v>
      </c>
    </row>
    <row r="1501" spans="1:8" s="9" customFormat="1" ht="12">
      <c r="A1501" s="12" t="s">
        <v>26</v>
      </c>
      <c r="B1501" s="17">
        <v>0</v>
      </c>
      <c r="C1501" s="17">
        <v>0</v>
      </c>
      <c r="D1501" s="17">
        <v>0</v>
      </c>
      <c r="E1501" s="17">
        <v>0</v>
      </c>
      <c r="F1501" s="17">
        <v>0</v>
      </c>
      <c r="G1501" s="17">
        <v>0</v>
      </c>
      <c r="H1501" s="17">
        <v>0</v>
      </c>
    </row>
    <row r="1502" spans="1:8" s="9" customFormat="1" ht="12">
      <c r="A1502" s="12" t="s">
        <v>57</v>
      </c>
      <c r="B1502" s="17">
        <v>0</v>
      </c>
      <c r="C1502" s="17">
        <v>0</v>
      </c>
      <c r="D1502" s="17">
        <v>0</v>
      </c>
      <c r="E1502" s="17">
        <v>0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0</v>
      </c>
      <c r="C1503" s="17">
        <v>0</v>
      </c>
      <c r="D1503" s="17">
        <v>0</v>
      </c>
      <c r="E1503" s="17">
        <v>0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2</v>
      </c>
      <c r="H1504" s="17">
        <v>0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0</v>
      </c>
      <c r="C1506" s="17">
        <v>0</v>
      </c>
      <c r="D1506" s="17">
        <v>0</v>
      </c>
      <c r="E1506" s="17">
        <v>0</v>
      </c>
      <c r="F1506" s="17">
        <v>0</v>
      </c>
      <c r="G1506" s="17">
        <v>3</v>
      </c>
      <c r="H1506" s="17">
        <v>3</v>
      </c>
    </row>
    <row r="1507" spans="1:8" s="9" customFormat="1" ht="12">
      <c r="A1507" s="10" t="s">
        <v>31</v>
      </c>
      <c r="B1507" s="17">
        <v>0</v>
      </c>
      <c r="C1507" s="17">
        <v>0</v>
      </c>
      <c r="D1507" s="17">
        <v>0</v>
      </c>
      <c r="E1507" s="17">
        <v>0</v>
      </c>
      <c r="F1507" s="17">
        <v>0</v>
      </c>
      <c r="G1507" s="17">
        <v>1</v>
      </c>
      <c r="H1507" s="17">
        <v>0</v>
      </c>
    </row>
    <row r="1508" spans="1:8" s="9" customFormat="1" ht="12">
      <c r="A1508" s="10" t="s">
        <v>32</v>
      </c>
      <c r="B1508" s="17">
        <v>0</v>
      </c>
      <c r="C1508" s="17">
        <v>0</v>
      </c>
      <c r="D1508" s="17">
        <v>0</v>
      </c>
      <c r="E1508" s="17">
        <v>0</v>
      </c>
      <c r="F1508" s="17">
        <v>0</v>
      </c>
      <c r="G1508" s="17">
        <v>1</v>
      </c>
      <c r="H1508" s="17">
        <v>0</v>
      </c>
    </row>
    <row r="1509" spans="1:8" s="9" customFormat="1" ht="12">
      <c r="A1509" s="10" t="s">
        <v>33</v>
      </c>
      <c r="B1509" s="17">
        <v>0</v>
      </c>
      <c r="C1509" s="17">
        <v>0</v>
      </c>
      <c r="D1509" s="17">
        <v>0</v>
      </c>
      <c r="E1509" s="17">
        <v>0</v>
      </c>
      <c r="F1509" s="17">
        <v>0</v>
      </c>
      <c r="G1509" s="17">
        <v>0</v>
      </c>
      <c r="H1509" s="17">
        <v>0</v>
      </c>
    </row>
    <row r="1510" spans="1:8" s="9" customFormat="1" ht="18" customHeight="1">
      <c r="A1510" s="8" t="s">
        <v>230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0</v>
      </c>
      <c r="C1511" s="17">
        <v>0</v>
      </c>
      <c r="D1511" s="17">
        <v>0</v>
      </c>
      <c r="E1511" s="17">
        <v>0</v>
      </c>
      <c r="F1511" s="17">
        <v>0</v>
      </c>
      <c r="G1511" s="17">
        <v>9</v>
      </c>
      <c r="H1511" s="17">
        <v>23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0</v>
      </c>
      <c r="H1513" s="17">
        <v>0</v>
      </c>
    </row>
    <row r="1514" spans="1:8" s="9" customFormat="1" ht="12">
      <c r="A1514" s="12" t="s">
        <v>53</v>
      </c>
      <c r="B1514" s="17">
        <v>0</v>
      </c>
      <c r="C1514" s="17">
        <v>0</v>
      </c>
      <c r="D1514" s="17">
        <v>0</v>
      </c>
      <c r="E1514" s="17">
        <v>0</v>
      </c>
      <c r="F1514" s="17">
        <v>0</v>
      </c>
      <c r="G1514" s="17">
        <v>2</v>
      </c>
      <c r="H1514" s="17">
        <v>4</v>
      </c>
    </row>
    <row r="1515" spans="1:8" s="9" customFormat="1" ht="12">
      <c r="A1515" s="12" t="s">
        <v>47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1</v>
      </c>
      <c r="H1515" s="17">
        <v>6</v>
      </c>
    </row>
    <row r="1516" spans="1:8" s="9" customFormat="1" ht="12">
      <c r="A1516" s="12" t="s">
        <v>18</v>
      </c>
      <c r="B1516" s="17">
        <v>0</v>
      </c>
      <c r="C1516" s="17">
        <v>0</v>
      </c>
      <c r="D1516" s="17">
        <v>0</v>
      </c>
      <c r="E1516" s="17">
        <v>0</v>
      </c>
      <c r="F1516" s="17">
        <v>0</v>
      </c>
      <c r="G1516" s="17">
        <v>0</v>
      </c>
      <c r="H1516" s="17">
        <v>8</v>
      </c>
    </row>
    <row r="1517" spans="1:8" s="9" customFormat="1" ht="18" customHeight="1">
      <c r="A1517" s="12" t="s">
        <v>19</v>
      </c>
      <c r="B1517" s="17">
        <v>0</v>
      </c>
      <c r="C1517" s="17">
        <v>0</v>
      </c>
      <c r="D1517" s="17">
        <v>0</v>
      </c>
      <c r="E1517" s="17">
        <v>0</v>
      </c>
      <c r="F1517" s="17">
        <v>0</v>
      </c>
      <c r="G1517" s="17">
        <v>2</v>
      </c>
      <c r="H1517" s="17">
        <v>2</v>
      </c>
    </row>
    <row r="1518" spans="1:8" s="9" customFormat="1" ht="12">
      <c r="A1518" s="12" t="s">
        <v>36</v>
      </c>
      <c r="B1518" s="17">
        <v>0</v>
      </c>
      <c r="C1518" s="17">
        <v>0</v>
      </c>
      <c r="D1518" s="17">
        <v>0</v>
      </c>
      <c r="E1518" s="17">
        <v>0</v>
      </c>
      <c r="F1518" s="17">
        <v>0</v>
      </c>
      <c r="G1518" s="17">
        <v>0</v>
      </c>
      <c r="H1518" s="17">
        <v>1</v>
      </c>
    </row>
    <row r="1519" spans="1:8" s="9" customFormat="1" ht="12">
      <c r="A1519" s="12" t="s">
        <v>21</v>
      </c>
      <c r="B1519" s="17">
        <v>0</v>
      </c>
      <c r="C1519" s="17">
        <v>0</v>
      </c>
      <c r="D1519" s="17">
        <v>0</v>
      </c>
      <c r="E1519" s="17">
        <v>0</v>
      </c>
      <c r="F1519" s="17">
        <v>0</v>
      </c>
      <c r="G1519" s="17">
        <v>0</v>
      </c>
      <c r="H1519" s="17">
        <v>0</v>
      </c>
    </row>
    <row r="1520" spans="1:8" s="9" customFormat="1" ht="12">
      <c r="A1520" s="12" t="s">
        <v>54</v>
      </c>
      <c r="B1520" s="17">
        <v>0</v>
      </c>
      <c r="C1520" s="17">
        <v>0</v>
      </c>
      <c r="D1520" s="17">
        <v>0</v>
      </c>
      <c r="E1520" s="17">
        <v>0</v>
      </c>
      <c r="F1520" s="17">
        <v>0</v>
      </c>
      <c r="G1520" s="17">
        <v>0</v>
      </c>
      <c r="H1520" s="17">
        <v>0</v>
      </c>
    </row>
    <row r="1521" spans="1:8" s="9" customFormat="1" ht="12">
      <c r="A1521" s="12" t="s">
        <v>37</v>
      </c>
      <c r="B1521" s="17">
        <v>0</v>
      </c>
      <c r="C1521" s="17">
        <v>0</v>
      </c>
      <c r="D1521" s="17">
        <v>0</v>
      </c>
      <c r="E1521" s="17">
        <v>0</v>
      </c>
      <c r="F1521" s="17">
        <v>0</v>
      </c>
      <c r="G1521" s="17">
        <v>2</v>
      </c>
      <c r="H1521" s="17">
        <v>0</v>
      </c>
    </row>
    <row r="1522" spans="1:8" s="9" customFormat="1" ht="18" customHeight="1">
      <c r="A1522" s="12" t="s">
        <v>42</v>
      </c>
      <c r="B1522" s="17">
        <v>0</v>
      </c>
      <c r="C1522" s="17">
        <v>0</v>
      </c>
      <c r="D1522" s="17">
        <v>0</v>
      </c>
      <c r="E1522" s="17">
        <v>0</v>
      </c>
      <c r="F1522" s="17">
        <v>0</v>
      </c>
      <c r="G1522" s="17">
        <v>0</v>
      </c>
      <c r="H1522" s="17">
        <v>0</v>
      </c>
    </row>
    <row r="1523" spans="1:8" s="9" customFormat="1" ht="12">
      <c r="A1523" s="12" t="s">
        <v>39</v>
      </c>
      <c r="B1523" s="17">
        <v>0</v>
      </c>
      <c r="C1523" s="17">
        <v>0</v>
      </c>
      <c r="D1523" s="17">
        <v>0</v>
      </c>
      <c r="E1523" s="17">
        <v>0</v>
      </c>
      <c r="F1523" s="17">
        <v>0</v>
      </c>
      <c r="G1523" s="17">
        <v>0</v>
      </c>
      <c r="H1523" s="17">
        <v>0</v>
      </c>
    </row>
    <row r="1524" spans="1:8" s="9" customFormat="1" ht="12">
      <c r="A1524" s="12" t="s">
        <v>23</v>
      </c>
      <c r="B1524" s="17">
        <v>0</v>
      </c>
      <c r="C1524" s="17">
        <v>0</v>
      </c>
      <c r="D1524" s="17">
        <v>0</v>
      </c>
      <c r="E1524" s="17">
        <v>0</v>
      </c>
      <c r="F1524" s="17">
        <v>0</v>
      </c>
      <c r="G1524" s="17">
        <v>1</v>
      </c>
      <c r="H1524" s="17">
        <v>1</v>
      </c>
    </row>
    <row r="1525" spans="1:8" s="9" customFormat="1" ht="12">
      <c r="A1525" s="12" t="s">
        <v>50</v>
      </c>
      <c r="B1525" s="17">
        <v>0</v>
      </c>
      <c r="C1525" s="17">
        <v>0</v>
      </c>
      <c r="D1525" s="17">
        <v>0</v>
      </c>
      <c r="E1525" s="17">
        <v>0</v>
      </c>
      <c r="F1525" s="17">
        <v>0</v>
      </c>
      <c r="G1525" s="17">
        <v>1</v>
      </c>
      <c r="H1525" s="17">
        <v>0</v>
      </c>
    </row>
    <row r="1526" spans="1:8" s="9" customFormat="1" ht="12">
      <c r="A1526" s="12" t="s">
        <v>55</v>
      </c>
      <c r="B1526" s="17">
        <v>0</v>
      </c>
      <c r="C1526" s="17">
        <v>0</v>
      </c>
      <c r="D1526" s="17">
        <v>0</v>
      </c>
      <c r="E1526" s="17">
        <v>0</v>
      </c>
      <c r="F1526" s="17">
        <v>0</v>
      </c>
      <c r="G1526" s="17">
        <v>0</v>
      </c>
      <c r="H1526" s="17">
        <v>0</v>
      </c>
    </row>
    <row r="1527" spans="1:8" s="9" customFormat="1" ht="18" customHeight="1">
      <c r="A1527" s="12" t="s">
        <v>25</v>
      </c>
      <c r="B1527" s="17">
        <v>0</v>
      </c>
      <c r="C1527" s="17">
        <v>0</v>
      </c>
      <c r="D1527" s="17">
        <v>0</v>
      </c>
      <c r="E1527" s="17">
        <v>0</v>
      </c>
      <c r="F1527" s="17">
        <v>0</v>
      </c>
      <c r="G1527" s="17">
        <v>0</v>
      </c>
      <c r="H1527" s="17">
        <v>0</v>
      </c>
    </row>
    <row r="1528" spans="1:8" s="9" customFormat="1" ht="12">
      <c r="A1528" s="12" t="s">
        <v>56</v>
      </c>
      <c r="B1528" s="17">
        <v>0</v>
      </c>
      <c r="C1528" s="17">
        <v>0</v>
      </c>
      <c r="D1528" s="17">
        <v>0</v>
      </c>
      <c r="E1528" s="17">
        <v>0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57</v>
      </c>
      <c r="B1529" s="17">
        <v>0</v>
      </c>
      <c r="C1529" s="17">
        <v>0</v>
      </c>
      <c r="D1529" s="17">
        <v>0</v>
      </c>
      <c r="E1529" s="17">
        <v>0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0</v>
      </c>
      <c r="C1530" s="17">
        <v>0</v>
      </c>
      <c r="D1530" s="17">
        <v>0</v>
      </c>
      <c r="E1530" s="17">
        <v>0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0</v>
      </c>
      <c r="C1531" s="17">
        <v>0</v>
      </c>
      <c r="D1531" s="17">
        <v>0</v>
      </c>
      <c r="E1531" s="17">
        <v>0</v>
      </c>
      <c r="F1531" s="17">
        <v>0</v>
      </c>
      <c r="G1531" s="17">
        <v>0</v>
      </c>
      <c r="H1531" s="17">
        <v>1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0</v>
      </c>
      <c r="C1533" s="17">
        <v>0</v>
      </c>
      <c r="D1533" s="17">
        <v>0</v>
      </c>
      <c r="E1533" s="17">
        <v>0</v>
      </c>
      <c r="F1533" s="17">
        <v>0</v>
      </c>
      <c r="G1533" s="17">
        <v>7</v>
      </c>
      <c r="H1533" s="17">
        <v>21</v>
      </c>
    </row>
    <row r="1534" spans="1:8" s="9" customFormat="1" ht="12">
      <c r="A1534" s="10" t="s">
        <v>31</v>
      </c>
      <c r="B1534" s="17">
        <v>0</v>
      </c>
      <c r="C1534" s="17">
        <v>0</v>
      </c>
      <c r="D1534" s="17">
        <v>0</v>
      </c>
      <c r="E1534" s="17">
        <v>0</v>
      </c>
      <c r="F1534" s="17">
        <v>0</v>
      </c>
      <c r="G1534" s="17">
        <v>2</v>
      </c>
      <c r="H1534" s="17">
        <v>1</v>
      </c>
    </row>
    <row r="1535" spans="1:8" s="9" customFormat="1" ht="12">
      <c r="A1535" s="10" t="s">
        <v>32</v>
      </c>
      <c r="B1535" s="17">
        <v>0</v>
      </c>
      <c r="C1535" s="17">
        <v>0</v>
      </c>
      <c r="D1535" s="17">
        <v>0</v>
      </c>
      <c r="E1535" s="17">
        <v>0</v>
      </c>
      <c r="F1535" s="17">
        <v>0</v>
      </c>
      <c r="G1535" s="17">
        <v>1</v>
      </c>
      <c r="H1535" s="17">
        <v>0</v>
      </c>
    </row>
    <row r="1536" spans="1:8" s="9" customFormat="1" ht="12">
      <c r="A1536" s="10" t="s">
        <v>33</v>
      </c>
      <c r="B1536" s="17">
        <v>0</v>
      </c>
      <c r="C1536" s="17">
        <v>0</v>
      </c>
      <c r="D1536" s="17">
        <v>0</v>
      </c>
      <c r="E1536" s="17">
        <v>0</v>
      </c>
      <c r="F1536" s="17">
        <v>0</v>
      </c>
      <c r="G1536" s="17">
        <v>0</v>
      </c>
      <c r="H1536" s="17">
        <v>0</v>
      </c>
    </row>
    <row r="1537" spans="1:8" s="9" customFormat="1" ht="18" customHeight="1">
      <c r="A1537" s="10" t="s">
        <v>34</v>
      </c>
      <c r="B1537" s="17">
        <v>0</v>
      </c>
      <c r="C1537" s="17">
        <v>0</v>
      </c>
      <c r="D1537" s="17">
        <v>0</v>
      </c>
      <c r="E1537" s="17">
        <v>0</v>
      </c>
      <c r="F1537" s="17">
        <v>0</v>
      </c>
      <c r="G1537" s="17">
        <v>4</v>
      </c>
      <c r="H1537" s="17">
        <v>10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0</v>
      </c>
      <c r="H1539" s="17">
        <v>0</v>
      </c>
    </row>
    <row r="1540" spans="1:8" s="9" customFormat="1" ht="12">
      <c r="A1540" s="12" t="s">
        <v>53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2</v>
      </c>
      <c r="H1540" s="17">
        <v>1</v>
      </c>
    </row>
    <row r="1541" spans="1:8" s="9" customFormat="1" ht="12">
      <c r="A1541" s="12" t="s">
        <v>47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0</v>
      </c>
      <c r="H1541" s="17">
        <v>4</v>
      </c>
    </row>
    <row r="1542" spans="1:8" s="9" customFormat="1" ht="12">
      <c r="A1542" s="12" t="s">
        <v>18</v>
      </c>
      <c r="B1542" s="17">
        <v>0</v>
      </c>
      <c r="C1542" s="17">
        <v>0</v>
      </c>
      <c r="D1542" s="17">
        <v>0</v>
      </c>
      <c r="E1542" s="17">
        <v>0</v>
      </c>
      <c r="F1542" s="17">
        <v>0</v>
      </c>
      <c r="G1542" s="17">
        <v>0</v>
      </c>
      <c r="H1542" s="17">
        <v>4</v>
      </c>
    </row>
    <row r="1543" spans="1:8" s="9" customFormat="1" ht="18" customHeight="1">
      <c r="A1543" s="12" t="s">
        <v>48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0</v>
      </c>
      <c r="H1543" s="17">
        <v>0</v>
      </c>
    </row>
    <row r="1544" spans="1:8" s="9" customFormat="1" ht="12">
      <c r="A1544" s="12" t="s">
        <v>20</v>
      </c>
      <c r="B1544" s="17">
        <v>0</v>
      </c>
      <c r="C1544" s="17">
        <v>0</v>
      </c>
      <c r="D1544" s="17">
        <v>0</v>
      </c>
      <c r="E1544" s="17">
        <v>0</v>
      </c>
      <c r="F1544" s="17">
        <v>0</v>
      </c>
      <c r="G1544" s="17">
        <v>0</v>
      </c>
      <c r="H1544" s="17">
        <v>0</v>
      </c>
    </row>
    <row r="1545" spans="1:8" s="9" customFormat="1" ht="12">
      <c r="A1545" s="12" t="s">
        <v>21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0</v>
      </c>
      <c r="H1545" s="17">
        <v>0</v>
      </c>
    </row>
    <row r="1546" spans="1:8" s="9" customFormat="1" ht="12">
      <c r="A1546" s="12" t="s">
        <v>54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0</v>
      </c>
    </row>
    <row r="1547" spans="1:8" s="9" customFormat="1" ht="12">
      <c r="A1547" s="12" t="s">
        <v>74</v>
      </c>
      <c r="B1547" s="17">
        <v>0</v>
      </c>
      <c r="C1547" s="17">
        <v>0</v>
      </c>
      <c r="D1547" s="17">
        <v>0</v>
      </c>
      <c r="E1547" s="17">
        <v>0</v>
      </c>
      <c r="F1547" s="17">
        <v>0</v>
      </c>
      <c r="G1547" s="17">
        <v>0</v>
      </c>
      <c r="H1547" s="17">
        <v>0</v>
      </c>
    </row>
    <row r="1548" spans="1:8" s="9" customFormat="1" ht="18" customHeight="1">
      <c r="A1548" s="12" t="s">
        <v>42</v>
      </c>
      <c r="B1548" s="17">
        <v>0</v>
      </c>
      <c r="C1548" s="17">
        <v>0</v>
      </c>
      <c r="D1548" s="17">
        <v>0</v>
      </c>
      <c r="E1548" s="17">
        <v>0</v>
      </c>
      <c r="F1548" s="17">
        <v>0</v>
      </c>
      <c r="G1548" s="17">
        <v>0</v>
      </c>
      <c r="H1548" s="17">
        <v>0</v>
      </c>
    </row>
    <row r="1549" spans="1:8" s="9" customFormat="1" ht="12">
      <c r="A1549" s="12" t="s">
        <v>61</v>
      </c>
      <c r="B1549" s="17">
        <v>0</v>
      </c>
      <c r="C1549" s="17">
        <v>0</v>
      </c>
      <c r="D1549" s="17">
        <v>0</v>
      </c>
      <c r="E1549" s="17">
        <v>0</v>
      </c>
      <c r="F1549" s="17">
        <v>0</v>
      </c>
      <c r="G1549" s="17">
        <v>0</v>
      </c>
      <c r="H1549" s="17">
        <v>0</v>
      </c>
    </row>
    <row r="1550" spans="1:8" s="9" customFormat="1" ht="12">
      <c r="A1550" s="12" t="s">
        <v>43</v>
      </c>
      <c r="B1550" s="17">
        <v>0</v>
      </c>
      <c r="C1550" s="17">
        <v>0</v>
      </c>
      <c r="D1550" s="17">
        <v>0</v>
      </c>
      <c r="E1550" s="17">
        <v>0</v>
      </c>
      <c r="F1550" s="17">
        <v>0</v>
      </c>
      <c r="G1550" s="17">
        <v>1</v>
      </c>
      <c r="H1550" s="17">
        <v>0</v>
      </c>
    </row>
    <row r="1551" spans="1:8" s="9" customFormat="1" ht="12">
      <c r="A1551" s="12" t="s">
        <v>58</v>
      </c>
      <c r="B1551" s="17">
        <v>0</v>
      </c>
      <c r="C1551" s="17">
        <v>0</v>
      </c>
      <c r="D1551" s="17">
        <v>0</v>
      </c>
      <c r="E1551" s="17">
        <v>0</v>
      </c>
      <c r="F1551" s="17">
        <v>0</v>
      </c>
      <c r="G1551" s="17">
        <v>1</v>
      </c>
      <c r="H1551" s="17">
        <v>0</v>
      </c>
    </row>
    <row r="1552" spans="1:8" s="9" customFormat="1" ht="12">
      <c r="A1552" s="12" t="s">
        <v>24</v>
      </c>
      <c r="B1552" s="17">
        <v>0</v>
      </c>
      <c r="C1552" s="17">
        <v>0</v>
      </c>
      <c r="D1552" s="17">
        <v>0</v>
      </c>
      <c r="E1552" s="17">
        <v>0</v>
      </c>
      <c r="F1552" s="17">
        <v>0</v>
      </c>
      <c r="G1552" s="17">
        <v>0</v>
      </c>
      <c r="H1552" s="17">
        <v>0</v>
      </c>
    </row>
    <row r="1553" spans="1:8" s="9" customFormat="1" ht="18" customHeight="1">
      <c r="A1553" s="12" t="s">
        <v>44</v>
      </c>
      <c r="B1553" s="17">
        <v>0</v>
      </c>
      <c r="C1553" s="17">
        <v>0</v>
      </c>
      <c r="D1553" s="17">
        <v>0</v>
      </c>
      <c r="E1553" s="17">
        <v>0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26</v>
      </c>
      <c r="B1554" s="17">
        <v>0</v>
      </c>
      <c r="C1554" s="17">
        <v>0</v>
      </c>
      <c r="D1554" s="17">
        <v>0</v>
      </c>
      <c r="E1554" s="17">
        <v>0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57</v>
      </c>
      <c r="B1555" s="17">
        <v>0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0</v>
      </c>
      <c r="C1557" s="17">
        <v>0</v>
      </c>
      <c r="D1557" s="17">
        <v>0</v>
      </c>
      <c r="E1557" s="17">
        <v>0</v>
      </c>
      <c r="F1557" s="17">
        <v>0</v>
      </c>
      <c r="G1557" s="17">
        <v>0</v>
      </c>
      <c r="H1557" s="17">
        <v>1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0</v>
      </c>
      <c r="C1559" s="17">
        <v>0</v>
      </c>
      <c r="D1559" s="17">
        <v>0</v>
      </c>
      <c r="E1559" s="17">
        <v>0</v>
      </c>
      <c r="F1559" s="17">
        <v>0</v>
      </c>
      <c r="G1559" s="17">
        <v>2</v>
      </c>
      <c r="H1559" s="17">
        <v>9</v>
      </c>
    </row>
    <row r="1560" spans="1:8" s="9" customFormat="1" ht="12">
      <c r="A1560" s="10" t="s">
        <v>31</v>
      </c>
      <c r="B1560" s="17">
        <v>0</v>
      </c>
      <c r="C1560" s="17">
        <v>0</v>
      </c>
      <c r="D1560" s="17">
        <v>0</v>
      </c>
      <c r="E1560" s="17">
        <v>0</v>
      </c>
      <c r="F1560" s="17">
        <v>0</v>
      </c>
      <c r="G1560" s="17">
        <v>2</v>
      </c>
      <c r="H1560" s="17">
        <v>0</v>
      </c>
    </row>
    <row r="1561" spans="1:8" s="9" customFormat="1" ht="12">
      <c r="A1561" s="10" t="s">
        <v>32</v>
      </c>
      <c r="B1561" s="17">
        <v>0</v>
      </c>
      <c r="C1561" s="17">
        <v>0</v>
      </c>
      <c r="D1561" s="17">
        <v>0</v>
      </c>
      <c r="E1561" s="17">
        <v>0</v>
      </c>
      <c r="F1561" s="17">
        <v>0</v>
      </c>
      <c r="G1561" s="17">
        <v>1</v>
      </c>
      <c r="H1561" s="17">
        <v>0</v>
      </c>
    </row>
    <row r="1562" spans="1:8" s="9" customFormat="1" ht="12">
      <c r="A1562" s="10" t="s">
        <v>33</v>
      </c>
      <c r="B1562" s="17">
        <v>0</v>
      </c>
      <c r="C1562" s="17">
        <v>0</v>
      </c>
      <c r="D1562" s="17">
        <v>0</v>
      </c>
      <c r="E1562" s="17">
        <v>0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0</v>
      </c>
      <c r="C1563" s="17">
        <v>0</v>
      </c>
      <c r="D1563" s="17">
        <v>0</v>
      </c>
      <c r="E1563" s="17">
        <v>0</v>
      </c>
      <c r="F1563" s="17">
        <v>0</v>
      </c>
      <c r="G1563" s="17">
        <v>5</v>
      </c>
      <c r="H1563" s="17">
        <v>13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0</v>
      </c>
      <c r="H1565" s="17">
        <v>0</v>
      </c>
    </row>
    <row r="1566" spans="1:8" s="9" customFormat="1" ht="12">
      <c r="A1566" s="12" t="s">
        <v>53</v>
      </c>
      <c r="B1566" s="17">
        <v>0</v>
      </c>
      <c r="C1566" s="17">
        <v>0</v>
      </c>
      <c r="D1566" s="17">
        <v>0</v>
      </c>
      <c r="E1566" s="17">
        <v>0</v>
      </c>
      <c r="F1566" s="17">
        <v>0</v>
      </c>
      <c r="G1566" s="17">
        <v>0</v>
      </c>
      <c r="H1566" s="17">
        <v>3</v>
      </c>
    </row>
    <row r="1567" spans="1:8" s="9" customFormat="1" ht="12">
      <c r="A1567" s="12" t="s">
        <v>47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1</v>
      </c>
      <c r="H1567" s="17">
        <v>2</v>
      </c>
    </row>
    <row r="1568" spans="1:8" s="9" customFormat="1" ht="12">
      <c r="A1568" s="12" t="s">
        <v>35</v>
      </c>
      <c r="B1568" s="17">
        <v>0</v>
      </c>
      <c r="C1568" s="17">
        <v>0</v>
      </c>
      <c r="D1568" s="17">
        <v>0</v>
      </c>
      <c r="E1568" s="17">
        <v>0</v>
      </c>
      <c r="F1568" s="17">
        <v>0</v>
      </c>
      <c r="G1568" s="17">
        <v>0</v>
      </c>
      <c r="H1568" s="17">
        <v>4</v>
      </c>
    </row>
    <row r="1569" spans="1:8" s="9" customFormat="1" ht="18" customHeight="1">
      <c r="A1569" s="12" t="s">
        <v>48</v>
      </c>
      <c r="B1569" s="17">
        <v>0</v>
      </c>
      <c r="C1569" s="17">
        <v>0</v>
      </c>
      <c r="D1569" s="17">
        <v>0</v>
      </c>
      <c r="E1569" s="17">
        <v>0</v>
      </c>
      <c r="F1569" s="17">
        <v>0</v>
      </c>
      <c r="G1569" s="17">
        <v>2</v>
      </c>
      <c r="H1569" s="17">
        <v>2</v>
      </c>
    </row>
    <row r="1570" spans="1:8" s="9" customFormat="1" ht="12">
      <c r="A1570" s="12" t="s">
        <v>76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0</v>
      </c>
      <c r="H1570" s="17">
        <v>1</v>
      </c>
    </row>
    <row r="1571" spans="1:8" s="9" customFormat="1" ht="12">
      <c r="A1571" s="12" t="s">
        <v>21</v>
      </c>
      <c r="B1571" s="17">
        <v>0</v>
      </c>
      <c r="C1571" s="17">
        <v>0</v>
      </c>
      <c r="D1571" s="17">
        <v>0</v>
      </c>
      <c r="E1571" s="17">
        <v>0</v>
      </c>
      <c r="F1571" s="17">
        <v>0</v>
      </c>
      <c r="G1571" s="17">
        <v>0</v>
      </c>
      <c r="H1571" s="17">
        <v>0</v>
      </c>
    </row>
    <row r="1572" spans="1:8" s="9" customFormat="1" ht="12">
      <c r="A1572" s="12" t="s">
        <v>54</v>
      </c>
      <c r="B1572" s="17">
        <v>0</v>
      </c>
      <c r="C1572" s="17">
        <v>0</v>
      </c>
      <c r="D1572" s="17">
        <v>0</v>
      </c>
      <c r="E1572" s="17">
        <v>0</v>
      </c>
      <c r="F1572" s="17">
        <v>0</v>
      </c>
      <c r="G1572" s="17">
        <v>0</v>
      </c>
      <c r="H1572" s="17">
        <v>0</v>
      </c>
    </row>
    <row r="1573" spans="1:8" s="9" customFormat="1" ht="12">
      <c r="A1573" s="12" t="s">
        <v>22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2</v>
      </c>
      <c r="H1573" s="17">
        <v>0</v>
      </c>
    </row>
    <row r="1574" spans="1:8" s="9" customFormat="1" ht="18" customHeight="1">
      <c r="A1574" s="12" t="s">
        <v>38</v>
      </c>
      <c r="B1574" s="17">
        <v>0</v>
      </c>
      <c r="C1574" s="17">
        <v>0</v>
      </c>
      <c r="D1574" s="17">
        <v>0</v>
      </c>
      <c r="E1574" s="17">
        <v>0</v>
      </c>
      <c r="F1574" s="17">
        <v>0</v>
      </c>
      <c r="G1574" s="17">
        <v>0</v>
      </c>
      <c r="H1574" s="17">
        <v>0</v>
      </c>
    </row>
    <row r="1575" spans="1:8" s="9" customFormat="1" ht="12">
      <c r="A1575" s="12" t="s">
        <v>39</v>
      </c>
      <c r="B1575" s="17">
        <v>0</v>
      </c>
      <c r="C1575" s="17">
        <v>0</v>
      </c>
      <c r="D1575" s="17">
        <v>0</v>
      </c>
      <c r="E1575" s="17">
        <v>0</v>
      </c>
      <c r="F1575" s="17">
        <v>0</v>
      </c>
      <c r="G1575" s="17">
        <v>0</v>
      </c>
      <c r="H1575" s="17">
        <v>0</v>
      </c>
    </row>
    <row r="1576" spans="1:8" s="9" customFormat="1" ht="12">
      <c r="A1576" s="12" t="s">
        <v>43</v>
      </c>
      <c r="B1576" s="17">
        <v>0</v>
      </c>
      <c r="C1576" s="17">
        <v>0</v>
      </c>
      <c r="D1576" s="17">
        <v>0</v>
      </c>
      <c r="E1576" s="17">
        <v>0</v>
      </c>
      <c r="F1576" s="17">
        <v>0</v>
      </c>
      <c r="G1576" s="17">
        <v>0</v>
      </c>
      <c r="H1576" s="17">
        <v>1</v>
      </c>
    </row>
    <row r="1577" spans="1:8" s="9" customFormat="1" ht="12">
      <c r="A1577" s="12" t="s">
        <v>58</v>
      </c>
      <c r="B1577" s="17">
        <v>0</v>
      </c>
      <c r="C1577" s="17">
        <v>0</v>
      </c>
      <c r="D1577" s="17">
        <v>0</v>
      </c>
      <c r="E1577" s="17">
        <v>0</v>
      </c>
      <c r="F1577" s="17">
        <v>0</v>
      </c>
      <c r="G1577" s="17">
        <v>0</v>
      </c>
      <c r="H1577" s="17">
        <v>0</v>
      </c>
    </row>
    <row r="1578" spans="1:8" s="9" customFormat="1" ht="12">
      <c r="A1578" s="12" t="s">
        <v>92</v>
      </c>
      <c r="B1578" s="17">
        <v>0</v>
      </c>
      <c r="C1578" s="17">
        <v>0</v>
      </c>
      <c r="D1578" s="17">
        <v>0</v>
      </c>
      <c r="E1578" s="17">
        <v>0</v>
      </c>
      <c r="F1578" s="17">
        <v>0</v>
      </c>
      <c r="G1578" s="17">
        <v>0</v>
      </c>
      <c r="H1578" s="17">
        <v>0</v>
      </c>
    </row>
    <row r="1579" spans="1:8" s="9" customFormat="1" ht="18" customHeight="1">
      <c r="A1579" s="12" t="s">
        <v>44</v>
      </c>
      <c r="B1579" s="17">
        <v>0</v>
      </c>
      <c r="C1579" s="17">
        <v>0</v>
      </c>
      <c r="D1579" s="17">
        <v>0</v>
      </c>
      <c r="E1579" s="17">
        <v>0</v>
      </c>
      <c r="F1579" s="17">
        <v>0</v>
      </c>
      <c r="G1579" s="17">
        <v>0</v>
      </c>
      <c r="H1579" s="17">
        <v>0</v>
      </c>
    </row>
    <row r="1580" spans="1:8" s="9" customFormat="1" ht="12">
      <c r="A1580" s="12" t="s">
        <v>26</v>
      </c>
      <c r="B1580" s="17">
        <v>0</v>
      </c>
      <c r="C1580" s="17">
        <v>0</v>
      </c>
      <c r="D1580" s="17">
        <v>0</v>
      </c>
      <c r="E1580" s="17">
        <v>0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40</v>
      </c>
      <c r="B1581" s="17">
        <v>0</v>
      </c>
      <c r="C1581" s="17">
        <v>0</v>
      </c>
      <c r="D1581" s="17">
        <v>0</v>
      </c>
      <c r="E1581" s="17">
        <v>0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0</v>
      </c>
      <c r="C1582" s="17">
        <v>0</v>
      </c>
      <c r="D1582" s="17">
        <v>0</v>
      </c>
      <c r="E1582" s="17">
        <v>0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0</v>
      </c>
      <c r="H1583" s="17">
        <v>0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0</v>
      </c>
      <c r="C1585" s="17">
        <v>0</v>
      </c>
      <c r="D1585" s="17">
        <v>0</v>
      </c>
      <c r="E1585" s="17">
        <v>0</v>
      </c>
      <c r="F1585" s="17">
        <v>0</v>
      </c>
      <c r="G1585" s="17">
        <v>5</v>
      </c>
      <c r="H1585" s="17">
        <v>12</v>
      </c>
    </row>
    <row r="1586" spans="1:8" s="9" customFormat="1" ht="12">
      <c r="A1586" s="10" t="s">
        <v>31</v>
      </c>
      <c r="B1586" s="17">
        <v>0</v>
      </c>
      <c r="C1586" s="17">
        <v>0</v>
      </c>
      <c r="D1586" s="17">
        <v>0</v>
      </c>
      <c r="E1586" s="17">
        <v>0</v>
      </c>
      <c r="F1586" s="17">
        <v>0</v>
      </c>
      <c r="G1586" s="17">
        <v>0</v>
      </c>
      <c r="H1586" s="17">
        <v>1</v>
      </c>
    </row>
    <row r="1587" spans="1:8" s="9" customFormat="1" ht="12">
      <c r="A1587" s="10" t="s">
        <v>32</v>
      </c>
      <c r="B1587" s="17">
        <v>0</v>
      </c>
      <c r="C1587" s="17">
        <v>0</v>
      </c>
      <c r="D1587" s="17">
        <v>0</v>
      </c>
      <c r="E1587" s="17">
        <v>0</v>
      </c>
      <c r="F1587" s="17">
        <v>0</v>
      </c>
      <c r="G1587" s="17">
        <v>0</v>
      </c>
      <c r="H1587" s="17">
        <v>0</v>
      </c>
    </row>
    <row r="1588" spans="1:8" s="9" customFormat="1" ht="12">
      <c r="A1588" s="10" t="s">
        <v>33</v>
      </c>
      <c r="B1588" s="17">
        <v>0</v>
      </c>
      <c r="C1588" s="17">
        <v>0</v>
      </c>
      <c r="D1588" s="17">
        <v>0</v>
      </c>
      <c r="E1588" s="17">
        <v>0</v>
      </c>
      <c r="F1588" s="17">
        <v>0</v>
      </c>
      <c r="G1588" s="17">
        <v>0</v>
      </c>
      <c r="H1588" s="17">
        <v>0</v>
      </c>
    </row>
    <row r="1589" spans="1:8" s="9" customFormat="1" ht="18" customHeight="1">
      <c r="A1589" s="8" t="s">
        <v>231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53</v>
      </c>
      <c r="C1590" s="17">
        <v>0</v>
      </c>
      <c r="D1590" s="17">
        <v>0</v>
      </c>
      <c r="E1590" s="17">
        <v>53</v>
      </c>
      <c r="F1590" s="17">
        <v>0</v>
      </c>
      <c r="G1590" s="17">
        <v>14</v>
      </c>
      <c r="H1590" s="17">
        <v>25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0</v>
      </c>
      <c r="C1592" s="17">
        <v>0</v>
      </c>
      <c r="D1592" s="17">
        <v>0</v>
      </c>
      <c r="E1592" s="17">
        <v>0</v>
      </c>
      <c r="F1592" s="17">
        <v>0</v>
      </c>
      <c r="G1592" s="17">
        <v>0</v>
      </c>
      <c r="H1592" s="17">
        <v>0</v>
      </c>
    </row>
    <row r="1593" spans="1:8" s="9" customFormat="1" ht="12">
      <c r="A1593" s="12" t="s">
        <v>53</v>
      </c>
      <c r="B1593" s="17">
        <v>1</v>
      </c>
      <c r="C1593" s="17">
        <v>0</v>
      </c>
      <c r="D1593" s="17">
        <v>0</v>
      </c>
      <c r="E1593" s="17">
        <v>1</v>
      </c>
      <c r="F1593" s="17">
        <v>0</v>
      </c>
      <c r="G1593" s="17">
        <v>1</v>
      </c>
      <c r="H1593" s="17">
        <v>3</v>
      </c>
    </row>
    <row r="1594" spans="1:8" s="9" customFormat="1" ht="12">
      <c r="A1594" s="12" t="s">
        <v>47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6</v>
      </c>
      <c r="H1594" s="17">
        <v>8</v>
      </c>
    </row>
    <row r="1595" spans="1:8" s="9" customFormat="1" ht="12">
      <c r="A1595" s="12" t="s">
        <v>82</v>
      </c>
      <c r="B1595" s="17">
        <v>1</v>
      </c>
      <c r="C1595" s="17">
        <v>0</v>
      </c>
      <c r="D1595" s="17">
        <v>0</v>
      </c>
      <c r="E1595" s="17">
        <v>1</v>
      </c>
      <c r="F1595" s="17">
        <v>0</v>
      </c>
      <c r="G1595" s="17">
        <v>3</v>
      </c>
      <c r="H1595" s="17">
        <v>5</v>
      </c>
    </row>
    <row r="1596" spans="1:8" s="9" customFormat="1" ht="18" customHeight="1">
      <c r="A1596" s="12" t="s">
        <v>19</v>
      </c>
      <c r="B1596" s="17">
        <v>1</v>
      </c>
      <c r="C1596" s="17">
        <v>0</v>
      </c>
      <c r="D1596" s="17">
        <v>0</v>
      </c>
      <c r="E1596" s="17">
        <v>1</v>
      </c>
      <c r="F1596" s="17">
        <v>0</v>
      </c>
      <c r="G1596" s="17">
        <v>1</v>
      </c>
      <c r="H1596" s="17">
        <v>1</v>
      </c>
    </row>
    <row r="1597" spans="1:8" s="9" customFormat="1" ht="12">
      <c r="A1597" s="12" t="s">
        <v>76</v>
      </c>
      <c r="B1597" s="17">
        <v>2</v>
      </c>
      <c r="C1597" s="17">
        <v>0</v>
      </c>
      <c r="D1597" s="17">
        <v>0</v>
      </c>
      <c r="E1597" s="17">
        <v>2</v>
      </c>
      <c r="F1597" s="17">
        <v>0</v>
      </c>
      <c r="G1597" s="17">
        <v>1</v>
      </c>
      <c r="H1597" s="17">
        <v>2</v>
      </c>
    </row>
    <row r="1598" spans="1:8" s="9" customFormat="1" ht="12">
      <c r="A1598" s="12" t="s">
        <v>59</v>
      </c>
      <c r="B1598" s="17">
        <v>3</v>
      </c>
      <c r="C1598" s="17">
        <v>0</v>
      </c>
      <c r="D1598" s="17">
        <v>0</v>
      </c>
      <c r="E1598" s="17">
        <v>3</v>
      </c>
      <c r="F1598" s="17">
        <v>0</v>
      </c>
      <c r="G1598" s="17">
        <v>1</v>
      </c>
      <c r="H1598" s="17">
        <v>3</v>
      </c>
    </row>
    <row r="1599" spans="1:8" s="9" customFormat="1" ht="12">
      <c r="A1599" s="12" t="s">
        <v>54</v>
      </c>
      <c r="B1599" s="17">
        <v>1</v>
      </c>
      <c r="C1599" s="17">
        <v>0</v>
      </c>
      <c r="D1599" s="17">
        <v>0</v>
      </c>
      <c r="E1599" s="17">
        <v>1</v>
      </c>
      <c r="F1599" s="17">
        <v>0</v>
      </c>
      <c r="G1599" s="17">
        <v>0</v>
      </c>
      <c r="H1599" s="17">
        <v>2</v>
      </c>
    </row>
    <row r="1600" spans="1:8" s="9" customFormat="1" ht="12">
      <c r="A1600" s="12" t="s">
        <v>22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1</v>
      </c>
      <c r="H1600" s="17">
        <v>1</v>
      </c>
    </row>
    <row r="1601" spans="1:8" s="9" customFormat="1" ht="18" customHeight="1">
      <c r="A1601" s="12" t="s">
        <v>38</v>
      </c>
      <c r="B1601" s="17">
        <v>1</v>
      </c>
      <c r="C1601" s="17">
        <v>0</v>
      </c>
      <c r="D1601" s="17">
        <v>0</v>
      </c>
      <c r="E1601" s="17">
        <v>1</v>
      </c>
      <c r="F1601" s="17">
        <v>0</v>
      </c>
      <c r="G1601" s="17">
        <v>0</v>
      </c>
      <c r="H1601" s="17">
        <v>0</v>
      </c>
    </row>
    <row r="1602" spans="1:8" s="9" customFormat="1" ht="12">
      <c r="A1602" s="12" t="s">
        <v>61</v>
      </c>
      <c r="B1602" s="17">
        <v>2</v>
      </c>
      <c r="C1602" s="17">
        <v>0</v>
      </c>
      <c r="D1602" s="17">
        <v>0</v>
      </c>
      <c r="E1602" s="17">
        <v>2</v>
      </c>
      <c r="F1602" s="17">
        <v>0</v>
      </c>
      <c r="G1602" s="17">
        <v>0</v>
      </c>
      <c r="H1602" s="17">
        <v>0</v>
      </c>
    </row>
    <row r="1603" spans="1:8" s="9" customFormat="1" ht="12">
      <c r="A1603" s="12" t="s">
        <v>23</v>
      </c>
      <c r="B1603" s="17">
        <v>4</v>
      </c>
      <c r="C1603" s="17">
        <v>0</v>
      </c>
      <c r="D1603" s="17">
        <v>0</v>
      </c>
      <c r="E1603" s="17">
        <v>4</v>
      </c>
      <c r="F1603" s="17">
        <v>0</v>
      </c>
      <c r="G1603" s="17">
        <v>0</v>
      </c>
      <c r="H1603" s="17">
        <v>0</v>
      </c>
    </row>
    <row r="1604" spans="1:8" s="9" customFormat="1" ht="12">
      <c r="A1604" s="12" t="s">
        <v>63</v>
      </c>
      <c r="B1604" s="17">
        <v>5</v>
      </c>
      <c r="C1604" s="17">
        <v>0</v>
      </c>
      <c r="D1604" s="17">
        <v>0</v>
      </c>
      <c r="E1604" s="17">
        <v>5</v>
      </c>
      <c r="F1604" s="17">
        <v>0</v>
      </c>
      <c r="G1604" s="17">
        <v>0</v>
      </c>
      <c r="H1604" s="17">
        <v>0</v>
      </c>
    </row>
    <row r="1605" spans="1:8" s="9" customFormat="1" ht="12">
      <c r="A1605" s="12" t="s">
        <v>24</v>
      </c>
      <c r="B1605" s="17">
        <v>4</v>
      </c>
      <c r="C1605" s="17">
        <v>0</v>
      </c>
      <c r="D1605" s="17">
        <v>0</v>
      </c>
      <c r="E1605" s="17">
        <v>4</v>
      </c>
      <c r="F1605" s="17">
        <v>0</v>
      </c>
      <c r="G1605" s="17">
        <v>0</v>
      </c>
      <c r="H1605" s="17">
        <v>0</v>
      </c>
    </row>
    <row r="1606" spans="1:8" s="9" customFormat="1" ht="18" customHeight="1">
      <c r="A1606" s="12" t="s">
        <v>44</v>
      </c>
      <c r="B1606" s="17">
        <v>16</v>
      </c>
      <c r="C1606" s="17">
        <v>0</v>
      </c>
      <c r="D1606" s="17">
        <v>0</v>
      </c>
      <c r="E1606" s="17">
        <v>16</v>
      </c>
      <c r="F1606" s="17">
        <v>0</v>
      </c>
      <c r="G1606" s="17">
        <v>0</v>
      </c>
      <c r="H1606" s="17">
        <v>0</v>
      </c>
    </row>
    <row r="1607" spans="1:8" s="9" customFormat="1" ht="12">
      <c r="A1607" s="12" t="s">
        <v>26</v>
      </c>
      <c r="B1607" s="17">
        <v>8</v>
      </c>
      <c r="C1607" s="17">
        <v>0</v>
      </c>
      <c r="D1607" s="17">
        <v>0</v>
      </c>
      <c r="E1607" s="17">
        <v>8</v>
      </c>
      <c r="F1607" s="17">
        <v>0</v>
      </c>
      <c r="G1607" s="17">
        <v>0</v>
      </c>
      <c r="H1607" s="17">
        <v>0</v>
      </c>
    </row>
    <row r="1608" spans="1:8" s="9" customFormat="1" ht="12">
      <c r="A1608" s="12" t="s">
        <v>40</v>
      </c>
      <c r="B1608" s="17">
        <v>3</v>
      </c>
      <c r="C1608" s="17">
        <v>0</v>
      </c>
      <c r="D1608" s="17">
        <v>0</v>
      </c>
      <c r="E1608" s="17">
        <v>3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1</v>
      </c>
      <c r="C1609" s="17">
        <v>0</v>
      </c>
      <c r="D1609" s="17">
        <v>0</v>
      </c>
      <c r="E1609" s="17">
        <v>1</v>
      </c>
      <c r="F1609" s="17">
        <v>0</v>
      </c>
      <c r="G1609" s="17">
        <v>0</v>
      </c>
      <c r="H1609" s="17">
        <v>0</v>
      </c>
    </row>
    <row r="1610" spans="1:8" s="9" customFormat="1" ht="12">
      <c r="A1610" s="13" t="s">
        <v>28</v>
      </c>
      <c r="B1610" s="17">
        <v>0</v>
      </c>
      <c r="C1610" s="17">
        <v>0</v>
      </c>
      <c r="D1610" s="17">
        <v>0</v>
      </c>
      <c r="E1610" s="17">
        <v>0</v>
      </c>
      <c r="F1610" s="17">
        <v>0</v>
      </c>
      <c r="G1610" s="17">
        <v>0</v>
      </c>
      <c r="H1610" s="17">
        <v>0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10</v>
      </c>
      <c r="C1612" s="17">
        <v>0</v>
      </c>
      <c r="D1612" s="17">
        <v>0</v>
      </c>
      <c r="E1612" s="17">
        <v>10</v>
      </c>
      <c r="F1612" s="17">
        <v>0</v>
      </c>
      <c r="G1612" s="17">
        <v>14</v>
      </c>
      <c r="H1612" s="17">
        <v>25</v>
      </c>
    </row>
    <row r="1613" spans="1:8" s="9" customFormat="1" ht="12">
      <c r="A1613" s="10" t="s">
        <v>31</v>
      </c>
      <c r="B1613" s="17">
        <v>43</v>
      </c>
      <c r="C1613" s="17">
        <v>0</v>
      </c>
      <c r="D1613" s="17">
        <v>0</v>
      </c>
      <c r="E1613" s="17">
        <v>43</v>
      </c>
      <c r="F1613" s="17">
        <v>0</v>
      </c>
      <c r="G1613" s="17">
        <v>0</v>
      </c>
      <c r="H1613" s="17">
        <v>0</v>
      </c>
    </row>
    <row r="1614" spans="1:8" s="9" customFormat="1" ht="12">
      <c r="A1614" s="10" t="s">
        <v>32</v>
      </c>
      <c r="B1614" s="17">
        <v>37</v>
      </c>
      <c r="C1614" s="17">
        <v>0</v>
      </c>
      <c r="D1614" s="17">
        <v>0</v>
      </c>
      <c r="E1614" s="17">
        <v>37</v>
      </c>
      <c r="F1614" s="17">
        <v>0</v>
      </c>
      <c r="G1614" s="17">
        <v>0</v>
      </c>
      <c r="H1614" s="17">
        <v>0</v>
      </c>
    </row>
    <row r="1615" spans="1:8" s="9" customFormat="1" ht="12">
      <c r="A1615" s="10" t="s">
        <v>33</v>
      </c>
      <c r="B1615" s="17">
        <v>28</v>
      </c>
      <c r="C1615" s="17">
        <v>0</v>
      </c>
      <c r="D1615" s="17">
        <v>0</v>
      </c>
      <c r="E1615" s="17">
        <v>28</v>
      </c>
      <c r="F1615" s="17">
        <v>0</v>
      </c>
      <c r="G1615" s="17">
        <v>0</v>
      </c>
      <c r="H1615" s="17">
        <v>0</v>
      </c>
    </row>
    <row r="1616" spans="1:8" s="9" customFormat="1" ht="18" customHeight="1">
      <c r="A1616" s="10" t="s">
        <v>34</v>
      </c>
      <c r="B1616" s="17">
        <v>15</v>
      </c>
      <c r="C1616" s="17">
        <v>0</v>
      </c>
      <c r="D1616" s="17">
        <v>0</v>
      </c>
      <c r="E1616" s="17">
        <v>15</v>
      </c>
      <c r="F1616" s="17">
        <v>0</v>
      </c>
      <c r="G1616" s="17">
        <v>9</v>
      </c>
      <c r="H1616" s="17">
        <v>24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0</v>
      </c>
      <c r="C1618" s="17">
        <v>0</v>
      </c>
      <c r="D1618" s="17">
        <v>0</v>
      </c>
      <c r="E1618" s="17">
        <v>0</v>
      </c>
      <c r="F1618" s="17">
        <v>0</v>
      </c>
      <c r="G1618" s="17">
        <v>0</v>
      </c>
      <c r="H1618" s="17">
        <v>0</v>
      </c>
    </row>
    <row r="1619" spans="1:8" s="9" customFormat="1" ht="12">
      <c r="A1619" s="12" t="s">
        <v>75</v>
      </c>
      <c r="B1619" s="17">
        <v>0</v>
      </c>
      <c r="C1619" s="17">
        <v>0</v>
      </c>
      <c r="D1619" s="17">
        <v>0</v>
      </c>
      <c r="E1619" s="17">
        <v>0</v>
      </c>
      <c r="F1619" s="17">
        <v>0</v>
      </c>
      <c r="G1619" s="17">
        <v>1</v>
      </c>
      <c r="H1619" s="17">
        <v>3</v>
      </c>
    </row>
    <row r="1620" spans="1:8" s="9" customFormat="1" ht="12">
      <c r="A1620" s="12" t="s">
        <v>47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4</v>
      </c>
      <c r="H1620" s="17">
        <v>8</v>
      </c>
    </row>
    <row r="1621" spans="1:8" s="9" customFormat="1" ht="12">
      <c r="A1621" s="12" t="s">
        <v>65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2</v>
      </c>
      <c r="H1621" s="17">
        <v>5</v>
      </c>
    </row>
    <row r="1622" spans="1:8" s="9" customFormat="1" ht="18" customHeight="1">
      <c r="A1622" s="12" t="s">
        <v>48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0</v>
      </c>
      <c r="H1622" s="17">
        <v>1</v>
      </c>
    </row>
    <row r="1623" spans="1:8" s="9" customFormat="1" ht="12">
      <c r="A1623" s="12" t="s">
        <v>20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1</v>
      </c>
      <c r="H1623" s="17">
        <v>2</v>
      </c>
    </row>
    <row r="1624" spans="1:8" s="9" customFormat="1" ht="12">
      <c r="A1624" s="12" t="s">
        <v>59</v>
      </c>
      <c r="B1624" s="17">
        <v>1</v>
      </c>
      <c r="C1624" s="17">
        <v>0</v>
      </c>
      <c r="D1624" s="17">
        <v>0</v>
      </c>
      <c r="E1624" s="17">
        <v>1</v>
      </c>
      <c r="F1624" s="17">
        <v>0</v>
      </c>
      <c r="G1624" s="17">
        <v>1</v>
      </c>
      <c r="H1624" s="17">
        <v>2</v>
      </c>
    </row>
    <row r="1625" spans="1:8" s="9" customFormat="1" ht="12">
      <c r="A1625" s="12" t="s">
        <v>54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0</v>
      </c>
      <c r="H1625" s="17">
        <v>2</v>
      </c>
    </row>
    <row r="1626" spans="1:8" s="9" customFormat="1" ht="12">
      <c r="A1626" s="12" t="s">
        <v>37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0</v>
      </c>
      <c r="H1626" s="17">
        <v>1</v>
      </c>
    </row>
    <row r="1627" spans="1:8" s="9" customFormat="1" ht="18" customHeight="1">
      <c r="A1627" s="12" t="s">
        <v>60</v>
      </c>
      <c r="B1627" s="17">
        <v>1</v>
      </c>
      <c r="C1627" s="17">
        <v>0</v>
      </c>
      <c r="D1627" s="17">
        <v>0</v>
      </c>
      <c r="E1627" s="17">
        <v>1</v>
      </c>
      <c r="F1627" s="17">
        <v>0</v>
      </c>
      <c r="G1627" s="17">
        <v>0</v>
      </c>
      <c r="H1627" s="17">
        <v>0</v>
      </c>
    </row>
    <row r="1628" spans="1:8" s="9" customFormat="1" ht="12">
      <c r="A1628" s="12" t="s">
        <v>61</v>
      </c>
      <c r="B1628" s="17">
        <v>1</v>
      </c>
      <c r="C1628" s="17">
        <v>0</v>
      </c>
      <c r="D1628" s="17">
        <v>0</v>
      </c>
      <c r="E1628" s="17">
        <v>1</v>
      </c>
      <c r="F1628" s="17">
        <v>0</v>
      </c>
      <c r="G1628" s="17">
        <v>0</v>
      </c>
      <c r="H1628" s="17">
        <v>0</v>
      </c>
    </row>
    <row r="1629" spans="1:8" s="9" customFormat="1" ht="12">
      <c r="A1629" s="12" t="s">
        <v>23</v>
      </c>
      <c r="B1629" s="17">
        <v>4</v>
      </c>
      <c r="C1629" s="17">
        <v>0</v>
      </c>
      <c r="D1629" s="17">
        <v>0</v>
      </c>
      <c r="E1629" s="17">
        <v>4</v>
      </c>
      <c r="F1629" s="17">
        <v>0</v>
      </c>
      <c r="G1629" s="17">
        <v>0</v>
      </c>
      <c r="H1629" s="17">
        <v>0</v>
      </c>
    </row>
    <row r="1630" spans="1:8" s="9" customFormat="1" ht="12">
      <c r="A1630" s="12" t="s">
        <v>50</v>
      </c>
      <c r="B1630" s="17">
        <v>1</v>
      </c>
      <c r="C1630" s="17">
        <v>0</v>
      </c>
      <c r="D1630" s="17">
        <v>0</v>
      </c>
      <c r="E1630" s="17">
        <v>1</v>
      </c>
      <c r="F1630" s="17">
        <v>0</v>
      </c>
      <c r="G1630" s="17">
        <v>0</v>
      </c>
      <c r="H1630" s="17">
        <v>0</v>
      </c>
    </row>
    <row r="1631" spans="1:8" s="9" customFormat="1" ht="12">
      <c r="A1631" s="12" t="s">
        <v>55</v>
      </c>
      <c r="B1631" s="17">
        <v>1</v>
      </c>
      <c r="C1631" s="17">
        <v>0</v>
      </c>
      <c r="D1631" s="17">
        <v>0</v>
      </c>
      <c r="E1631" s="17">
        <v>1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79</v>
      </c>
      <c r="B1632" s="17">
        <v>4</v>
      </c>
      <c r="C1632" s="17">
        <v>0</v>
      </c>
      <c r="D1632" s="17">
        <v>0</v>
      </c>
      <c r="E1632" s="17">
        <v>4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56</v>
      </c>
      <c r="B1633" s="17">
        <v>1</v>
      </c>
      <c r="C1633" s="17">
        <v>0</v>
      </c>
      <c r="D1633" s="17">
        <v>0</v>
      </c>
      <c r="E1633" s="17">
        <v>1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86</v>
      </c>
      <c r="B1634" s="17">
        <v>1</v>
      </c>
      <c r="C1634" s="17">
        <v>0</v>
      </c>
      <c r="D1634" s="17">
        <v>0</v>
      </c>
      <c r="E1634" s="17">
        <v>1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0</v>
      </c>
      <c r="C1636" s="17">
        <v>0</v>
      </c>
      <c r="D1636" s="17">
        <v>0</v>
      </c>
      <c r="E1636" s="17">
        <v>0</v>
      </c>
      <c r="F1636" s="17">
        <v>0</v>
      </c>
      <c r="G1636" s="17">
        <v>0</v>
      </c>
      <c r="H1636" s="17">
        <v>0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2</v>
      </c>
      <c r="C1638" s="17">
        <v>0</v>
      </c>
      <c r="D1638" s="17">
        <v>0</v>
      </c>
      <c r="E1638" s="17">
        <v>2</v>
      </c>
      <c r="F1638" s="17">
        <v>0</v>
      </c>
      <c r="G1638" s="17">
        <v>9</v>
      </c>
      <c r="H1638" s="17">
        <v>24</v>
      </c>
    </row>
    <row r="1639" spans="1:8" s="9" customFormat="1" ht="12">
      <c r="A1639" s="10" t="s">
        <v>31</v>
      </c>
      <c r="B1639" s="17">
        <v>13</v>
      </c>
      <c r="C1639" s="17">
        <v>0</v>
      </c>
      <c r="D1639" s="17">
        <v>0</v>
      </c>
      <c r="E1639" s="17">
        <v>13</v>
      </c>
      <c r="F1639" s="17">
        <v>0</v>
      </c>
      <c r="G1639" s="17">
        <v>0</v>
      </c>
      <c r="H1639" s="17">
        <v>0</v>
      </c>
    </row>
    <row r="1640" spans="1:8" s="9" customFormat="1" ht="12">
      <c r="A1640" s="10" t="s">
        <v>32</v>
      </c>
      <c r="B1640" s="17">
        <v>8</v>
      </c>
      <c r="C1640" s="17">
        <v>0</v>
      </c>
      <c r="D1640" s="17">
        <v>0</v>
      </c>
      <c r="E1640" s="17">
        <v>8</v>
      </c>
      <c r="F1640" s="17">
        <v>0</v>
      </c>
      <c r="G1640" s="17">
        <v>0</v>
      </c>
      <c r="H1640" s="17">
        <v>0</v>
      </c>
    </row>
    <row r="1641" spans="1:8" s="9" customFormat="1" ht="12">
      <c r="A1641" s="10" t="s">
        <v>33</v>
      </c>
      <c r="B1641" s="17">
        <v>6</v>
      </c>
      <c r="C1641" s="17">
        <v>0</v>
      </c>
      <c r="D1641" s="17">
        <v>0</v>
      </c>
      <c r="E1641" s="17">
        <v>6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38</v>
      </c>
      <c r="C1642" s="17">
        <v>0</v>
      </c>
      <c r="D1642" s="17">
        <v>0</v>
      </c>
      <c r="E1642" s="17">
        <v>38</v>
      </c>
      <c r="F1642" s="17">
        <v>0</v>
      </c>
      <c r="G1642" s="17">
        <v>5</v>
      </c>
      <c r="H1642" s="17">
        <v>1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0</v>
      </c>
      <c r="H1644" s="17">
        <v>0</v>
      </c>
    </row>
    <row r="1645" spans="1:8" s="9" customFormat="1" ht="12">
      <c r="A1645" s="12" t="s">
        <v>46</v>
      </c>
      <c r="B1645" s="17">
        <v>1</v>
      </c>
      <c r="C1645" s="17">
        <v>0</v>
      </c>
      <c r="D1645" s="17">
        <v>0</v>
      </c>
      <c r="E1645" s="17">
        <v>1</v>
      </c>
      <c r="F1645" s="17">
        <v>0</v>
      </c>
      <c r="G1645" s="17">
        <v>0</v>
      </c>
      <c r="H1645" s="17">
        <v>0</v>
      </c>
    </row>
    <row r="1646" spans="1:8" s="9" customFormat="1" ht="12">
      <c r="A1646" s="12" t="s">
        <v>47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2</v>
      </c>
      <c r="H1646" s="17">
        <v>0</v>
      </c>
    </row>
    <row r="1647" spans="1:8" s="9" customFormat="1" ht="12">
      <c r="A1647" s="12" t="s">
        <v>82</v>
      </c>
      <c r="B1647" s="17">
        <v>1</v>
      </c>
      <c r="C1647" s="17">
        <v>0</v>
      </c>
      <c r="D1647" s="17">
        <v>0</v>
      </c>
      <c r="E1647" s="17">
        <v>1</v>
      </c>
      <c r="F1647" s="17">
        <v>0</v>
      </c>
      <c r="G1647" s="17">
        <v>1</v>
      </c>
      <c r="H1647" s="17">
        <v>0</v>
      </c>
    </row>
    <row r="1648" spans="1:8" s="9" customFormat="1" ht="18" customHeight="1">
      <c r="A1648" s="12" t="s">
        <v>48</v>
      </c>
      <c r="B1648" s="17">
        <v>1</v>
      </c>
      <c r="C1648" s="17">
        <v>0</v>
      </c>
      <c r="D1648" s="17">
        <v>0</v>
      </c>
      <c r="E1648" s="17">
        <v>1</v>
      </c>
      <c r="F1648" s="17">
        <v>0</v>
      </c>
      <c r="G1648" s="17">
        <v>1</v>
      </c>
      <c r="H1648" s="17">
        <v>0</v>
      </c>
    </row>
    <row r="1649" spans="1:8" s="9" customFormat="1" ht="12">
      <c r="A1649" s="12" t="s">
        <v>76</v>
      </c>
      <c r="B1649" s="17">
        <v>2</v>
      </c>
      <c r="C1649" s="17">
        <v>0</v>
      </c>
      <c r="D1649" s="17">
        <v>0</v>
      </c>
      <c r="E1649" s="17">
        <v>2</v>
      </c>
      <c r="F1649" s="17">
        <v>0</v>
      </c>
      <c r="G1649" s="17">
        <v>0</v>
      </c>
      <c r="H1649" s="17">
        <v>0</v>
      </c>
    </row>
    <row r="1650" spans="1:8" s="9" customFormat="1" ht="12">
      <c r="A1650" s="12" t="s">
        <v>21</v>
      </c>
      <c r="B1650" s="17">
        <v>2</v>
      </c>
      <c r="C1650" s="17">
        <v>0</v>
      </c>
      <c r="D1650" s="17">
        <v>0</v>
      </c>
      <c r="E1650" s="17">
        <v>2</v>
      </c>
      <c r="F1650" s="17">
        <v>0</v>
      </c>
      <c r="G1650" s="17">
        <v>0</v>
      </c>
      <c r="H1650" s="17">
        <v>1</v>
      </c>
    </row>
    <row r="1651" spans="1:8" s="9" customFormat="1" ht="12">
      <c r="A1651" s="12" t="s">
        <v>49</v>
      </c>
      <c r="B1651" s="17">
        <v>1</v>
      </c>
      <c r="C1651" s="17">
        <v>0</v>
      </c>
      <c r="D1651" s="17">
        <v>0</v>
      </c>
      <c r="E1651" s="17">
        <v>1</v>
      </c>
      <c r="F1651" s="17">
        <v>0</v>
      </c>
      <c r="G1651" s="17">
        <v>0</v>
      </c>
      <c r="H1651" s="17">
        <v>0</v>
      </c>
    </row>
    <row r="1652" spans="1:8" s="9" customFormat="1" ht="12">
      <c r="A1652" s="12" t="s">
        <v>89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1</v>
      </c>
      <c r="H1652" s="17">
        <v>0</v>
      </c>
    </row>
    <row r="1653" spans="1:8" s="9" customFormat="1" ht="18" customHeight="1">
      <c r="A1653" s="12" t="s">
        <v>42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0</v>
      </c>
    </row>
    <row r="1654" spans="1:8" s="9" customFormat="1" ht="12">
      <c r="A1654" s="12" t="s">
        <v>39</v>
      </c>
      <c r="B1654" s="17">
        <v>1</v>
      </c>
      <c r="C1654" s="17">
        <v>0</v>
      </c>
      <c r="D1654" s="17">
        <v>0</v>
      </c>
      <c r="E1654" s="17">
        <v>1</v>
      </c>
      <c r="F1654" s="17">
        <v>0</v>
      </c>
      <c r="G1654" s="17">
        <v>0</v>
      </c>
      <c r="H1654" s="17">
        <v>0</v>
      </c>
    </row>
    <row r="1655" spans="1:8" s="9" customFormat="1" ht="12">
      <c r="A1655" s="12" t="s">
        <v>78</v>
      </c>
      <c r="B1655" s="17">
        <v>0</v>
      </c>
      <c r="C1655" s="17">
        <v>0</v>
      </c>
      <c r="D1655" s="17">
        <v>0</v>
      </c>
      <c r="E1655" s="17">
        <v>0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50</v>
      </c>
      <c r="B1656" s="17">
        <v>4</v>
      </c>
      <c r="C1656" s="17">
        <v>0</v>
      </c>
      <c r="D1656" s="17">
        <v>0</v>
      </c>
      <c r="E1656" s="17">
        <v>4</v>
      </c>
      <c r="F1656" s="17">
        <v>0</v>
      </c>
      <c r="G1656" s="17">
        <v>0</v>
      </c>
      <c r="H1656" s="17">
        <v>0</v>
      </c>
    </row>
    <row r="1657" spans="1:8" s="9" customFormat="1" ht="12">
      <c r="A1657" s="12" t="s">
        <v>55</v>
      </c>
      <c r="B1657" s="17">
        <v>3</v>
      </c>
      <c r="C1657" s="17">
        <v>0</v>
      </c>
      <c r="D1657" s="17">
        <v>0</v>
      </c>
      <c r="E1657" s="17">
        <v>3</v>
      </c>
      <c r="F1657" s="17">
        <v>0</v>
      </c>
      <c r="G1657" s="17">
        <v>0</v>
      </c>
      <c r="H1657" s="17">
        <v>0</v>
      </c>
    </row>
    <row r="1658" spans="1:8" s="9" customFormat="1" ht="18" customHeight="1">
      <c r="A1658" s="12" t="s">
        <v>44</v>
      </c>
      <c r="B1658" s="17">
        <v>12</v>
      </c>
      <c r="C1658" s="17">
        <v>0</v>
      </c>
      <c r="D1658" s="17">
        <v>0</v>
      </c>
      <c r="E1658" s="17">
        <v>12</v>
      </c>
      <c r="F1658" s="17">
        <v>0</v>
      </c>
      <c r="G1658" s="17">
        <v>0</v>
      </c>
      <c r="H1658" s="17">
        <v>0</v>
      </c>
    </row>
    <row r="1659" spans="1:8" s="9" customFormat="1" ht="12">
      <c r="A1659" s="12" t="s">
        <v>26</v>
      </c>
      <c r="B1659" s="17">
        <v>7</v>
      </c>
      <c r="C1659" s="17">
        <v>0</v>
      </c>
      <c r="D1659" s="17">
        <v>0</v>
      </c>
      <c r="E1659" s="17">
        <v>7</v>
      </c>
      <c r="F1659" s="17">
        <v>0</v>
      </c>
      <c r="G1659" s="17">
        <v>0</v>
      </c>
      <c r="H1659" s="17">
        <v>0</v>
      </c>
    </row>
    <row r="1660" spans="1:8" s="9" customFormat="1" ht="12">
      <c r="A1660" s="12" t="s">
        <v>86</v>
      </c>
      <c r="B1660" s="17">
        <v>2</v>
      </c>
      <c r="C1660" s="17">
        <v>0</v>
      </c>
      <c r="D1660" s="17">
        <v>0</v>
      </c>
      <c r="E1660" s="17">
        <v>2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1</v>
      </c>
      <c r="C1661" s="17">
        <v>0</v>
      </c>
      <c r="D1661" s="17">
        <v>0</v>
      </c>
      <c r="E1661" s="17">
        <v>1</v>
      </c>
      <c r="F1661" s="17">
        <v>0</v>
      </c>
      <c r="G1661" s="17">
        <v>0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0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8</v>
      </c>
      <c r="C1664" s="17">
        <v>0</v>
      </c>
      <c r="D1664" s="17">
        <v>0</v>
      </c>
      <c r="E1664" s="17">
        <v>8</v>
      </c>
      <c r="F1664" s="17">
        <v>0</v>
      </c>
      <c r="G1664" s="17">
        <v>5</v>
      </c>
      <c r="H1664" s="17">
        <v>1</v>
      </c>
    </row>
    <row r="1665" spans="1:8" s="9" customFormat="1" ht="12">
      <c r="A1665" s="10" t="s">
        <v>31</v>
      </c>
      <c r="B1665" s="17">
        <v>30</v>
      </c>
      <c r="C1665" s="17">
        <v>0</v>
      </c>
      <c r="D1665" s="17">
        <v>0</v>
      </c>
      <c r="E1665" s="17">
        <v>30</v>
      </c>
      <c r="F1665" s="17">
        <v>0</v>
      </c>
      <c r="G1665" s="17">
        <v>0</v>
      </c>
      <c r="H1665" s="17">
        <v>0</v>
      </c>
    </row>
    <row r="1666" spans="1:8" s="9" customFormat="1" ht="12">
      <c r="A1666" s="10" t="s">
        <v>32</v>
      </c>
      <c r="B1666" s="17">
        <v>29</v>
      </c>
      <c r="C1666" s="17">
        <v>0</v>
      </c>
      <c r="D1666" s="17">
        <v>0</v>
      </c>
      <c r="E1666" s="17">
        <v>29</v>
      </c>
      <c r="F1666" s="17">
        <v>0</v>
      </c>
      <c r="G1666" s="17">
        <v>0</v>
      </c>
      <c r="H1666" s="17">
        <v>0</v>
      </c>
    </row>
    <row r="1667" spans="1:8" s="9" customFormat="1" ht="12">
      <c r="A1667" s="10" t="s">
        <v>33</v>
      </c>
      <c r="B1667" s="17">
        <v>22</v>
      </c>
      <c r="C1667" s="17">
        <v>0</v>
      </c>
      <c r="D1667" s="17">
        <v>0</v>
      </c>
      <c r="E1667" s="17">
        <v>22</v>
      </c>
      <c r="F1667" s="17">
        <v>0</v>
      </c>
      <c r="G1667" s="17">
        <v>0</v>
      </c>
      <c r="H1667" s="17">
        <v>0</v>
      </c>
    </row>
    <row r="1668" spans="1:8" s="9" customFormat="1" ht="18" customHeight="1">
      <c r="A1668" s="8" t="s">
        <v>232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18</v>
      </c>
      <c r="C1669" s="17">
        <v>0</v>
      </c>
      <c r="D1669" s="17">
        <v>0</v>
      </c>
      <c r="E1669" s="17">
        <v>18</v>
      </c>
      <c r="F1669" s="17">
        <v>0</v>
      </c>
      <c r="G1669" s="17">
        <v>6</v>
      </c>
      <c r="H1669" s="17">
        <v>12</v>
      </c>
    </row>
    <row r="1670" spans="1:8" s="9" customFormat="1" ht="18" customHeight="1">
      <c r="A1670" s="11" t="s">
        <v>15</v>
      </c>
      <c r="B1670" s="17">
        <v>0</v>
      </c>
      <c r="C1670" s="17">
        <v>0</v>
      </c>
      <c r="D1670" s="17">
        <v>0</v>
      </c>
      <c r="E1670" s="17">
        <v>0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0</v>
      </c>
      <c r="H1671" s="17">
        <v>1</v>
      </c>
    </row>
    <row r="1672" spans="1:8" s="9" customFormat="1" ht="12">
      <c r="A1672" s="12" t="s">
        <v>75</v>
      </c>
      <c r="B1672" s="17">
        <v>0</v>
      </c>
      <c r="C1672" s="17">
        <v>0</v>
      </c>
      <c r="D1672" s="17">
        <v>0</v>
      </c>
      <c r="E1672" s="17">
        <v>0</v>
      </c>
      <c r="F1672" s="17">
        <v>0</v>
      </c>
      <c r="G1672" s="17">
        <v>1</v>
      </c>
      <c r="H1672" s="17">
        <v>5</v>
      </c>
    </row>
    <row r="1673" spans="1:8" s="9" customFormat="1" ht="12">
      <c r="A1673" s="12" t="s">
        <v>17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3</v>
      </c>
      <c r="H1673" s="17">
        <v>0</v>
      </c>
    </row>
    <row r="1674" spans="1:8" s="9" customFormat="1" ht="12">
      <c r="A1674" s="12" t="s">
        <v>18</v>
      </c>
      <c r="B1674" s="17">
        <v>0</v>
      </c>
      <c r="C1674" s="17">
        <v>0</v>
      </c>
      <c r="D1674" s="17">
        <v>0</v>
      </c>
      <c r="E1674" s="17">
        <v>0</v>
      </c>
      <c r="F1674" s="17">
        <v>0</v>
      </c>
      <c r="G1674" s="17">
        <v>1</v>
      </c>
      <c r="H1674" s="17">
        <v>3</v>
      </c>
    </row>
    <row r="1675" spans="1:8" s="9" customFormat="1" ht="18" customHeight="1">
      <c r="A1675" s="12" t="s">
        <v>19</v>
      </c>
      <c r="B1675" s="17">
        <v>0</v>
      </c>
      <c r="C1675" s="17">
        <v>0</v>
      </c>
      <c r="D1675" s="17">
        <v>0</v>
      </c>
      <c r="E1675" s="17">
        <v>0</v>
      </c>
      <c r="F1675" s="17">
        <v>0</v>
      </c>
      <c r="G1675" s="17">
        <v>0</v>
      </c>
      <c r="H1675" s="17">
        <v>0</v>
      </c>
    </row>
    <row r="1676" spans="1:8" s="9" customFormat="1" ht="12">
      <c r="A1676" s="12" t="s">
        <v>20</v>
      </c>
      <c r="B1676" s="17">
        <v>0</v>
      </c>
      <c r="C1676" s="17">
        <v>0</v>
      </c>
      <c r="D1676" s="17">
        <v>0</v>
      </c>
      <c r="E1676" s="17">
        <v>0</v>
      </c>
      <c r="F1676" s="17">
        <v>0</v>
      </c>
      <c r="G1676" s="17">
        <v>1</v>
      </c>
      <c r="H1676" s="17">
        <v>1</v>
      </c>
    </row>
    <row r="1677" spans="1:8" s="9" customFormat="1" ht="12">
      <c r="A1677" s="12" t="s">
        <v>59</v>
      </c>
      <c r="B1677" s="17">
        <v>0</v>
      </c>
      <c r="C1677" s="17">
        <v>0</v>
      </c>
      <c r="D1677" s="17">
        <v>0</v>
      </c>
      <c r="E1677" s="17">
        <v>0</v>
      </c>
      <c r="F1677" s="17">
        <v>0</v>
      </c>
      <c r="G1677" s="17">
        <v>0</v>
      </c>
      <c r="H1677" s="17">
        <v>1</v>
      </c>
    </row>
    <row r="1678" spans="1:8" s="9" customFormat="1" ht="12">
      <c r="A1678" s="12" t="s">
        <v>108</v>
      </c>
      <c r="B1678" s="17">
        <v>0</v>
      </c>
      <c r="C1678" s="17">
        <v>0</v>
      </c>
      <c r="D1678" s="17">
        <v>0</v>
      </c>
      <c r="E1678" s="17">
        <v>0</v>
      </c>
      <c r="F1678" s="17">
        <v>0</v>
      </c>
      <c r="G1678" s="17">
        <v>0</v>
      </c>
      <c r="H1678" s="17">
        <v>0</v>
      </c>
    </row>
    <row r="1679" spans="1:8" s="9" customFormat="1" ht="12">
      <c r="A1679" s="12" t="s">
        <v>37</v>
      </c>
      <c r="B1679" s="17">
        <v>0</v>
      </c>
      <c r="C1679" s="17">
        <v>0</v>
      </c>
      <c r="D1679" s="17">
        <v>0</v>
      </c>
      <c r="E1679" s="17">
        <v>0</v>
      </c>
      <c r="F1679" s="17">
        <v>0</v>
      </c>
      <c r="G1679" s="17">
        <v>0</v>
      </c>
      <c r="H1679" s="17">
        <v>0</v>
      </c>
    </row>
    <row r="1680" spans="1:8" s="9" customFormat="1" ht="18" customHeight="1">
      <c r="A1680" s="12" t="s">
        <v>38</v>
      </c>
      <c r="B1680" s="17">
        <v>0</v>
      </c>
      <c r="C1680" s="17">
        <v>0</v>
      </c>
      <c r="D1680" s="17">
        <v>0</v>
      </c>
      <c r="E1680" s="17">
        <v>0</v>
      </c>
      <c r="F1680" s="17">
        <v>0</v>
      </c>
      <c r="G1680" s="17">
        <v>0</v>
      </c>
      <c r="H1680" s="17">
        <v>0</v>
      </c>
    </row>
    <row r="1681" spans="1:8" s="9" customFormat="1" ht="12">
      <c r="A1681" s="12" t="s">
        <v>61</v>
      </c>
      <c r="B1681" s="17">
        <v>1</v>
      </c>
      <c r="C1681" s="17">
        <v>0</v>
      </c>
      <c r="D1681" s="17">
        <v>0</v>
      </c>
      <c r="E1681" s="17">
        <v>1</v>
      </c>
      <c r="F1681" s="17">
        <v>0</v>
      </c>
      <c r="G1681" s="17">
        <v>0</v>
      </c>
      <c r="H1681" s="17">
        <v>1</v>
      </c>
    </row>
    <row r="1682" spans="1:8" s="9" customFormat="1" ht="12">
      <c r="A1682" s="12" t="s">
        <v>43</v>
      </c>
      <c r="B1682" s="17">
        <v>0</v>
      </c>
      <c r="C1682" s="17">
        <v>0</v>
      </c>
      <c r="D1682" s="17">
        <v>0</v>
      </c>
      <c r="E1682" s="17">
        <v>0</v>
      </c>
      <c r="F1682" s="17">
        <v>0</v>
      </c>
      <c r="G1682" s="17">
        <v>0</v>
      </c>
      <c r="H1682" s="17">
        <v>0</v>
      </c>
    </row>
    <row r="1683" spans="1:8" s="9" customFormat="1" ht="12">
      <c r="A1683" s="12" t="s">
        <v>58</v>
      </c>
      <c r="B1683" s="17">
        <v>2</v>
      </c>
      <c r="C1683" s="17">
        <v>0</v>
      </c>
      <c r="D1683" s="17">
        <v>0</v>
      </c>
      <c r="E1683" s="17">
        <v>2</v>
      </c>
      <c r="F1683" s="17">
        <v>0</v>
      </c>
      <c r="G1683" s="17">
        <v>0</v>
      </c>
      <c r="H1683" s="17">
        <v>0</v>
      </c>
    </row>
    <row r="1684" spans="1:8" s="9" customFormat="1" ht="12">
      <c r="A1684" s="12" t="s">
        <v>24</v>
      </c>
      <c r="B1684" s="17">
        <v>3</v>
      </c>
      <c r="C1684" s="17">
        <v>0</v>
      </c>
      <c r="D1684" s="17">
        <v>0</v>
      </c>
      <c r="E1684" s="17">
        <v>3</v>
      </c>
      <c r="F1684" s="17">
        <v>0</v>
      </c>
      <c r="G1684" s="17">
        <v>0</v>
      </c>
      <c r="H1684" s="17">
        <v>0</v>
      </c>
    </row>
    <row r="1685" spans="1:8" s="9" customFormat="1" ht="18" customHeight="1">
      <c r="A1685" s="12" t="s">
        <v>64</v>
      </c>
      <c r="B1685" s="17">
        <v>7</v>
      </c>
      <c r="C1685" s="17">
        <v>0</v>
      </c>
      <c r="D1685" s="17">
        <v>0</v>
      </c>
      <c r="E1685" s="17">
        <v>7</v>
      </c>
      <c r="F1685" s="17">
        <v>0</v>
      </c>
      <c r="G1685" s="17">
        <v>0</v>
      </c>
      <c r="H1685" s="17">
        <v>0</v>
      </c>
    </row>
    <row r="1686" spans="1:8" s="9" customFormat="1" ht="12">
      <c r="A1686" s="12" t="s">
        <v>56</v>
      </c>
      <c r="B1686" s="17">
        <v>4</v>
      </c>
      <c r="C1686" s="17">
        <v>0</v>
      </c>
      <c r="D1686" s="17">
        <v>0</v>
      </c>
      <c r="E1686" s="17">
        <v>4</v>
      </c>
      <c r="F1686" s="17">
        <v>0</v>
      </c>
      <c r="G1686" s="17">
        <v>0</v>
      </c>
      <c r="H1686" s="17">
        <v>0</v>
      </c>
    </row>
    <row r="1687" spans="1:8" s="9" customFormat="1" ht="12">
      <c r="A1687" s="12" t="s">
        <v>40</v>
      </c>
      <c r="B1687" s="17">
        <v>1</v>
      </c>
      <c r="C1687" s="17">
        <v>0</v>
      </c>
      <c r="D1687" s="17">
        <v>0</v>
      </c>
      <c r="E1687" s="17">
        <v>1</v>
      </c>
      <c r="F1687" s="17">
        <v>0</v>
      </c>
      <c r="G1687" s="17">
        <v>0</v>
      </c>
      <c r="H1687" s="17">
        <v>0</v>
      </c>
    </row>
    <row r="1688" spans="1:8" s="9" customFormat="1" ht="12">
      <c r="A1688" s="13" t="s">
        <v>27</v>
      </c>
      <c r="B1688" s="17">
        <v>0</v>
      </c>
      <c r="C1688" s="17">
        <v>0</v>
      </c>
      <c r="D1688" s="17">
        <v>0</v>
      </c>
      <c r="E1688" s="17">
        <v>0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0</v>
      </c>
      <c r="C1689" s="17">
        <v>0</v>
      </c>
      <c r="D1689" s="17">
        <v>0</v>
      </c>
      <c r="E1689" s="17">
        <v>0</v>
      </c>
      <c r="F1689" s="17">
        <v>0</v>
      </c>
      <c r="G1689" s="17">
        <v>0</v>
      </c>
      <c r="H1689" s="17">
        <v>0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0</v>
      </c>
      <c r="C1691" s="17">
        <v>0</v>
      </c>
      <c r="D1691" s="17">
        <v>0</v>
      </c>
      <c r="E1691" s="17">
        <v>0</v>
      </c>
      <c r="F1691" s="17">
        <v>0</v>
      </c>
      <c r="G1691" s="17">
        <v>6</v>
      </c>
      <c r="H1691" s="17">
        <v>11</v>
      </c>
    </row>
    <row r="1692" spans="1:8" s="9" customFormat="1" ht="12">
      <c r="A1692" s="10" t="s">
        <v>31</v>
      </c>
      <c r="B1692" s="17">
        <v>18</v>
      </c>
      <c r="C1692" s="17">
        <v>0</v>
      </c>
      <c r="D1692" s="17">
        <v>0</v>
      </c>
      <c r="E1692" s="17">
        <v>18</v>
      </c>
      <c r="F1692" s="17">
        <v>0</v>
      </c>
      <c r="G1692" s="17">
        <v>0</v>
      </c>
      <c r="H1692" s="17">
        <v>1</v>
      </c>
    </row>
    <row r="1693" spans="1:8" s="9" customFormat="1" ht="12">
      <c r="A1693" s="10" t="s">
        <v>32</v>
      </c>
      <c r="B1693" s="17">
        <v>17</v>
      </c>
      <c r="C1693" s="17">
        <v>0</v>
      </c>
      <c r="D1693" s="17">
        <v>0</v>
      </c>
      <c r="E1693" s="17">
        <v>17</v>
      </c>
      <c r="F1693" s="17">
        <v>0</v>
      </c>
      <c r="G1693" s="17">
        <v>0</v>
      </c>
      <c r="H1693" s="17">
        <v>0</v>
      </c>
    </row>
    <row r="1694" spans="1:8" s="9" customFormat="1" ht="12">
      <c r="A1694" s="10" t="s">
        <v>33</v>
      </c>
      <c r="B1694" s="17">
        <v>12</v>
      </c>
      <c r="C1694" s="17">
        <v>0</v>
      </c>
      <c r="D1694" s="17">
        <v>0</v>
      </c>
      <c r="E1694" s="17">
        <v>12</v>
      </c>
      <c r="F1694" s="17">
        <v>0</v>
      </c>
      <c r="G1694" s="17">
        <v>0</v>
      </c>
      <c r="H1694" s="17">
        <v>0</v>
      </c>
    </row>
    <row r="1695" spans="1:8" s="9" customFormat="1" ht="18" customHeight="1">
      <c r="A1695" s="10" t="s">
        <v>34</v>
      </c>
      <c r="B1695" s="17">
        <v>2</v>
      </c>
      <c r="C1695" s="17">
        <v>0</v>
      </c>
      <c r="D1695" s="17">
        <v>0</v>
      </c>
      <c r="E1695" s="17">
        <v>2</v>
      </c>
      <c r="F1695" s="17">
        <v>0</v>
      </c>
      <c r="G1695" s="17">
        <v>4</v>
      </c>
      <c r="H1695" s="17">
        <v>2</v>
      </c>
    </row>
    <row r="1696" spans="1:8" s="9" customFormat="1" ht="18" customHeight="1">
      <c r="A1696" s="11" t="s">
        <v>15</v>
      </c>
      <c r="B1696" s="17">
        <v>0</v>
      </c>
      <c r="C1696" s="17">
        <v>0</v>
      </c>
      <c r="D1696" s="17">
        <v>0</v>
      </c>
      <c r="E1696" s="17">
        <v>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0</v>
      </c>
      <c r="H1697" s="17">
        <v>0</v>
      </c>
    </row>
    <row r="1698" spans="1:8" s="9" customFormat="1" ht="12">
      <c r="A1698" s="12" t="s">
        <v>46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0</v>
      </c>
      <c r="H1698" s="17">
        <v>0</v>
      </c>
    </row>
    <row r="1699" spans="1:8" s="9" customFormat="1" ht="12">
      <c r="A1699" s="12" t="s">
        <v>17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3</v>
      </c>
      <c r="H1699" s="17">
        <v>0</v>
      </c>
    </row>
    <row r="1700" spans="1:8" s="9" customFormat="1" ht="12">
      <c r="A1700" s="12" t="s">
        <v>35</v>
      </c>
      <c r="B1700" s="17">
        <v>0</v>
      </c>
      <c r="C1700" s="17">
        <v>0</v>
      </c>
      <c r="D1700" s="17">
        <v>0</v>
      </c>
      <c r="E1700" s="17">
        <v>0</v>
      </c>
      <c r="F1700" s="17">
        <v>0</v>
      </c>
      <c r="G1700" s="17">
        <v>0</v>
      </c>
      <c r="H1700" s="17">
        <v>1</v>
      </c>
    </row>
    <row r="1701" spans="1:8" s="9" customFormat="1" ht="18" customHeight="1">
      <c r="A1701" s="12" t="s">
        <v>19</v>
      </c>
      <c r="B1701" s="17">
        <v>0</v>
      </c>
      <c r="C1701" s="17">
        <v>0</v>
      </c>
      <c r="D1701" s="17">
        <v>0</v>
      </c>
      <c r="E1701" s="17">
        <v>0</v>
      </c>
      <c r="F1701" s="17">
        <v>0</v>
      </c>
      <c r="G1701" s="17">
        <v>0</v>
      </c>
      <c r="H1701" s="17">
        <v>0</v>
      </c>
    </row>
    <row r="1702" spans="1:8" s="9" customFormat="1" ht="12">
      <c r="A1702" s="12" t="s">
        <v>20</v>
      </c>
      <c r="B1702" s="17">
        <v>0</v>
      </c>
      <c r="C1702" s="17">
        <v>0</v>
      </c>
      <c r="D1702" s="17">
        <v>0</v>
      </c>
      <c r="E1702" s="17">
        <v>0</v>
      </c>
      <c r="F1702" s="17">
        <v>0</v>
      </c>
      <c r="G1702" s="17">
        <v>1</v>
      </c>
      <c r="H1702" s="17">
        <v>0</v>
      </c>
    </row>
    <row r="1703" spans="1:8" s="9" customFormat="1" ht="12">
      <c r="A1703" s="12" t="s">
        <v>59</v>
      </c>
      <c r="B1703" s="17">
        <v>0</v>
      </c>
      <c r="C1703" s="17">
        <v>0</v>
      </c>
      <c r="D1703" s="17">
        <v>0</v>
      </c>
      <c r="E1703" s="17">
        <v>0</v>
      </c>
      <c r="F1703" s="17">
        <v>0</v>
      </c>
      <c r="G1703" s="17">
        <v>0</v>
      </c>
      <c r="H1703" s="17">
        <v>1</v>
      </c>
    </row>
    <row r="1704" spans="1:8" s="9" customFormat="1" ht="12">
      <c r="A1704" s="12" t="s">
        <v>54</v>
      </c>
      <c r="B1704" s="17">
        <v>0</v>
      </c>
      <c r="C1704" s="17">
        <v>0</v>
      </c>
      <c r="D1704" s="17">
        <v>0</v>
      </c>
      <c r="E1704" s="17">
        <v>0</v>
      </c>
      <c r="F1704" s="17">
        <v>0</v>
      </c>
      <c r="G1704" s="17">
        <v>0</v>
      </c>
      <c r="H1704" s="17">
        <v>0</v>
      </c>
    </row>
    <row r="1705" spans="1:8" s="9" customFormat="1" ht="12">
      <c r="A1705" s="12" t="s">
        <v>37</v>
      </c>
      <c r="B1705" s="17">
        <v>0</v>
      </c>
      <c r="C1705" s="17">
        <v>0</v>
      </c>
      <c r="D1705" s="17">
        <v>0</v>
      </c>
      <c r="E1705" s="17">
        <v>0</v>
      </c>
      <c r="F1705" s="17">
        <v>0</v>
      </c>
      <c r="G1705" s="17">
        <v>0</v>
      </c>
      <c r="H1705" s="17">
        <v>0</v>
      </c>
    </row>
    <row r="1706" spans="1:8" s="9" customFormat="1" ht="18" customHeight="1">
      <c r="A1706" s="12" t="s">
        <v>38</v>
      </c>
      <c r="B1706" s="17">
        <v>0</v>
      </c>
      <c r="C1706" s="17">
        <v>0</v>
      </c>
      <c r="D1706" s="17">
        <v>0</v>
      </c>
      <c r="E1706" s="17">
        <v>0</v>
      </c>
      <c r="F1706" s="17">
        <v>0</v>
      </c>
      <c r="G1706" s="17">
        <v>0</v>
      </c>
      <c r="H1706" s="17">
        <v>0</v>
      </c>
    </row>
    <row r="1707" spans="1:8" s="9" customFormat="1" ht="12">
      <c r="A1707" s="12" t="s">
        <v>61</v>
      </c>
      <c r="B1707" s="17">
        <v>0</v>
      </c>
      <c r="C1707" s="17">
        <v>0</v>
      </c>
      <c r="D1707" s="17">
        <v>0</v>
      </c>
      <c r="E1707" s="17">
        <v>0</v>
      </c>
      <c r="F1707" s="17">
        <v>0</v>
      </c>
      <c r="G1707" s="17">
        <v>0</v>
      </c>
      <c r="H1707" s="17">
        <v>0</v>
      </c>
    </row>
    <row r="1708" spans="1:8" s="9" customFormat="1" ht="12">
      <c r="A1708" s="12" t="s">
        <v>43</v>
      </c>
      <c r="B1708" s="17">
        <v>0</v>
      </c>
      <c r="C1708" s="17">
        <v>0</v>
      </c>
      <c r="D1708" s="17">
        <v>0</v>
      </c>
      <c r="E1708" s="17">
        <v>0</v>
      </c>
      <c r="F1708" s="17">
        <v>0</v>
      </c>
      <c r="G1708" s="17">
        <v>0</v>
      </c>
      <c r="H1708" s="17">
        <v>0</v>
      </c>
    </row>
    <row r="1709" spans="1:8" s="9" customFormat="1" ht="12">
      <c r="A1709" s="12" t="s">
        <v>85</v>
      </c>
      <c r="B1709" s="17">
        <v>0</v>
      </c>
      <c r="C1709" s="17">
        <v>0</v>
      </c>
      <c r="D1709" s="17">
        <v>0</v>
      </c>
      <c r="E1709" s="17">
        <v>0</v>
      </c>
      <c r="F1709" s="17">
        <v>0</v>
      </c>
      <c r="G1709" s="17">
        <v>0</v>
      </c>
      <c r="H1709" s="17">
        <v>0</v>
      </c>
    </row>
    <row r="1710" spans="1:8" s="9" customFormat="1" ht="12">
      <c r="A1710" s="12" t="s">
        <v>55</v>
      </c>
      <c r="B1710" s="17">
        <v>1</v>
      </c>
      <c r="C1710" s="17">
        <v>0</v>
      </c>
      <c r="D1710" s="17">
        <v>0</v>
      </c>
      <c r="E1710" s="17">
        <v>1</v>
      </c>
      <c r="F1710" s="17">
        <v>0</v>
      </c>
      <c r="G1710" s="17">
        <v>0</v>
      </c>
      <c r="H1710" s="17">
        <v>0</v>
      </c>
    </row>
    <row r="1711" spans="1:8" s="9" customFormat="1" ht="18" customHeight="1">
      <c r="A1711" s="12" t="s">
        <v>25</v>
      </c>
      <c r="B1711" s="17">
        <v>0</v>
      </c>
      <c r="C1711" s="17">
        <v>0</v>
      </c>
      <c r="D1711" s="17">
        <v>0</v>
      </c>
      <c r="E1711" s="17">
        <v>0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126</v>
      </c>
      <c r="B1712" s="17">
        <v>1</v>
      </c>
      <c r="C1712" s="17">
        <v>0</v>
      </c>
      <c r="D1712" s="17">
        <v>0</v>
      </c>
      <c r="E1712" s="17">
        <v>1</v>
      </c>
      <c r="F1712" s="17">
        <v>0</v>
      </c>
      <c r="G1712" s="17">
        <v>0</v>
      </c>
      <c r="H1712" s="17">
        <v>0</v>
      </c>
    </row>
    <row r="1713" spans="1:8" s="9" customFormat="1" ht="12">
      <c r="A1713" s="12" t="s">
        <v>57</v>
      </c>
      <c r="B1713" s="17">
        <v>0</v>
      </c>
      <c r="C1713" s="17">
        <v>0</v>
      </c>
      <c r="D1713" s="17">
        <v>0</v>
      </c>
      <c r="E1713" s="17">
        <v>0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0</v>
      </c>
      <c r="C1714" s="17">
        <v>0</v>
      </c>
      <c r="D1714" s="17">
        <v>0</v>
      </c>
      <c r="E1714" s="17">
        <v>0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0</v>
      </c>
      <c r="C1715" s="17">
        <v>0</v>
      </c>
      <c r="D1715" s="17">
        <v>0</v>
      </c>
      <c r="E1715" s="17">
        <v>0</v>
      </c>
      <c r="F1715" s="17">
        <v>0</v>
      </c>
      <c r="G1715" s="17">
        <v>0</v>
      </c>
      <c r="H1715" s="17">
        <v>0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0</v>
      </c>
      <c r="C1717" s="17">
        <v>0</v>
      </c>
      <c r="D1717" s="17">
        <v>0</v>
      </c>
      <c r="E1717" s="17">
        <v>0</v>
      </c>
      <c r="F1717" s="17">
        <v>0</v>
      </c>
      <c r="G1717" s="17">
        <v>4</v>
      </c>
      <c r="H1717" s="17">
        <v>2</v>
      </c>
    </row>
    <row r="1718" spans="1:8" s="9" customFormat="1" ht="12">
      <c r="A1718" s="10" t="s">
        <v>31</v>
      </c>
      <c r="B1718" s="17">
        <v>2</v>
      </c>
      <c r="C1718" s="17">
        <v>0</v>
      </c>
      <c r="D1718" s="17">
        <v>0</v>
      </c>
      <c r="E1718" s="17">
        <v>2</v>
      </c>
      <c r="F1718" s="17">
        <v>0</v>
      </c>
      <c r="G1718" s="17">
        <v>0</v>
      </c>
      <c r="H1718" s="17">
        <v>0</v>
      </c>
    </row>
    <row r="1719" spans="1:8" s="9" customFormat="1" ht="12">
      <c r="A1719" s="10" t="s">
        <v>32</v>
      </c>
      <c r="B1719" s="17">
        <v>2</v>
      </c>
      <c r="C1719" s="17">
        <v>0</v>
      </c>
      <c r="D1719" s="17">
        <v>0</v>
      </c>
      <c r="E1719" s="17">
        <v>2</v>
      </c>
      <c r="F1719" s="17">
        <v>0</v>
      </c>
      <c r="G1719" s="17">
        <v>0</v>
      </c>
      <c r="H1719" s="17">
        <v>0</v>
      </c>
    </row>
    <row r="1720" spans="1:8" s="9" customFormat="1" ht="12">
      <c r="A1720" s="10" t="s">
        <v>33</v>
      </c>
      <c r="B1720" s="17">
        <v>1</v>
      </c>
      <c r="C1720" s="17">
        <v>0</v>
      </c>
      <c r="D1720" s="17">
        <v>0</v>
      </c>
      <c r="E1720" s="17">
        <v>1</v>
      </c>
      <c r="F1720" s="17">
        <v>0</v>
      </c>
      <c r="G1720" s="17">
        <v>0</v>
      </c>
      <c r="H1720" s="17">
        <v>0</v>
      </c>
    </row>
    <row r="1721" spans="1:8" s="9" customFormat="1" ht="18" customHeight="1">
      <c r="A1721" s="10" t="s">
        <v>41</v>
      </c>
      <c r="B1721" s="17">
        <v>16</v>
      </c>
      <c r="C1721" s="17">
        <v>0</v>
      </c>
      <c r="D1721" s="17">
        <v>0</v>
      </c>
      <c r="E1721" s="17">
        <v>16</v>
      </c>
      <c r="F1721" s="17">
        <v>0</v>
      </c>
      <c r="G1721" s="17">
        <v>2</v>
      </c>
      <c r="H1721" s="17">
        <v>10</v>
      </c>
    </row>
    <row r="1722" spans="1:8" s="9" customFormat="1" ht="18" customHeight="1">
      <c r="A1722" s="11" t="s">
        <v>15</v>
      </c>
      <c r="B1722" s="17">
        <v>0</v>
      </c>
      <c r="C1722" s="17">
        <v>0</v>
      </c>
      <c r="D1722" s="17">
        <v>0</v>
      </c>
      <c r="E1722" s="17">
        <v>0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0</v>
      </c>
      <c r="H1723" s="17">
        <v>1</v>
      </c>
    </row>
    <row r="1724" spans="1:8" s="9" customFormat="1" ht="12">
      <c r="A1724" s="12" t="s">
        <v>53</v>
      </c>
      <c r="B1724" s="17">
        <v>0</v>
      </c>
      <c r="C1724" s="17">
        <v>0</v>
      </c>
      <c r="D1724" s="17">
        <v>0</v>
      </c>
      <c r="E1724" s="17">
        <v>0</v>
      </c>
      <c r="F1724" s="17">
        <v>0</v>
      </c>
      <c r="G1724" s="17">
        <v>1</v>
      </c>
      <c r="H1724" s="17">
        <v>5</v>
      </c>
    </row>
    <row r="1725" spans="1:8" s="9" customFormat="1" ht="12">
      <c r="A1725" s="12" t="s">
        <v>17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0</v>
      </c>
      <c r="H1725" s="17">
        <v>0</v>
      </c>
    </row>
    <row r="1726" spans="1:8" s="9" customFormat="1" ht="12">
      <c r="A1726" s="12" t="s">
        <v>18</v>
      </c>
      <c r="B1726" s="17">
        <v>0</v>
      </c>
      <c r="C1726" s="17">
        <v>0</v>
      </c>
      <c r="D1726" s="17">
        <v>0</v>
      </c>
      <c r="E1726" s="17">
        <v>0</v>
      </c>
      <c r="F1726" s="17">
        <v>0</v>
      </c>
      <c r="G1726" s="17">
        <v>1</v>
      </c>
      <c r="H1726" s="17">
        <v>2</v>
      </c>
    </row>
    <row r="1727" spans="1:8" s="9" customFormat="1" ht="18" customHeight="1">
      <c r="A1727" s="12" t="s">
        <v>113</v>
      </c>
      <c r="B1727" s="17">
        <v>0</v>
      </c>
      <c r="C1727" s="17">
        <v>0</v>
      </c>
      <c r="D1727" s="17">
        <v>0</v>
      </c>
      <c r="E1727" s="17">
        <v>0</v>
      </c>
      <c r="F1727" s="17">
        <v>0</v>
      </c>
      <c r="G1727" s="17">
        <v>0</v>
      </c>
      <c r="H1727" s="17">
        <v>0</v>
      </c>
    </row>
    <row r="1728" spans="1:8" s="9" customFormat="1" ht="12">
      <c r="A1728" s="12" t="s">
        <v>20</v>
      </c>
      <c r="B1728" s="17">
        <v>0</v>
      </c>
      <c r="C1728" s="17">
        <v>0</v>
      </c>
      <c r="D1728" s="17">
        <v>0</v>
      </c>
      <c r="E1728" s="17">
        <v>0</v>
      </c>
      <c r="F1728" s="17">
        <v>0</v>
      </c>
      <c r="G1728" s="17">
        <v>0</v>
      </c>
      <c r="H1728" s="17">
        <v>1</v>
      </c>
    </row>
    <row r="1729" spans="1:8" s="9" customFormat="1" ht="12">
      <c r="A1729" s="12" t="s">
        <v>59</v>
      </c>
      <c r="B1729" s="17">
        <v>0</v>
      </c>
      <c r="C1729" s="17">
        <v>0</v>
      </c>
      <c r="D1729" s="17">
        <v>0</v>
      </c>
      <c r="E1729" s="17">
        <v>0</v>
      </c>
      <c r="F1729" s="17">
        <v>0</v>
      </c>
      <c r="G1729" s="17">
        <v>0</v>
      </c>
      <c r="H1729" s="17">
        <v>0</v>
      </c>
    </row>
    <row r="1730" spans="1:8" s="9" customFormat="1" ht="12">
      <c r="A1730" s="12" t="s">
        <v>54</v>
      </c>
      <c r="B1730" s="17">
        <v>0</v>
      </c>
      <c r="C1730" s="17">
        <v>0</v>
      </c>
      <c r="D1730" s="17">
        <v>0</v>
      </c>
      <c r="E1730" s="17">
        <v>0</v>
      </c>
      <c r="F1730" s="17">
        <v>0</v>
      </c>
      <c r="G1730" s="17">
        <v>0</v>
      </c>
      <c r="H1730" s="17">
        <v>0</v>
      </c>
    </row>
    <row r="1731" spans="1:8" s="9" customFormat="1" ht="12">
      <c r="A1731" s="12" t="s">
        <v>37</v>
      </c>
      <c r="B1731" s="17">
        <v>0</v>
      </c>
      <c r="C1731" s="17">
        <v>0</v>
      </c>
      <c r="D1731" s="17">
        <v>0</v>
      </c>
      <c r="E1731" s="17">
        <v>0</v>
      </c>
      <c r="F1731" s="17">
        <v>0</v>
      </c>
      <c r="G1731" s="17">
        <v>0</v>
      </c>
      <c r="H1731" s="17">
        <v>0</v>
      </c>
    </row>
    <row r="1732" spans="1:8" s="9" customFormat="1" ht="18" customHeight="1">
      <c r="A1732" s="12" t="s">
        <v>38</v>
      </c>
      <c r="B1732" s="17">
        <v>0</v>
      </c>
      <c r="C1732" s="17">
        <v>0</v>
      </c>
      <c r="D1732" s="17">
        <v>0</v>
      </c>
      <c r="E1732" s="17">
        <v>0</v>
      </c>
      <c r="F1732" s="17">
        <v>0</v>
      </c>
      <c r="G1732" s="17">
        <v>0</v>
      </c>
      <c r="H1732" s="17">
        <v>0</v>
      </c>
    </row>
    <row r="1733" spans="1:8" s="9" customFormat="1" ht="12">
      <c r="A1733" s="12" t="s">
        <v>39</v>
      </c>
      <c r="B1733" s="17">
        <v>1</v>
      </c>
      <c r="C1733" s="17">
        <v>0</v>
      </c>
      <c r="D1733" s="17">
        <v>0</v>
      </c>
      <c r="E1733" s="17">
        <v>1</v>
      </c>
      <c r="F1733" s="17">
        <v>0</v>
      </c>
      <c r="G1733" s="17">
        <v>0</v>
      </c>
      <c r="H1733" s="17">
        <v>1</v>
      </c>
    </row>
    <row r="1734" spans="1:8" s="9" customFormat="1" ht="12">
      <c r="A1734" s="12" t="s">
        <v>43</v>
      </c>
      <c r="B1734" s="17">
        <v>0</v>
      </c>
      <c r="C1734" s="17">
        <v>0</v>
      </c>
      <c r="D1734" s="17">
        <v>0</v>
      </c>
      <c r="E1734" s="17">
        <v>0</v>
      </c>
      <c r="F1734" s="17">
        <v>0</v>
      </c>
      <c r="G1734" s="17">
        <v>0</v>
      </c>
      <c r="H1734" s="17">
        <v>0</v>
      </c>
    </row>
    <row r="1735" spans="1:8" s="9" customFormat="1" ht="12">
      <c r="A1735" s="12" t="s">
        <v>58</v>
      </c>
      <c r="B1735" s="17">
        <v>2</v>
      </c>
      <c r="C1735" s="17">
        <v>0</v>
      </c>
      <c r="D1735" s="17">
        <v>0</v>
      </c>
      <c r="E1735" s="17">
        <v>2</v>
      </c>
      <c r="F1735" s="17">
        <v>0</v>
      </c>
      <c r="G1735" s="17">
        <v>0</v>
      </c>
      <c r="H1735" s="17">
        <v>0</v>
      </c>
    </row>
    <row r="1736" spans="1:8" s="9" customFormat="1" ht="12">
      <c r="A1736" s="12" t="s">
        <v>55</v>
      </c>
      <c r="B1736" s="17">
        <v>2</v>
      </c>
      <c r="C1736" s="17">
        <v>0</v>
      </c>
      <c r="D1736" s="17">
        <v>0</v>
      </c>
      <c r="E1736" s="17">
        <v>2</v>
      </c>
      <c r="F1736" s="17">
        <v>0</v>
      </c>
      <c r="G1736" s="17">
        <v>0</v>
      </c>
      <c r="H1736" s="17">
        <v>0</v>
      </c>
    </row>
    <row r="1737" spans="1:8" s="9" customFormat="1" ht="18" customHeight="1">
      <c r="A1737" s="12" t="s">
        <v>25</v>
      </c>
      <c r="B1737" s="17">
        <v>7</v>
      </c>
      <c r="C1737" s="17">
        <v>0</v>
      </c>
      <c r="D1737" s="17">
        <v>0</v>
      </c>
      <c r="E1737" s="17">
        <v>7</v>
      </c>
      <c r="F1737" s="17">
        <v>0</v>
      </c>
      <c r="G1737" s="17">
        <v>0</v>
      </c>
      <c r="H1737" s="17">
        <v>0</v>
      </c>
    </row>
    <row r="1738" spans="1:8" s="9" customFormat="1" ht="12">
      <c r="A1738" s="12" t="s">
        <v>56</v>
      </c>
      <c r="B1738" s="17">
        <v>3</v>
      </c>
      <c r="C1738" s="17">
        <v>0</v>
      </c>
      <c r="D1738" s="17">
        <v>0</v>
      </c>
      <c r="E1738" s="17">
        <v>3</v>
      </c>
      <c r="F1738" s="17">
        <v>0</v>
      </c>
      <c r="G1738" s="17">
        <v>0</v>
      </c>
      <c r="H1738" s="17">
        <v>0</v>
      </c>
    </row>
    <row r="1739" spans="1:8" s="9" customFormat="1" ht="12">
      <c r="A1739" s="12" t="s">
        <v>57</v>
      </c>
      <c r="B1739" s="17">
        <v>1</v>
      </c>
      <c r="C1739" s="17">
        <v>0</v>
      </c>
      <c r="D1739" s="17">
        <v>0</v>
      </c>
      <c r="E1739" s="17">
        <v>1</v>
      </c>
      <c r="F1739" s="17">
        <v>0</v>
      </c>
      <c r="G1739" s="17">
        <v>0</v>
      </c>
      <c r="H1739" s="17">
        <v>0</v>
      </c>
    </row>
    <row r="1740" spans="1:8" s="9" customFormat="1" ht="12">
      <c r="A1740" s="13" t="s">
        <v>27</v>
      </c>
      <c r="B1740" s="17">
        <v>0</v>
      </c>
      <c r="C1740" s="17">
        <v>0</v>
      </c>
      <c r="D1740" s="17">
        <v>0</v>
      </c>
      <c r="E1740" s="17">
        <v>0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0</v>
      </c>
      <c r="C1741" s="17">
        <v>0</v>
      </c>
      <c r="D1741" s="17">
        <v>0</v>
      </c>
      <c r="E1741" s="17">
        <v>0</v>
      </c>
      <c r="F1741" s="17">
        <v>0</v>
      </c>
      <c r="G1741" s="17">
        <v>0</v>
      </c>
      <c r="H1741" s="17">
        <v>0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0</v>
      </c>
      <c r="C1743" s="17">
        <v>0</v>
      </c>
      <c r="D1743" s="17">
        <v>0</v>
      </c>
      <c r="E1743" s="17">
        <v>0</v>
      </c>
      <c r="F1743" s="17">
        <v>0</v>
      </c>
      <c r="G1743" s="17">
        <v>2</v>
      </c>
      <c r="H1743" s="17">
        <v>9</v>
      </c>
    </row>
    <row r="1744" spans="1:8" s="9" customFormat="1" ht="12">
      <c r="A1744" s="10" t="s">
        <v>31</v>
      </c>
      <c r="B1744" s="17">
        <v>16</v>
      </c>
      <c r="C1744" s="17">
        <v>0</v>
      </c>
      <c r="D1744" s="17">
        <v>0</v>
      </c>
      <c r="E1744" s="17">
        <v>16</v>
      </c>
      <c r="F1744" s="17">
        <v>0</v>
      </c>
      <c r="G1744" s="17">
        <v>0</v>
      </c>
      <c r="H1744" s="17">
        <v>1</v>
      </c>
    </row>
    <row r="1745" spans="1:8" s="9" customFormat="1" ht="12">
      <c r="A1745" s="10" t="s">
        <v>32</v>
      </c>
      <c r="B1745" s="17">
        <v>15</v>
      </c>
      <c r="C1745" s="17">
        <v>0</v>
      </c>
      <c r="D1745" s="17">
        <v>0</v>
      </c>
      <c r="E1745" s="17">
        <v>15</v>
      </c>
      <c r="F1745" s="17">
        <v>0</v>
      </c>
      <c r="G1745" s="17">
        <v>0</v>
      </c>
      <c r="H1745" s="17">
        <v>0</v>
      </c>
    </row>
    <row r="1746" spans="1:8" s="9" customFormat="1" ht="12">
      <c r="A1746" s="10" t="s">
        <v>33</v>
      </c>
      <c r="B1746" s="17">
        <v>11</v>
      </c>
      <c r="C1746" s="17">
        <v>0</v>
      </c>
      <c r="D1746" s="17">
        <v>0</v>
      </c>
      <c r="E1746" s="17">
        <v>11</v>
      </c>
      <c r="F1746" s="17">
        <v>0</v>
      </c>
      <c r="G1746" s="17">
        <v>0</v>
      </c>
      <c r="H1746" s="17">
        <v>0</v>
      </c>
    </row>
    <row r="1747" spans="1:8" s="9" customFormat="1" ht="18" customHeight="1">
      <c r="A1747" s="8" t="s">
        <v>233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5</v>
      </c>
      <c r="C1748" s="17">
        <v>0</v>
      </c>
      <c r="D1748" s="17">
        <v>0</v>
      </c>
      <c r="E1748" s="17">
        <v>5</v>
      </c>
      <c r="F1748" s="17">
        <v>0</v>
      </c>
      <c r="G1748" s="17">
        <v>6</v>
      </c>
      <c r="H1748" s="17">
        <v>2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0</v>
      </c>
      <c r="C1750" s="17">
        <v>0</v>
      </c>
      <c r="D1750" s="17">
        <v>0</v>
      </c>
      <c r="E1750" s="17">
        <v>0</v>
      </c>
      <c r="F1750" s="17">
        <v>0</v>
      </c>
      <c r="G1750" s="17">
        <v>0</v>
      </c>
      <c r="H1750" s="17">
        <v>0</v>
      </c>
    </row>
    <row r="1751" spans="1:8" s="9" customFormat="1" ht="12">
      <c r="A1751" s="12" t="s">
        <v>147</v>
      </c>
      <c r="B1751" s="17">
        <v>0</v>
      </c>
      <c r="C1751" s="17">
        <v>0</v>
      </c>
      <c r="D1751" s="17">
        <v>0</v>
      </c>
      <c r="E1751" s="17">
        <v>0</v>
      </c>
      <c r="F1751" s="17">
        <v>0</v>
      </c>
      <c r="G1751" s="17">
        <v>1</v>
      </c>
      <c r="H1751" s="17">
        <v>1</v>
      </c>
    </row>
    <row r="1752" spans="1:8" s="9" customFormat="1" ht="12">
      <c r="A1752" s="12" t="s">
        <v>47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0</v>
      </c>
      <c r="H1752" s="17">
        <v>0</v>
      </c>
    </row>
    <row r="1753" spans="1:8" s="9" customFormat="1" ht="12">
      <c r="A1753" s="12" t="s">
        <v>35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0</v>
      </c>
      <c r="H1753" s="17">
        <v>0</v>
      </c>
    </row>
    <row r="1754" spans="1:8" s="9" customFormat="1" ht="18" customHeight="1">
      <c r="A1754" s="12" t="s">
        <v>19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0</v>
      </c>
      <c r="H1754" s="17">
        <v>0</v>
      </c>
    </row>
    <row r="1755" spans="1:8" s="9" customFormat="1" ht="12">
      <c r="A1755" s="12" t="s">
        <v>36</v>
      </c>
      <c r="B1755" s="17">
        <v>5</v>
      </c>
      <c r="C1755" s="17">
        <v>0</v>
      </c>
      <c r="D1755" s="17">
        <v>0</v>
      </c>
      <c r="E1755" s="17">
        <v>5</v>
      </c>
      <c r="F1755" s="17">
        <v>0</v>
      </c>
      <c r="G1755" s="17">
        <v>0</v>
      </c>
      <c r="H1755" s="17">
        <v>0</v>
      </c>
    </row>
    <row r="1756" spans="1:8" s="9" customFormat="1" ht="12">
      <c r="A1756" s="12" t="s">
        <v>21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2</v>
      </c>
      <c r="H1756" s="17">
        <v>0</v>
      </c>
    </row>
    <row r="1757" spans="1:8" s="9" customFormat="1" ht="12">
      <c r="A1757" s="12" t="s">
        <v>54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0</v>
      </c>
      <c r="H1757" s="17">
        <v>0</v>
      </c>
    </row>
    <row r="1758" spans="1:8" s="9" customFormat="1" ht="12">
      <c r="A1758" s="12" t="s">
        <v>22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0</v>
      </c>
      <c r="H1758" s="17">
        <v>0</v>
      </c>
    </row>
    <row r="1759" spans="1:8" s="9" customFormat="1" ht="18" customHeight="1">
      <c r="A1759" s="12" t="s">
        <v>38</v>
      </c>
      <c r="B1759" s="17">
        <v>0</v>
      </c>
      <c r="C1759" s="17">
        <v>0</v>
      </c>
      <c r="D1759" s="17">
        <v>0</v>
      </c>
      <c r="E1759" s="17">
        <v>0</v>
      </c>
      <c r="F1759" s="17">
        <v>0</v>
      </c>
      <c r="G1759" s="17">
        <v>0</v>
      </c>
      <c r="H1759" s="17">
        <v>0</v>
      </c>
    </row>
    <row r="1760" spans="1:8" s="9" customFormat="1" ht="12">
      <c r="A1760" s="12" t="s">
        <v>39</v>
      </c>
      <c r="B1760" s="17">
        <v>0</v>
      </c>
      <c r="C1760" s="17">
        <v>0</v>
      </c>
      <c r="D1760" s="17">
        <v>0</v>
      </c>
      <c r="E1760" s="17">
        <v>0</v>
      </c>
      <c r="F1760" s="17">
        <v>0</v>
      </c>
      <c r="G1760" s="17">
        <v>1</v>
      </c>
      <c r="H1760" s="17">
        <v>1</v>
      </c>
    </row>
    <row r="1761" spans="1:8" s="9" customFormat="1" ht="12">
      <c r="A1761" s="12" t="s">
        <v>43</v>
      </c>
      <c r="B1761" s="17">
        <v>0</v>
      </c>
      <c r="C1761" s="17">
        <v>0</v>
      </c>
      <c r="D1761" s="17">
        <v>0</v>
      </c>
      <c r="E1761" s="17">
        <v>0</v>
      </c>
      <c r="F1761" s="17">
        <v>0</v>
      </c>
      <c r="G1761" s="17">
        <v>0</v>
      </c>
      <c r="H1761" s="17">
        <v>0</v>
      </c>
    </row>
    <row r="1762" spans="1:8" s="9" customFormat="1" ht="12">
      <c r="A1762" s="12" t="s">
        <v>58</v>
      </c>
      <c r="B1762" s="17">
        <v>0</v>
      </c>
      <c r="C1762" s="17">
        <v>0</v>
      </c>
      <c r="D1762" s="17">
        <v>0</v>
      </c>
      <c r="E1762" s="17">
        <v>0</v>
      </c>
      <c r="F1762" s="17">
        <v>0</v>
      </c>
      <c r="G1762" s="17">
        <v>0</v>
      </c>
      <c r="H1762" s="17">
        <v>0</v>
      </c>
    </row>
    <row r="1763" spans="1:8" s="9" customFormat="1" ht="12">
      <c r="A1763" s="12" t="s">
        <v>24</v>
      </c>
      <c r="B1763" s="17">
        <v>0</v>
      </c>
      <c r="C1763" s="17">
        <v>0</v>
      </c>
      <c r="D1763" s="17">
        <v>0</v>
      </c>
      <c r="E1763" s="17">
        <v>0</v>
      </c>
      <c r="F1763" s="17">
        <v>0</v>
      </c>
      <c r="G1763" s="17">
        <v>1</v>
      </c>
      <c r="H1763" s="17">
        <v>0</v>
      </c>
    </row>
    <row r="1764" spans="1:8" s="9" customFormat="1" ht="18" customHeight="1">
      <c r="A1764" s="12" t="s">
        <v>44</v>
      </c>
      <c r="B1764" s="17">
        <v>0</v>
      </c>
      <c r="C1764" s="17">
        <v>0</v>
      </c>
      <c r="D1764" s="17">
        <v>0</v>
      </c>
      <c r="E1764" s="17">
        <v>0</v>
      </c>
      <c r="F1764" s="17">
        <v>0</v>
      </c>
      <c r="G1764" s="17">
        <v>1</v>
      </c>
      <c r="H1764" s="17">
        <v>0</v>
      </c>
    </row>
    <row r="1765" spans="1:8" s="9" customFormat="1" ht="12">
      <c r="A1765" s="12" t="s">
        <v>26</v>
      </c>
      <c r="B1765" s="17">
        <v>0</v>
      </c>
      <c r="C1765" s="17">
        <v>0</v>
      </c>
      <c r="D1765" s="17">
        <v>0</v>
      </c>
      <c r="E1765" s="17">
        <v>0</v>
      </c>
      <c r="F1765" s="17">
        <v>0</v>
      </c>
      <c r="G1765" s="17">
        <v>0</v>
      </c>
      <c r="H1765" s="17">
        <v>0</v>
      </c>
    </row>
    <row r="1766" spans="1:8" s="9" customFormat="1" ht="12">
      <c r="A1766" s="12" t="s">
        <v>57</v>
      </c>
      <c r="B1766" s="17">
        <v>0</v>
      </c>
      <c r="C1766" s="17">
        <v>0</v>
      </c>
      <c r="D1766" s="17">
        <v>0</v>
      </c>
      <c r="E1766" s="17">
        <v>0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0</v>
      </c>
      <c r="C1767" s="17">
        <v>0</v>
      </c>
      <c r="D1767" s="17">
        <v>0</v>
      </c>
      <c r="E1767" s="17">
        <v>0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0</v>
      </c>
      <c r="H1768" s="17">
        <v>0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5</v>
      </c>
      <c r="C1770" s="17">
        <v>0</v>
      </c>
      <c r="D1770" s="17">
        <v>0</v>
      </c>
      <c r="E1770" s="17">
        <v>5</v>
      </c>
      <c r="F1770" s="17">
        <v>0</v>
      </c>
      <c r="G1770" s="17">
        <v>3</v>
      </c>
      <c r="H1770" s="17">
        <v>1</v>
      </c>
    </row>
    <row r="1771" spans="1:8" s="9" customFormat="1" ht="12">
      <c r="A1771" s="10" t="s">
        <v>31</v>
      </c>
      <c r="B1771" s="17">
        <v>0</v>
      </c>
      <c r="C1771" s="17">
        <v>0</v>
      </c>
      <c r="D1771" s="17">
        <v>0</v>
      </c>
      <c r="E1771" s="17">
        <v>0</v>
      </c>
      <c r="F1771" s="17">
        <v>0</v>
      </c>
      <c r="G1771" s="17">
        <v>3</v>
      </c>
      <c r="H1771" s="17">
        <v>1</v>
      </c>
    </row>
    <row r="1772" spans="1:8" s="9" customFormat="1" ht="12">
      <c r="A1772" s="10" t="s">
        <v>32</v>
      </c>
      <c r="B1772" s="17">
        <v>0</v>
      </c>
      <c r="C1772" s="17">
        <v>0</v>
      </c>
      <c r="D1772" s="17">
        <v>0</v>
      </c>
      <c r="E1772" s="17">
        <v>0</v>
      </c>
      <c r="F1772" s="17">
        <v>0</v>
      </c>
      <c r="G1772" s="17">
        <v>2</v>
      </c>
      <c r="H1772" s="17">
        <v>0</v>
      </c>
    </row>
    <row r="1773" spans="1:8" s="9" customFormat="1" ht="12">
      <c r="A1773" s="10" t="s">
        <v>33</v>
      </c>
      <c r="B1773" s="17">
        <v>0</v>
      </c>
      <c r="C1773" s="17">
        <v>0</v>
      </c>
      <c r="D1773" s="17">
        <v>0</v>
      </c>
      <c r="E1773" s="17">
        <v>0</v>
      </c>
      <c r="F1773" s="17">
        <v>0</v>
      </c>
      <c r="G1773" s="17">
        <v>1</v>
      </c>
      <c r="H1773" s="17">
        <v>0</v>
      </c>
    </row>
    <row r="1774" spans="1:8" s="9" customFormat="1" ht="18" customHeight="1">
      <c r="A1774" s="10" t="s">
        <v>34</v>
      </c>
      <c r="B1774" s="17">
        <v>5</v>
      </c>
      <c r="C1774" s="17">
        <v>0</v>
      </c>
      <c r="D1774" s="17">
        <v>0</v>
      </c>
      <c r="E1774" s="17">
        <v>5</v>
      </c>
      <c r="F1774" s="17">
        <v>0</v>
      </c>
      <c r="G1774" s="17">
        <v>3</v>
      </c>
      <c r="H1774" s="17">
        <v>2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0</v>
      </c>
      <c r="C1776" s="17">
        <v>0</v>
      </c>
      <c r="D1776" s="17">
        <v>0</v>
      </c>
      <c r="E1776" s="17">
        <v>0</v>
      </c>
      <c r="F1776" s="17">
        <v>0</v>
      </c>
      <c r="G1776" s="17">
        <v>0</v>
      </c>
      <c r="H1776" s="17">
        <v>0</v>
      </c>
    </row>
    <row r="1777" spans="1:8" s="9" customFormat="1" ht="12">
      <c r="A1777" s="12" t="s">
        <v>46</v>
      </c>
      <c r="B1777" s="17">
        <v>0</v>
      </c>
      <c r="C1777" s="17">
        <v>0</v>
      </c>
      <c r="D1777" s="17">
        <v>0</v>
      </c>
      <c r="E1777" s="17">
        <v>0</v>
      </c>
      <c r="F1777" s="17">
        <v>0</v>
      </c>
      <c r="G1777" s="17">
        <v>1</v>
      </c>
      <c r="H1777" s="17">
        <v>1</v>
      </c>
    </row>
    <row r="1778" spans="1:8" s="9" customFormat="1" ht="12">
      <c r="A1778" s="12" t="s">
        <v>47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0</v>
      </c>
      <c r="H1778" s="17">
        <v>0</v>
      </c>
    </row>
    <row r="1779" spans="1:8" s="9" customFormat="1" ht="12">
      <c r="A1779" s="12" t="s">
        <v>18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0</v>
      </c>
      <c r="H1779" s="17">
        <v>0</v>
      </c>
    </row>
    <row r="1780" spans="1:8" s="9" customFormat="1" ht="18" customHeight="1">
      <c r="A1780" s="12" t="s">
        <v>48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0</v>
      </c>
      <c r="H1780" s="17">
        <v>0</v>
      </c>
    </row>
    <row r="1781" spans="1:8" s="9" customFormat="1" ht="12">
      <c r="A1781" s="12" t="s">
        <v>36</v>
      </c>
      <c r="B1781" s="17">
        <v>5</v>
      </c>
      <c r="C1781" s="17">
        <v>0</v>
      </c>
      <c r="D1781" s="17">
        <v>0</v>
      </c>
      <c r="E1781" s="17">
        <v>5</v>
      </c>
      <c r="F1781" s="17">
        <v>0</v>
      </c>
      <c r="G1781" s="17">
        <v>0</v>
      </c>
      <c r="H1781" s="17">
        <v>0</v>
      </c>
    </row>
    <row r="1782" spans="1:8" s="9" customFormat="1" ht="12">
      <c r="A1782" s="12" t="s">
        <v>21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2</v>
      </c>
      <c r="H1782" s="17">
        <v>0</v>
      </c>
    </row>
    <row r="1783" spans="1:8" s="9" customFormat="1" ht="12">
      <c r="A1783" s="12" t="s">
        <v>49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0</v>
      </c>
      <c r="H1783" s="17">
        <v>0</v>
      </c>
    </row>
    <row r="1784" spans="1:8" s="9" customFormat="1" ht="12">
      <c r="A1784" s="12" t="s">
        <v>22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0</v>
      </c>
      <c r="H1784" s="17">
        <v>0</v>
      </c>
    </row>
    <row r="1785" spans="1:8" s="9" customFormat="1" ht="18" customHeight="1">
      <c r="A1785" s="12" t="s">
        <v>42</v>
      </c>
      <c r="B1785" s="17">
        <v>0</v>
      </c>
      <c r="C1785" s="17">
        <v>0</v>
      </c>
      <c r="D1785" s="17">
        <v>0</v>
      </c>
      <c r="E1785" s="17">
        <v>0</v>
      </c>
      <c r="F1785" s="17">
        <v>0</v>
      </c>
      <c r="G1785" s="17">
        <v>0</v>
      </c>
      <c r="H1785" s="17">
        <v>0</v>
      </c>
    </row>
    <row r="1786" spans="1:8" s="9" customFormat="1" ht="12">
      <c r="A1786" s="12" t="s">
        <v>39</v>
      </c>
      <c r="B1786" s="17">
        <v>0</v>
      </c>
      <c r="C1786" s="17">
        <v>0</v>
      </c>
      <c r="D1786" s="17">
        <v>0</v>
      </c>
      <c r="E1786" s="17">
        <v>0</v>
      </c>
      <c r="F1786" s="17">
        <v>0</v>
      </c>
      <c r="G1786" s="17">
        <v>0</v>
      </c>
      <c r="H1786" s="17">
        <v>1</v>
      </c>
    </row>
    <row r="1787" spans="1:8" s="9" customFormat="1" ht="12">
      <c r="A1787" s="12" t="s">
        <v>23</v>
      </c>
      <c r="B1787" s="17">
        <v>0</v>
      </c>
      <c r="C1787" s="17">
        <v>0</v>
      </c>
      <c r="D1787" s="17">
        <v>0</v>
      </c>
      <c r="E1787" s="17">
        <v>0</v>
      </c>
      <c r="F1787" s="17">
        <v>0</v>
      </c>
      <c r="G1787" s="17">
        <v>0</v>
      </c>
      <c r="H1787" s="17">
        <v>0</v>
      </c>
    </row>
    <row r="1788" spans="1:8" s="9" customFormat="1" ht="12">
      <c r="A1788" s="12" t="s">
        <v>50</v>
      </c>
      <c r="B1788" s="17">
        <v>0</v>
      </c>
      <c r="C1788" s="17">
        <v>0</v>
      </c>
      <c r="D1788" s="17">
        <v>0</v>
      </c>
      <c r="E1788" s="17">
        <v>0</v>
      </c>
      <c r="F1788" s="17">
        <v>0</v>
      </c>
      <c r="G1788" s="17">
        <v>0</v>
      </c>
      <c r="H1788" s="17">
        <v>0</v>
      </c>
    </row>
    <row r="1789" spans="1:8" s="9" customFormat="1" ht="12">
      <c r="A1789" s="12" t="s">
        <v>24</v>
      </c>
      <c r="B1789" s="17">
        <v>0</v>
      </c>
      <c r="C1789" s="17">
        <v>0</v>
      </c>
      <c r="D1789" s="17">
        <v>0</v>
      </c>
      <c r="E1789" s="17">
        <v>0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44</v>
      </c>
      <c r="B1790" s="17">
        <v>0</v>
      </c>
      <c r="C1790" s="17">
        <v>0</v>
      </c>
      <c r="D1790" s="17">
        <v>0</v>
      </c>
      <c r="E1790" s="17">
        <v>0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56</v>
      </c>
      <c r="B1791" s="17">
        <v>0</v>
      </c>
      <c r="C1791" s="17">
        <v>0</v>
      </c>
      <c r="D1791" s="17">
        <v>0</v>
      </c>
      <c r="E1791" s="17">
        <v>0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40</v>
      </c>
      <c r="B1792" s="17">
        <v>0</v>
      </c>
      <c r="C1792" s="17">
        <v>0</v>
      </c>
      <c r="D1792" s="17">
        <v>0</v>
      </c>
      <c r="E1792" s="17">
        <v>0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0</v>
      </c>
      <c r="H1794" s="17">
        <v>0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5</v>
      </c>
      <c r="C1796" s="17">
        <v>0</v>
      </c>
      <c r="D1796" s="17">
        <v>0</v>
      </c>
      <c r="E1796" s="17">
        <v>5</v>
      </c>
      <c r="F1796" s="17">
        <v>0</v>
      </c>
      <c r="G1796" s="17">
        <v>3</v>
      </c>
      <c r="H1796" s="17">
        <v>1</v>
      </c>
    </row>
    <row r="1797" spans="1:8" s="9" customFormat="1" ht="12">
      <c r="A1797" s="10" t="s">
        <v>31</v>
      </c>
      <c r="B1797" s="17">
        <v>0</v>
      </c>
      <c r="C1797" s="17">
        <v>0</v>
      </c>
      <c r="D1797" s="17">
        <v>0</v>
      </c>
      <c r="E1797" s="17">
        <v>0</v>
      </c>
      <c r="F1797" s="17">
        <v>0</v>
      </c>
      <c r="G1797" s="17">
        <v>0</v>
      </c>
      <c r="H1797" s="17">
        <v>1</v>
      </c>
    </row>
    <row r="1798" spans="1:8" s="9" customFormat="1" ht="12">
      <c r="A1798" s="10" t="s">
        <v>32</v>
      </c>
      <c r="B1798" s="17">
        <v>0</v>
      </c>
      <c r="C1798" s="17">
        <v>0</v>
      </c>
      <c r="D1798" s="17">
        <v>0</v>
      </c>
      <c r="E1798" s="17">
        <v>0</v>
      </c>
      <c r="F1798" s="17">
        <v>0</v>
      </c>
      <c r="G1798" s="17">
        <v>0</v>
      </c>
      <c r="H1798" s="17">
        <v>0</v>
      </c>
    </row>
    <row r="1799" spans="1:8" s="9" customFormat="1" ht="12">
      <c r="A1799" s="10" t="s">
        <v>33</v>
      </c>
      <c r="B1799" s="17">
        <v>0</v>
      </c>
      <c r="C1799" s="17">
        <v>0</v>
      </c>
      <c r="D1799" s="17">
        <v>0</v>
      </c>
      <c r="E1799" s="17">
        <v>0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0</v>
      </c>
      <c r="C1800" s="17">
        <v>0</v>
      </c>
      <c r="D1800" s="17">
        <v>0</v>
      </c>
      <c r="E1800" s="17">
        <v>0</v>
      </c>
      <c r="F1800" s="17">
        <v>0</v>
      </c>
      <c r="G1800" s="17">
        <v>3</v>
      </c>
      <c r="H1800" s="17">
        <v>0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0</v>
      </c>
      <c r="H1802" s="17">
        <v>0</v>
      </c>
    </row>
    <row r="1803" spans="1:8" s="9" customFormat="1" ht="12">
      <c r="A1803" s="12" t="s">
        <v>53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0</v>
      </c>
      <c r="H1803" s="17">
        <v>0</v>
      </c>
    </row>
    <row r="1804" spans="1:8" s="9" customFormat="1" ht="12">
      <c r="A1804" s="12" t="s">
        <v>47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0</v>
      </c>
      <c r="H1804" s="17">
        <v>0</v>
      </c>
    </row>
    <row r="1805" spans="1:8" s="9" customFormat="1" ht="12">
      <c r="A1805" s="12" t="s">
        <v>18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0</v>
      </c>
      <c r="H1805" s="17">
        <v>0</v>
      </c>
    </row>
    <row r="1806" spans="1:8" s="9" customFormat="1" ht="18" customHeight="1">
      <c r="A1806" s="12" t="s">
        <v>48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0</v>
      </c>
      <c r="H1806" s="17">
        <v>0</v>
      </c>
    </row>
    <row r="1807" spans="1:8" s="9" customFormat="1" ht="12">
      <c r="A1807" s="12" t="s">
        <v>36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0</v>
      </c>
      <c r="H1807" s="17">
        <v>0</v>
      </c>
    </row>
    <row r="1808" spans="1:8" s="9" customFormat="1" ht="12">
      <c r="A1808" s="12" t="s">
        <v>21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0</v>
      </c>
      <c r="H1808" s="17">
        <v>0</v>
      </c>
    </row>
    <row r="1809" spans="1:8" s="9" customFormat="1" ht="12">
      <c r="A1809" s="12" t="s">
        <v>49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22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0</v>
      </c>
      <c r="H1810" s="17">
        <v>0</v>
      </c>
    </row>
    <row r="1811" spans="1:8" s="9" customFormat="1" ht="18" customHeight="1">
      <c r="A1811" s="12" t="s">
        <v>38</v>
      </c>
      <c r="B1811" s="17">
        <v>0</v>
      </c>
      <c r="C1811" s="17">
        <v>0</v>
      </c>
      <c r="D1811" s="17">
        <v>0</v>
      </c>
      <c r="E1811" s="17">
        <v>0</v>
      </c>
      <c r="F1811" s="17">
        <v>0</v>
      </c>
      <c r="G1811" s="17">
        <v>0</v>
      </c>
      <c r="H1811" s="17">
        <v>0</v>
      </c>
    </row>
    <row r="1812" spans="1:8" s="9" customFormat="1" ht="12">
      <c r="A1812" s="12" t="s">
        <v>111</v>
      </c>
      <c r="B1812" s="17">
        <v>0</v>
      </c>
      <c r="C1812" s="17">
        <v>0</v>
      </c>
      <c r="D1812" s="17">
        <v>0</v>
      </c>
      <c r="E1812" s="17">
        <v>0</v>
      </c>
      <c r="F1812" s="17">
        <v>0</v>
      </c>
      <c r="G1812" s="17">
        <v>1</v>
      </c>
      <c r="H1812" s="17">
        <v>0</v>
      </c>
    </row>
    <row r="1813" spans="1:8" s="9" customFormat="1" ht="12">
      <c r="A1813" s="12" t="s">
        <v>23</v>
      </c>
      <c r="B1813" s="17">
        <v>0</v>
      </c>
      <c r="C1813" s="17">
        <v>0</v>
      </c>
      <c r="D1813" s="17">
        <v>0</v>
      </c>
      <c r="E1813" s="17">
        <v>0</v>
      </c>
      <c r="F1813" s="17">
        <v>0</v>
      </c>
      <c r="G1813" s="17">
        <v>0</v>
      </c>
      <c r="H1813" s="17">
        <v>0</v>
      </c>
    </row>
    <row r="1814" spans="1:8" s="9" customFormat="1" ht="12">
      <c r="A1814" s="12" t="s">
        <v>50</v>
      </c>
      <c r="B1814" s="17">
        <v>0</v>
      </c>
      <c r="C1814" s="17">
        <v>0</v>
      </c>
      <c r="D1814" s="17">
        <v>0</v>
      </c>
      <c r="E1814" s="17">
        <v>0</v>
      </c>
      <c r="F1814" s="17">
        <v>0</v>
      </c>
      <c r="G1814" s="17">
        <v>0</v>
      </c>
      <c r="H1814" s="17">
        <v>0</v>
      </c>
    </row>
    <row r="1815" spans="1:8" s="9" customFormat="1" ht="12">
      <c r="A1815" s="12" t="s">
        <v>55</v>
      </c>
      <c r="B1815" s="17">
        <v>0</v>
      </c>
      <c r="C1815" s="17">
        <v>0</v>
      </c>
      <c r="D1815" s="17">
        <v>0</v>
      </c>
      <c r="E1815" s="17">
        <v>0</v>
      </c>
      <c r="F1815" s="17">
        <v>0</v>
      </c>
      <c r="G1815" s="17">
        <v>1</v>
      </c>
      <c r="H1815" s="17">
        <v>0</v>
      </c>
    </row>
    <row r="1816" spans="1:8" s="9" customFormat="1" ht="18" customHeight="1">
      <c r="A1816" s="12" t="s">
        <v>25</v>
      </c>
      <c r="B1816" s="17">
        <v>0</v>
      </c>
      <c r="C1816" s="17">
        <v>0</v>
      </c>
      <c r="D1816" s="17">
        <v>0</v>
      </c>
      <c r="E1816" s="17">
        <v>0</v>
      </c>
      <c r="F1816" s="17">
        <v>0</v>
      </c>
      <c r="G1816" s="17">
        <v>1</v>
      </c>
      <c r="H1816" s="17">
        <v>0</v>
      </c>
    </row>
    <row r="1817" spans="1:8" s="9" customFormat="1" ht="12">
      <c r="A1817" s="12" t="s">
        <v>26</v>
      </c>
      <c r="B1817" s="17">
        <v>0</v>
      </c>
      <c r="C1817" s="17">
        <v>0</v>
      </c>
      <c r="D1817" s="17">
        <v>0</v>
      </c>
      <c r="E1817" s="17">
        <v>0</v>
      </c>
      <c r="F1817" s="17">
        <v>0</v>
      </c>
      <c r="G1817" s="17">
        <v>0</v>
      </c>
      <c r="H1817" s="17">
        <v>0</v>
      </c>
    </row>
    <row r="1818" spans="1:8" s="9" customFormat="1" ht="12">
      <c r="A1818" s="12" t="s">
        <v>40</v>
      </c>
      <c r="B1818" s="17">
        <v>0</v>
      </c>
      <c r="C1818" s="17">
        <v>0</v>
      </c>
      <c r="D1818" s="17">
        <v>0</v>
      </c>
      <c r="E1818" s="17">
        <v>0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0</v>
      </c>
      <c r="C1819" s="17">
        <v>0</v>
      </c>
      <c r="D1819" s="17">
        <v>0</v>
      </c>
      <c r="E1819" s="17">
        <v>0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0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0</v>
      </c>
      <c r="C1822" s="17">
        <v>0</v>
      </c>
      <c r="D1822" s="17">
        <v>0</v>
      </c>
      <c r="E1822" s="17">
        <v>0</v>
      </c>
      <c r="F1822" s="17">
        <v>0</v>
      </c>
      <c r="G1822" s="17">
        <v>0</v>
      </c>
      <c r="H1822" s="17">
        <v>0</v>
      </c>
    </row>
    <row r="1823" spans="1:8" s="9" customFormat="1" ht="12">
      <c r="A1823" s="10" t="s">
        <v>31</v>
      </c>
      <c r="B1823" s="17">
        <v>0</v>
      </c>
      <c r="C1823" s="17">
        <v>0</v>
      </c>
      <c r="D1823" s="17">
        <v>0</v>
      </c>
      <c r="E1823" s="17">
        <v>0</v>
      </c>
      <c r="F1823" s="17">
        <v>0</v>
      </c>
      <c r="G1823" s="17">
        <v>3</v>
      </c>
      <c r="H1823" s="17">
        <v>0</v>
      </c>
    </row>
    <row r="1824" spans="1:8" s="9" customFormat="1" ht="12">
      <c r="A1824" s="10" t="s">
        <v>32</v>
      </c>
      <c r="B1824" s="17">
        <v>0</v>
      </c>
      <c r="C1824" s="17">
        <v>0</v>
      </c>
      <c r="D1824" s="17">
        <v>0</v>
      </c>
      <c r="E1824" s="17">
        <v>0</v>
      </c>
      <c r="F1824" s="17">
        <v>0</v>
      </c>
      <c r="G1824" s="17">
        <v>2</v>
      </c>
      <c r="H1824" s="17">
        <v>0</v>
      </c>
    </row>
    <row r="1825" spans="1:8" s="9" customFormat="1" ht="12">
      <c r="A1825" s="10" t="s">
        <v>33</v>
      </c>
      <c r="B1825" s="17">
        <v>0</v>
      </c>
      <c r="C1825" s="17">
        <v>0</v>
      </c>
      <c r="D1825" s="17">
        <v>0</v>
      </c>
      <c r="E1825" s="17">
        <v>0</v>
      </c>
      <c r="F1825" s="17">
        <v>0</v>
      </c>
      <c r="G1825" s="17">
        <v>1</v>
      </c>
      <c r="H1825" s="17">
        <v>0</v>
      </c>
    </row>
    <row r="1826" spans="1:8" s="9" customFormat="1" ht="18" customHeight="1">
      <c r="A1826" s="8" t="s">
        <v>234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0</v>
      </c>
      <c r="C1827" s="17">
        <v>0</v>
      </c>
      <c r="D1827" s="17">
        <v>0</v>
      </c>
      <c r="E1827" s="17">
        <v>0</v>
      </c>
      <c r="F1827" s="17">
        <v>0</v>
      </c>
      <c r="G1827" s="17">
        <v>13</v>
      </c>
      <c r="H1827" s="17">
        <v>10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0</v>
      </c>
    </row>
    <row r="1830" spans="1:8" s="9" customFormat="1" ht="12">
      <c r="A1830" s="12" t="s">
        <v>46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1</v>
      </c>
      <c r="H1830" s="17">
        <v>1</v>
      </c>
    </row>
    <row r="1831" spans="1:8" s="9" customFormat="1" ht="12">
      <c r="A1831" s="12" t="s">
        <v>47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2</v>
      </c>
      <c r="H1831" s="17">
        <v>4</v>
      </c>
    </row>
    <row r="1832" spans="1:8" s="9" customFormat="1" ht="12">
      <c r="A1832" s="12" t="s">
        <v>18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0</v>
      </c>
      <c r="H1832" s="17">
        <v>0</v>
      </c>
    </row>
    <row r="1833" spans="1:8" s="9" customFormat="1" ht="18" customHeight="1">
      <c r="A1833" s="12" t="s">
        <v>19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1</v>
      </c>
      <c r="H1833" s="17">
        <v>2</v>
      </c>
    </row>
    <row r="1834" spans="1:8" s="9" customFormat="1" ht="12">
      <c r="A1834" s="12" t="s">
        <v>36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2</v>
      </c>
      <c r="H1834" s="17">
        <v>1</v>
      </c>
    </row>
    <row r="1835" spans="1:8" s="9" customFormat="1" ht="12">
      <c r="A1835" s="12" t="s">
        <v>21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1</v>
      </c>
      <c r="H1835" s="17">
        <v>0</v>
      </c>
    </row>
    <row r="1836" spans="1:8" s="9" customFormat="1" ht="12">
      <c r="A1836" s="12" t="s">
        <v>54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1</v>
      </c>
      <c r="H1836" s="17">
        <v>0</v>
      </c>
    </row>
    <row r="1837" spans="1:8" s="9" customFormat="1" ht="12">
      <c r="A1837" s="12" t="s">
        <v>22</v>
      </c>
      <c r="B1837" s="17">
        <v>0</v>
      </c>
      <c r="C1837" s="17">
        <v>0</v>
      </c>
      <c r="D1837" s="17">
        <v>0</v>
      </c>
      <c r="E1837" s="17">
        <v>0</v>
      </c>
      <c r="F1837" s="17">
        <v>0</v>
      </c>
      <c r="G1837" s="17">
        <v>3</v>
      </c>
      <c r="H1837" s="17">
        <v>0</v>
      </c>
    </row>
    <row r="1838" spans="1:8" s="9" customFormat="1" ht="18" customHeight="1">
      <c r="A1838" s="12" t="s">
        <v>42</v>
      </c>
      <c r="B1838" s="17">
        <v>0</v>
      </c>
      <c r="C1838" s="17">
        <v>0</v>
      </c>
      <c r="D1838" s="17">
        <v>0</v>
      </c>
      <c r="E1838" s="17">
        <v>0</v>
      </c>
      <c r="F1838" s="17">
        <v>0</v>
      </c>
      <c r="G1838" s="17">
        <v>0</v>
      </c>
      <c r="H1838" s="17">
        <v>1</v>
      </c>
    </row>
    <row r="1839" spans="1:8" s="9" customFormat="1" ht="12">
      <c r="A1839" s="12" t="s">
        <v>61</v>
      </c>
      <c r="B1839" s="17">
        <v>0</v>
      </c>
      <c r="C1839" s="17">
        <v>0</v>
      </c>
      <c r="D1839" s="17">
        <v>0</v>
      </c>
      <c r="E1839" s="17">
        <v>0</v>
      </c>
      <c r="F1839" s="17">
        <v>0</v>
      </c>
      <c r="G1839" s="17">
        <v>2</v>
      </c>
      <c r="H1839" s="17">
        <v>0</v>
      </c>
    </row>
    <row r="1840" spans="1:8" s="9" customFormat="1" ht="12">
      <c r="A1840" s="12" t="s">
        <v>23</v>
      </c>
      <c r="B1840" s="17">
        <v>0</v>
      </c>
      <c r="C1840" s="17">
        <v>0</v>
      </c>
      <c r="D1840" s="17">
        <v>0</v>
      </c>
      <c r="E1840" s="17">
        <v>0</v>
      </c>
      <c r="F1840" s="17">
        <v>0</v>
      </c>
      <c r="G1840" s="17">
        <v>0</v>
      </c>
      <c r="H1840" s="17">
        <v>0</v>
      </c>
    </row>
    <row r="1841" spans="1:8" s="9" customFormat="1" ht="12">
      <c r="A1841" s="12" t="s">
        <v>50</v>
      </c>
      <c r="B1841" s="17">
        <v>0</v>
      </c>
      <c r="C1841" s="17">
        <v>0</v>
      </c>
      <c r="D1841" s="17">
        <v>0</v>
      </c>
      <c r="E1841" s="17">
        <v>0</v>
      </c>
      <c r="F1841" s="17">
        <v>0</v>
      </c>
      <c r="G1841" s="17">
        <v>0</v>
      </c>
      <c r="H1841" s="17">
        <v>0</v>
      </c>
    </row>
    <row r="1842" spans="1:8" s="9" customFormat="1" ht="12">
      <c r="A1842" s="12" t="s">
        <v>55</v>
      </c>
      <c r="B1842" s="17">
        <v>0</v>
      </c>
      <c r="C1842" s="17">
        <v>0</v>
      </c>
      <c r="D1842" s="17">
        <v>0</v>
      </c>
      <c r="E1842" s="17">
        <v>0</v>
      </c>
      <c r="F1842" s="17">
        <v>0</v>
      </c>
      <c r="G1842" s="17">
        <v>0</v>
      </c>
      <c r="H1842" s="17">
        <v>0</v>
      </c>
    </row>
    <row r="1843" spans="1:8" s="9" customFormat="1" ht="18" customHeight="1">
      <c r="A1843" s="12" t="s">
        <v>44</v>
      </c>
      <c r="B1843" s="17">
        <v>0</v>
      </c>
      <c r="C1843" s="17">
        <v>0</v>
      </c>
      <c r="D1843" s="17">
        <v>0</v>
      </c>
      <c r="E1843" s="17">
        <v>0</v>
      </c>
      <c r="F1843" s="17">
        <v>0</v>
      </c>
      <c r="G1843" s="17">
        <v>0</v>
      </c>
      <c r="H1843" s="17">
        <v>0</v>
      </c>
    </row>
    <row r="1844" spans="1:8" s="9" customFormat="1" ht="12">
      <c r="A1844" s="12" t="s">
        <v>26</v>
      </c>
      <c r="B1844" s="17">
        <v>0</v>
      </c>
      <c r="C1844" s="17">
        <v>0</v>
      </c>
      <c r="D1844" s="17">
        <v>0</v>
      </c>
      <c r="E1844" s="17">
        <v>0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40</v>
      </c>
      <c r="B1845" s="17">
        <v>0</v>
      </c>
      <c r="C1845" s="17">
        <v>0</v>
      </c>
      <c r="D1845" s="17">
        <v>0</v>
      </c>
      <c r="E1845" s="17">
        <v>0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0</v>
      </c>
      <c r="C1846" s="17">
        <v>0</v>
      </c>
      <c r="D1846" s="17">
        <v>0</v>
      </c>
      <c r="E1846" s="17">
        <v>0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0</v>
      </c>
      <c r="C1847" s="17">
        <v>0</v>
      </c>
      <c r="D1847" s="17">
        <v>0</v>
      </c>
      <c r="E1847" s="17">
        <v>0</v>
      </c>
      <c r="F1847" s="17">
        <v>0</v>
      </c>
      <c r="G1847" s="17">
        <v>0</v>
      </c>
      <c r="H1847" s="17">
        <v>1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0</v>
      </c>
      <c r="C1849" s="17">
        <v>0</v>
      </c>
      <c r="D1849" s="17">
        <v>0</v>
      </c>
      <c r="E1849" s="17">
        <v>0</v>
      </c>
      <c r="F1849" s="17">
        <v>0</v>
      </c>
      <c r="G1849" s="17">
        <v>11</v>
      </c>
      <c r="H1849" s="17">
        <v>9</v>
      </c>
    </row>
    <row r="1850" spans="1:8" s="9" customFormat="1" ht="12">
      <c r="A1850" s="10" t="s">
        <v>31</v>
      </c>
      <c r="B1850" s="17">
        <v>0</v>
      </c>
      <c r="C1850" s="17">
        <v>0</v>
      </c>
      <c r="D1850" s="17">
        <v>0</v>
      </c>
      <c r="E1850" s="17">
        <v>0</v>
      </c>
      <c r="F1850" s="17">
        <v>0</v>
      </c>
      <c r="G1850" s="17">
        <v>2</v>
      </c>
      <c r="H1850" s="17">
        <v>0</v>
      </c>
    </row>
    <row r="1851" spans="1:8" s="9" customFormat="1" ht="12">
      <c r="A1851" s="10" t="s">
        <v>32</v>
      </c>
      <c r="B1851" s="17">
        <v>0</v>
      </c>
      <c r="C1851" s="17">
        <v>0</v>
      </c>
      <c r="D1851" s="17">
        <v>0</v>
      </c>
      <c r="E1851" s="17">
        <v>0</v>
      </c>
      <c r="F1851" s="17">
        <v>0</v>
      </c>
      <c r="G1851" s="17">
        <v>0</v>
      </c>
      <c r="H1851" s="17">
        <v>0</v>
      </c>
    </row>
    <row r="1852" spans="1:8" s="9" customFormat="1" ht="12">
      <c r="A1852" s="10" t="s">
        <v>33</v>
      </c>
      <c r="B1852" s="17">
        <v>0</v>
      </c>
      <c r="C1852" s="17">
        <v>0</v>
      </c>
      <c r="D1852" s="17">
        <v>0</v>
      </c>
      <c r="E1852" s="17">
        <v>0</v>
      </c>
      <c r="F1852" s="17">
        <v>0</v>
      </c>
      <c r="G1852" s="17">
        <v>0</v>
      </c>
      <c r="H1852" s="17">
        <v>0</v>
      </c>
    </row>
    <row r="1853" spans="1:8" s="9" customFormat="1" ht="18" customHeight="1">
      <c r="A1853" s="10" t="s">
        <v>34</v>
      </c>
      <c r="B1853" s="17">
        <v>0</v>
      </c>
      <c r="C1853" s="17">
        <v>0</v>
      </c>
      <c r="D1853" s="17">
        <v>0</v>
      </c>
      <c r="E1853" s="17">
        <v>0</v>
      </c>
      <c r="F1853" s="17">
        <v>0</v>
      </c>
      <c r="G1853" s="17">
        <v>6</v>
      </c>
      <c r="H1853" s="17">
        <v>8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0</v>
      </c>
    </row>
    <row r="1856" spans="1:8" s="9" customFormat="1" ht="12">
      <c r="A1856" s="12" t="s">
        <v>46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1</v>
      </c>
      <c r="H1856" s="17">
        <v>0</v>
      </c>
    </row>
    <row r="1857" spans="1:8" s="9" customFormat="1" ht="12">
      <c r="A1857" s="12" t="s">
        <v>17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0</v>
      </c>
      <c r="H1857" s="17">
        <v>3</v>
      </c>
    </row>
    <row r="1858" spans="1:8" s="9" customFormat="1" ht="12">
      <c r="A1858" s="12" t="s">
        <v>18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0</v>
      </c>
      <c r="H1858" s="17">
        <v>0</v>
      </c>
    </row>
    <row r="1859" spans="1:8" s="9" customFormat="1" ht="18" customHeight="1">
      <c r="A1859" s="12" t="s">
        <v>48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0</v>
      </c>
      <c r="H1859" s="17">
        <v>2</v>
      </c>
    </row>
    <row r="1860" spans="1:8" s="9" customFormat="1" ht="12">
      <c r="A1860" s="12" t="s">
        <v>36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1</v>
      </c>
      <c r="H1860" s="17">
        <v>1</v>
      </c>
    </row>
    <row r="1861" spans="1:8" s="9" customFormat="1" ht="12">
      <c r="A1861" s="12" t="s">
        <v>59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0</v>
      </c>
      <c r="H1861" s="17">
        <v>0</v>
      </c>
    </row>
    <row r="1862" spans="1:8" s="9" customFormat="1" ht="12">
      <c r="A1862" s="12" t="s">
        <v>49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1</v>
      </c>
      <c r="H1862" s="17">
        <v>0</v>
      </c>
    </row>
    <row r="1863" spans="1:8" s="9" customFormat="1" ht="12">
      <c r="A1863" s="12" t="s">
        <v>37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1</v>
      </c>
      <c r="H1863" s="17">
        <v>0</v>
      </c>
    </row>
    <row r="1864" spans="1:8" s="9" customFormat="1" ht="18" customHeight="1">
      <c r="A1864" s="12" t="s">
        <v>38</v>
      </c>
      <c r="B1864" s="17">
        <v>0</v>
      </c>
      <c r="C1864" s="17">
        <v>0</v>
      </c>
      <c r="D1864" s="17">
        <v>0</v>
      </c>
      <c r="E1864" s="17">
        <v>0</v>
      </c>
      <c r="F1864" s="17">
        <v>0</v>
      </c>
      <c r="G1864" s="17">
        <v>0</v>
      </c>
      <c r="H1864" s="17">
        <v>1</v>
      </c>
    </row>
    <row r="1865" spans="1:8" s="9" customFormat="1" ht="12">
      <c r="A1865" s="12" t="s">
        <v>61</v>
      </c>
      <c r="B1865" s="17">
        <v>0</v>
      </c>
      <c r="C1865" s="17">
        <v>0</v>
      </c>
      <c r="D1865" s="17">
        <v>0</v>
      </c>
      <c r="E1865" s="17">
        <v>0</v>
      </c>
      <c r="F1865" s="17">
        <v>0</v>
      </c>
      <c r="G1865" s="17">
        <v>2</v>
      </c>
      <c r="H1865" s="17">
        <v>0</v>
      </c>
    </row>
    <row r="1866" spans="1:8" s="9" customFormat="1" ht="12">
      <c r="A1866" s="12" t="s">
        <v>43</v>
      </c>
      <c r="B1866" s="17">
        <v>0</v>
      </c>
      <c r="C1866" s="17">
        <v>0</v>
      </c>
      <c r="D1866" s="17">
        <v>0</v>
      </c>
      <c r="E1866" s="17">
        <v>0</v>
      </c>
      <c r="F1866" s="17">
        <v>0</v>
      </c>
      <c r="G1866" s="17">
        <v>0</v>
      </c>
      <c r="H1866" s="17">
        <v>0</v>
      </c>
    </row>
    <row r="1867" spans="1:8" s="9" customFormat="1" ht="12">
      <c r="A1867" s="12" t="s">
        <v>148</v>
      </c>
      <c r="B1867" s="17">
        <v>0</v>
      </c>
      <c r="C1867" s="17">
        <v>0</v>
      </c>
      <c r="D1867" s="17">
        <v>0</v>
      </c>
      <c r="E1867" s="17">
        <v>0</v>
      </c>
      <c r="F1867" s="17">
        <v>0</v>
      </c>
      <c r="G1867" s="17">
        <v>0</v>
      </c>
      <c r="H1867" s="17">
        <v>0</v>
      </c>
    </row>
    <row r="1868" spans="1:8" s="9" customFormat="1" ht="12">
      <c r="A1868" s="12" t="s">
        <v>24</v>
      </c>
      <c r="B1868" s="17">
        <v>0</v>
      </c>
      <c r="C1868" s="17">
        <v>0</v>
      </c>
      <c r="D1868" s="17">
        <v>0</v>
      </c>
      <c r="E1868" s="17">
        <v>0</v>
      </c>
      <c r="F1868" s="17">
        <v>0</v>
      </c>
      <c r="G1868" s="17">
        <v>0</v>
      </c>
      <c r="H1868" s="17">
        <v>0</v>
      </c>
    </row>
    <row r="1869" spans="1:8" s="9" customFormat="1" ht="18" customHeight="1">
      <c r="A1869" s="12" t="s">
        <v>79</v>
      </c>
      <c r="B1869" s="17">
        <v>0</v>
      </c>
      <c r="C1869" s="17">
        <v>0</v>
      </c>
      <c r="D1869" s="17">
        <v>0</v>
      </c>
      <c r="E1869" s="17">
        <v>0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26</v>
      </c>
      <c r="B1870" s="17">
        <v>0</v>
      </c>
      <c r="C1870" s="17">
        <v>0</v>
      </c>
      <c r="D1870" s="17">
        <v>0</v>
      </c>
      <c r="E1870" s="17">
        <v>0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57</v>
      </c>
      <c r="B1871" s="17">
        <v>0</v>
      </c>
      <c r="C1871" s="17">
        <v>0</v>
      </c>
      <c r="D1871" s="17">
        <v>0</v>
      </c>
      <c r="E1871" s="17">
        <v>0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0</v>
      </c>
      <c r="C1872" s="17">
        <v>0</v>
      </c>
      <c r="D1872" s="17">
        <v>0</v>
      </c>
      <c r="E1872" s="17">
        <v>0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0</v>
      </c>
      <c r="C1873" s="17">
        <v>0</v>
      </c>
      <c r="D1873" s="17">
        <v>0</v>
      </c>
      <c r="E1873" s="17">
        <v>0</v>
      </c>
      <c r="F1873" s="17">
        <v>0</v>
      </c>
      <c r="G1873" s="17">
        <v>0</v>
      </c>
      <c r="H1873" s="17">
        <v>1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0</v>
      </c>
      <c r="C1875" s="17">
        <v>0</v>
      </c>
      <c r="D1875" s="17">
        <v>0</v>
      </c>
      <c r="E1875" s="17">
        <v>0</v>
      </c>
      <c r="F1875" s="17">
        <v>0</v>
      </c>
      <c r="G1875" s="17">
        <v>4</v>
      </c>
      <c r="H1875" s="17">
        <v>7</v>
      </c>
    </row>
    <row r="1876" spans="1:8" s="9" customFormat="1" ht="12">
      <c r="A1876" s="10" t="s">
        <v>31</v>
      </c>
      <c r="B1876" s="17">
        <v>0</v>
      </c>
      <c r="C1876" s="17">
        <v>0</v>
      </c>
      <c r="D1876" s="17">
        <v>0</v>
      </c>
      <c r="E1876" s="17">
        <v>0</v>
      </c>
      <c r="F1876" s="17">
        <v>0</v>
      </c>
      <c r="G1876" s="17">
        <v>2</v>
      </c>
      <c r="H1876" s="17">
        <v>0</v>
      </c>
    </row>
    <row r="1877" spans="1:8" s="9" customFormat="1" ht="12">
      <c r="A1877" s="10" t="s">
        <v>32</v>
      </c>
      <c r="B1877" s="17">
        <v>0</v>
      </c>
      <c r="C1877" s="17">
        <v>0</v>
      </c>
      <c r="D1877" s="17">
        <v>0</v>
      </c>
      <c r="E1877" s="17">
        <v>0</v>
      </c>
      <c r="F1877" s="17">
        <v>0</v>
      </c>
      <c r="G1877" s="17">
        <v>0</v>
      </c>
      <c r="H1877" s="17">
        <v>0</v>
      </c>
    </row>
    <row r="1878" spans="1:8" s="9" customFormat="1" ht="12">
      <c r="A1878" s="10" t="s">
        <v>33</v>
      </c>
      <c r="B1878" s="17">
        <v>0</v>
      </c>
      <c r="C1878" s="17">
        <v>0</v>
      </c>
      <c r="D1878" s="17">
        <v>0</v>
      </c>
      <c r="E1878" s="17">
        <v>0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0</v>
      </c>
      <c r="C1879" s="17">
        <v>0</v>
      </c>
      <c r="D1879" s="17">
        <v>0</v>
      </c>
      <c r="E1879" s="17">
        <v>0</v>
      </c>
      <c r="F1879" s="17">
        <v>0</v>
      </c>
      <c r="G1879" s="17">
        <v>7</v>
      </c>
      <c r="H1879" s="17">
        <v>2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0</v>
      </c>
    </row>
    <row r="1882" spans="1:8" s="9" customFormat="1" ht="12">
      <c r="A1882" s="12" t="s">
        <v>46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0</v>
      </c>
      <c r="H1882" s="17">
        <v>1</v>
      </c>
    </row>
    <row r="1883" spans="1:8" s="9" customFormat="1" ht="12">
      <c r="A1883" s="12" t="s">
        <v>17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2</v>
      </c>
      <c r="H1883" s="17">
        <v>1</v>
      </c>
    </row>
    <row r="1884" spans="1:8" s="9" customFormat="1" ht="12">
      <c r="A1884" s="12" t="s">
        <v>35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0</v>
      </c>
      <c r="H1884" s="17">
        <v>0</v>
      </c>
    </row>
    <row r="1885" spans="1:8" s="9" customFormat="1" ht="18" customHeight="1">
      <c r="A1885" s="12" t="s">
        <v>19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1</v>
      </c>
      <c r="H1885" s="17">
        <v>0</v>
      </c>
    </row>
    <row r="1886" spans="1:8" s="9" customFormat="1" ht="12">
      <c r="A1886" s="12" t="s">
        <v>36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1</v>
      </c>
      <c r="H1886" s="17">
        <v>0</v>
      </c>
    </row>
    <row r="1887" spans="1:8" s="9" customFormat="1" ht="12">
      <c r="A1887" s="12" t="s">
        <v>59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1</v>
      </c>
      <c r="H1887" s="17">
        <v>0</v>
      </c>
    </row>
    <row r="1888" spans="1:8" s="9" customFormat="1" ht="12">
      <c r="A1888" s="12" t="s">
        <v>54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0</v>
      </c>
      <c r="H1888" s="17">
        <v>0</v>
      </c>
    </row>
    <row r="1889" spans="1:8" s="9" customFormat="1" ht="12">
      <c r="A1889" s="12" t="s">
        <v>22</v>
      </c>
      <c r="B1889" s="17">
        <v>0</v>
      </c>
      <c r="C1889" s="17">
        <v>0</v>
      </c>
      <c r="D1889" s="17">
        <v>0</v>
      </c>
      <c r="E1889" s="17">
        <v>0</v>
      </c>
      <c r="F1889" s="17">
        <v>0</v>
      </c>
      <c r="G1889" s="17">
        <v>2</v>
      </c>
      <c r="H1889" s="17">
        <v>0</v>
      </c>
    </row>
    <row r="1890" spans="1:8" s="9" customFormat="1" ht="18" customHeight="1">
      <c r="A1890" s="12" t="s">
        <v>42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0</v>
      </c>
    </row>
    <row r="1891" spans="1:8" s="9" customFormat="1" ht="12">
      <c r="A1891" s="12" t="s">
        <v>39</v>
      </c>
      <c r="B1891" s="17">
        <v>0</v>
      </c>
      <c r="C1891" s="17">
        <v>0</v>
      </c>
      <c r="D1891" s="17">
        <v>0</v>
      </c>
      <c r="E1891" s="17">
        <v>0</v>
      </c>
      <c r="F1891" s="17">
        <v>0</v>
      </c>
      <c r="G1891" s="17">
        <v>0</v>
      </c>
      <c r="H1891" s="17">
        <v>0</v>
      </c>
    </row>
    <row r="1892" spans="1:8" s="9" customFormat="1" ht="12">
      <c r="A1892" s="12" t="s">
        <v>23</v>
      </c>
      <c r="B1892" s="17">
        <v>0</v>
      </c>
      <c r="C1892" s="17">
        <v>0</v>
      </c>
      <c r="D1892" s="17">
        <v>0</v>
      </c>
      <c r="E1892" s="17">
        <v>0</v>
      </c>
      <c r="F1892" s="17">
        <v>0</v>
      </c>
      <c r="G1892" s="17">
        <v>0</v>
      </c>
      <c r="H1892" s="17">
        <v>0</v>
      </c>
    </row>
    <row r="1893" spans="1:8" s="9" customFormat="1" ht="12">
      <c r="A1893" s="12" t="s">
        <v>50</v>
      </c>
      <c r="B1893" s="17">
        <v>0</v>
      </c>
      <c r="C1893" s="17">
        <v>0</v>
      </c>
      <c r="D1893" s="17">
        <v>0</v>
      </c>
      <c r="E1893" s="17">
        <v>0</v>
      </c>
      <c r="F1893" s="17">
        <v>0</v>
      </c>
      <c r="G1893" s="17">
        <v>0</v>
      </c>
      <c r="H1893" s="17">
        <v>0</v>
      </c>
    </row>
    <row r="1894" spans="1:8" s="9" customFormat="1" ht="12">
      <c r="A1894" s="12" t="s">
        <v>55</v>
      </c>
      <c r="B1894" s="17">
        <v>0</v>
      </c>
      <c r="C1894" s="17">
        <v>0</v>
      </c>
      <c r="D1894" s="17">
        <v>0</v>
      </c>
      <c r="E1894" s="17">
        <v>0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25</v>
      </c>
      <c r="B1895" s="17">
        <v>0</v>
      </c>
      <c r="C1895" s="17">
        <v>0</v>
      </c>
      <c r="D1895" s="17">
        <v>0</v>
      </c>
      <c r="E1895" s="17">
        <v>0</v>
      </c>
      <c r="F1895" s="17">
        <v>0</v>
      </c>
      <c r="G1895" s="17">
        <v>0</v>
      </c>
      <c r="H1895" s="17">
        <v>0</v>
      </c>
    </row>
    <row r="1896" spans="1:8" s="9" customFormat="1" ht="12">
      <c r="A1896" s="12" t="s">
        <v>26</v>
      </c>
      <c r="B1896" s="17">
        <v>0</v>
      </c>
      <c r="C1896" s="17">
        <v>0</v>
      </c>
      <c r="D1896" s="17">
        <v>0</v>
      </c>
      <c r="E1896" s="17">
        <v>0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40</v>
      </c>
      <c r="B1897" s="17">
        <v>0</v>
      </c>
      <c r="C1897" s="17">
        <v>0</v>
      </c>
      <c r="D1897" s="17">
        <v>0</v>
      </c>
      <c r="E1897" s="17">
        <v>0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0</v>
      </c>
      <c r="C1898" s="17">
        <v>0</v>
      </c>
      <c r="D1898" s="17">
        <v>0</v>
      </c>
      <c r="E1898" s="17">
        <v>0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0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0</v>
      </c>
      <c r="C1901" s="17">
        <v>0</v>
      </c>
      <c r="D1901" s="17">
        <v>0</v>
      </c>
      <c r="E1901" s="17">
        <v>0</v>
      </c>
      <c r="F1901" s="17">
        <v>0</v>
      </c>
      <c r="G1901" s="17">
        <v>7</v>
      </c>
      <c r="H1901" s="17">
        <v>2</v>
      </c>
    </row>
    <row r="1902" spans="1:8" s="9" customFormat="1" ht="12">
      <c r="A1902" s="10" t="s">
        <v>31</v>
      </c>
      <c r="B1902" s="17">
        <v>0</v>
      </c>
      <c r="C1902" s="17">
        <v>0</v>
      </c>
      <c r="D1902" s="17">
        <v>0</v>
      </c>
      <c r="E1902" s="17">
        <v>0</v>
      </c>
      <c r="F1902" s="17">
        <v>0</v>
      </c>
      <c r="G1902" s="17">
        <v>0</v>
      </c>
      <c r="H1902" s="17">
        <v>0</v>
      </c>
    </row>
    <row r="1903" spans="1:8" s="9" customFormat="1" ht="12">
      <c r="A1903" s="10" t="s">
        <v>32</v>
      </c>
      <c r="B1903" s="17">
        <v>0</v>
      </c>
      <c r="C1903" s="17">
        <v>0</v>
      </c>
      <c r="D1903" s="17">
        <v>0</v>
      </c>
      <c r="E1903" s="17">
        <v>0</v>
      </c>
      <c r="F1903" s="17">
        <v>0</v>
      </c>
      <c r="G1903" s="17">
        <v>0</v>
      </c>
      <c r="H1903" s="17">
        <v>0</v>
      </c>
    </row>
    <row r="1904" spans="1:8" s="9" customFormat="1" ht="12">
      <c r="A1904" s="10" t="s">
        <v>33</v>
      </c>
      <c r="B1904" s="17">
        <v>0</v>
      </c>
      <c r="C1904" s="17">
        <v>0</v>
      </c>
      <c r="D1904" s="17">
        <v>0</v>
      </c>
      <c r="E1904" s="17">
        <v>0</v>
      </c>
      <c r="F1904" s="17">
        <v>0</v>
      </c>
      <c r="G1904" s="17">
        <v>0</v>
      </c>
      <c r="H1904" s="17">
        <v>0</v>
      </c>
    </row>
    <row r="1905" spans="1:8" s="9" customFormat="1" ht="18" customHeight="1">
      <c r="A1905" s="8" t="s">
        <v>235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58</v>
      </c>
      <c r="C1906" s="17">
        <v>0</v>
      </c>
      <c r="D1906" s="17">
        <v>0</v>
      </c>
      <c r="E1906" s="17">
        <v>40</v>
      </c>
      <c r="F1906" s="17">
        <v>18</v>
      </c>
      <c r="G1906" s="17">
        <v>7</v>
      </c>
      <c r="H1906" s="17">
        <v>17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0</v>
      </c>
      <c r="H1908" s="17">
        <v>1</v>
      </c>
    </row>
    <row r="1909" spans="1:8" s="9" customFormat="1" ht="12">
      <c r="A1909" s="12" t="s">
        <v>147</v>
      </c>
      <c r="B1909" s="17">
        <v>0</v>
      </c>
      <c r="C1909" s="17">
        <v>0</v>
      </c>
      <c r="D1909" s="17">
        <v>0</v>
      </c>
      <c r="E1909" s="17">
        <v>0</v>
      </c>
      <c r="F1909" s="17">
        <v>0</v>
      </c>
      <c r="G1909" s="17">
        <v>1</v>
      </c>
      <c r="H1909" s="17">
        <v>0</v>
      </c>
    </row>
    <row r="1910" spans="1:8" s="9" customFormat="1" ht="12">
      <c r="A1910" s="12" t="s">
        <v>17</v>
      </c>
      <c r="B1910" s="17">
        <v>0</v>
      </c>
      <c r="C1910" s="17">
        <v>0</v>
      </c>
      <c r="D1910" s="17">
        <v>0</v>
      </c>
      <c r="E1910" s="17">
        <v>0</v>
      </c>
      <c r="F1910" s="17">
        <v>0</v>
      </c>
      <c r="G1910" s="17">
        <v>3</v>
      </c>
      <c r="H1910" s="17">
        <v>2</v>
      </c>
    </row>
    <row r="1911" spans="1:8" s="9" customFormat="1" ht="12">
      <c r="A1911" s="12" t="s">
        <v>18</v>
      </c>
      <c r="B1911" s="17">
        <v>0</v>
      </c>
      <c r="C1911" s="17">
        <v>0</v>
      </c>
      <c r="D1911" s="17">
        <v>0</v>
      </c>
      <c r="E1911" s="17">
        <v>0</v>
      </c>
      <c r="F1911" s="17">
        <v>0</v>
      </c>
      <c r="G1911" s="17">
        <v>2</v>
      </c>
      <c r="H1911" s="17">
        <v>3</v>
      </c>
    </row>
    <row r="1912" spans="1:8" s="9" customFormat="1" ht="18" customHeight="1">
      <c r="A1912" s="12" t="s">
        <v>48</v>
      </c>
      <c r="B1912" s="17">
        <v>0</v>
      </c>
      <c r="C1912" s="17">
        <v>0</v>
      </c>
      <c r="D1912" s="17">
        <v>0</v>
      </c>
      <c r="E1912" s="17">
        <v>0</v>
      </c>
      <c r="F1912" s="17">
        <v>0</v>
      </c>
      <c r="G1912" s="17">
        <v>0</v>
      </c>
      <c r="H1912" s="17">
        <v>0</v>
      </c>
    </row>
    <row r="1913" spans="1:8" s="9" customFormat="1" ht="12">
      <c r="A1913" s="12" t="s">
        <v>127</v>
      </c>
      <c r="B1913" s="17">
        <v>0</v>
      </c>
      <c r="C1913" s="17">
        <v>0</v>
      </c>
      <c r="D1913" s="17">
        <v>0</v>
      </c>
      <c r="E1913" s="17">
        <v>0</v>
      </c>
      <c r="F1913" s="17">
        <v>0</v>
      </c>
      <c r="G1913" s="17">
        <v>0</v>
      </c>
      <c r="H1913" s="17">
        <v>1</v>
      </c>
    </row>
    <row r="1914" spans="1:8" s="9" customFormat="1" ht="12">
      <c r="A1914" s="12" t="s">
        <v>110</v>
      </c>
      <c r="B1914" s="17">
        <v>0</v>
      </c>
      <c r="C1914" s="17">
        <v>0</v>
      </c>
      <c r="D1914" s="17">
        <v>0</v>
      </c>
      <c r="E1914" s="17">
        <v>0</v>
      </c>
      <c r="F1914" s="17">
        <v>0</v>
      </c>
      <c r="G1914" s="17">
        <v>0</v>
      </c>
      <c r="H1914" s="17">
        <v>1</v>
      </c>
    </row>
    <row r="1915" spans="1:8" s="9" customFormat="1" ht="12">
      <c r="A1915" s="12" t="s">
        <v>49</v>
      </c>
      <c r="B1915" s="17">
        <v>0</v>
      </c>
      <c r="C1915" s="17">
        <v>0</v>
      </c>
      <c r="D1915" s="17">
        <v>0</v>
      </c>
      <c r="E1915" s="17">
        <v>0</v>
      </c>
      <c r="F1915" s="17">
        <v>0</v>
      </c>
      <c r="G1915" s="17">
        <v>0</v>
      </c>
      <c r="H1915" s="17">
        <v>1</v>
      </c>
    </row>
    <row r="1916" spans="1:8" s="9" customFormat="1" ht="12">
      <c r="A1916" s="12" t="s">
        <v>22</v>
      </c>
      <c r="B1916" s="17">
        <v>0</v>
      </c>
      <c r="C1916" s="17">
        <v>0</v>
      </c>
      <c r="D1916" s="17">
        <v>0</v>
      </c>
      <c r="E1916" s="17">
        <v>0</v>
      </c>
      <c r="F1916" s="17">
        <v>0</v>
      </c>
      <c r="G1916" s="17">
        <v>0</v>
      </c>
      <c r="H1916" s="17">
        <v>1</v>
      </c>
    </row>
    <row r="1917" spans="1:8" s="9" customFormat="1" ht="18" customHeight="1">
      <c r="A1917" s="12" t="s">
        <v>38</v>
      </c>
      <c r="B1917" s="17">
        <v>0</v>
      </c>
      <c r="C1917" s="17">
        <v>0</v>
      </c>
      <c r="D1917" s="17">
        <v>0</v>
      </c>
      <c r="E1917" s="17">
        <v>0</v>
      </c>
      <c r="F1917" s="17">
        <v>0</v>
      </c>
      <c r="G1917" s="17">
        <v>0</v>
      </c>
      <c r="H1917" s="17">
        <v>0</v>
      </c>
    </row>
    <row r="1918" spans="1:8" s="9" customFormat="1" ht="12">
      <c r="A1918" s="12" t="s">
        <v>61</v>
      </c>
      <c r="B1918" s="17">
        <v>1</v>
      </c>
      <c r="C1918" s="17">
        <v>0</v>
      </c>
      <c r="D1918" s="17">
        <v>0</v>
      </c>
      <c r="E1918" s="17">
        <v>1</v>
      </c>
      <c r="F1918" s="17">
        <v>0</v>
      </c>
      <c r="G1918" s="17">
        <v>0</v>
      </c>
      <c r="H1918" s="17">
        <v>0</v>
      </c>
    </row>
    <row r="1919" spans="1:8" s="9" customFormat="1" ht="12">
      <c r="A1919" s="12" t="s">
        <v>43</v>
      </c>
      <c r="B1919" s="17">
        <v>1</v>
      </c>
      <c r="C1919" s="17">
        <v>0</v>
      </c>
      <c r="D1919" s="17">
        <v>0</v>
      </c>
      <c r="E1919" s="17">
        <v>1</v>
      </c>
      <c r="F1919" s="17">
        <v>0</v>
      </c>
      <c r="G1919" s="17">
        <v>0</v>
      </c>
      <c r="H1919" s="17">
        <v>0</v>
      </c>
    </row>
    <row r="1920" spans="1:8" s="9" customFormat="1" ht="12">
      <c r="A1920" s="12" t="s">
        <v>148</v>
      </c>
      <c r="B1920" s="17">
        <v>0</v>
      </c>
      <c r="C1920" s="17">
        <v>0</v>
      </c>
      <c r="D1920" s="17">
        <v>0</v>
      </c>
      <c r="E1920" s="17">
        <v>0</v>
      </c>
      <c r="F1920" s="17">
        <v>0</v>
      </c>
      <c r="G1920" s="17">
        <v>0</v>
      </c>
      <c r="H1920" s="17">
        <v>0</v>
      </c>
    </row>
    <row r="1921" spans="1:8" s="9" customFormat="1" ht="12">
      <c r="A1921" s="12" t="s">
        <v>55</v>
      </c>
      <c r="B1921" s="17">
        <v>8</v>
      </c>
      <c r="C1921" s="17">
        <v>0</v>
      </c>
      <c r="D1921" s="17">
        <v>0</v>
      </c>
      <c r="E1921" s="17">
        <v>8</v>
      </c>
      <c r="F1921" s="17">
        <v>0</v>
      </c>
      <c r="G1921" s="17">
        <v>1</v>
      </c>
      <c r="H1921" s="17">
        <v>0</v>
      </c>
    </row>
    <row r="1922" spans="1:8" s="9" customFormat="1" ht="18" customHeight="1">
      <c r="A1922" s="12" t="s">
        <v>79</v>
      </c>
      <c r="B1922" s="17">
        <v>11</v>
      </c>
      <c r="C1922" s="17">
        <v>0</v>
      </c>
      <c r="D1922" s="17">
        <v>0</v>
      </c>
      <c r="E1922" s="17">
        <v>11</v>
      </c>
      <c r="F1922" s="17">
        <v>0</v>
      </c>
      <c r="G1922" s="17">
        <v>0</v>
      </c>
      <c r="H1922" s="17">
        <v>0</v>
      </c>
    </row>
    <row r="1923" spans="1:8" s="9" customFormat="1" ht="12">
      <c r="A1923" s="12" t="s">
        <v>56</v>
      </c>
      <c r="B1923" s="17">
        <v>10</v>
      </c>
      <c r="C1923" s="17">
        <v>0</v>
      </c>
      <c r="D1923" s="17">
        <v>0</v>
      </c>
      <c r="E1923" s="17">
        <v>10</v>
      </c>
      <c r="F1923" s="17">
        <v>0</v>
      </c>
      <c r="G1923" s="17">
        <v>0</v>
      </c>
      <c r="H1923" s="17">
        <v>0</v>
      </c>
    </row>
    <row r="1924" spans="1:8" s="9" customFormat="1" ht="12">
      <c r="A1924" s="12" t="s">
        <v>40</v>
      </c>
      <c r="B1924" s="17">
        <v>7</v>
      </c>
      <c r="C1924" s="17">
        <v>0</v>
      </c>
      <c r="D1924" s="17">
        <v>0</v>
      </c>
      <c r="E1924" s="17">
        <v>7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2</v>
      </c>
      <c r="C1925" s="17">
        <v>0</v>
      </c>
      <c r="D1925" s="17">
        <v>0</v>
      </c>
      <c r="E1925" s="17">
        <v>2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18</v>
      </c>
      <c r="C1926" s="17">
        <v>0</v>
      </c>
      <c r="D1926" s="17">
        <v>0</v>
      </c>
      <c r="E1926" s="17">
        <v>0</v>
      </c>
      <c r="F1926" s="17">
        <v>18</v>
      </c>
      <c r="G1926" s="17">
        <v>0</v>
      </c>
      <c r="H1926" s="17">
        <v>7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0</v>
      </c>
      <c r="C1928" s="17">
        <v>0</v>
      </c>
      <c r="D1928" s="17">
        <v>0</v>
      </c>
      <c r="E1928" s="17">
        <v>0</v>
      </c>
      <c r="F1928" s="17">
        <v>0</v>
      </c>
      <c r="G1928" s="17">
        <v>6</v>
      </c>
      <c r="H1928" s="17">
        <v>10</v>
      </c>
    </row>
    <row r="1929" spans="1:8" s="9" customFormat="1" ht="12">
      <c r="A1929" s="10" t="s">
        <v>31</v>
      </c>
      <c r="B1929" s="17">
        <v>40</v>
      </c>
      <c r="C1929" s="17">
        <v>0</v>
      </c>
      <c r="D1929" s="17">
        <v>0</v>
      </c>
      <c r="E1929" s="17">
        <v>40</v>
      </c>
      <c r="F1929" s="17">
        <v>0</v>
      </c>
      <c r="G1929" s="17">
        <v>1</v>
      </c>
      <c r="H1929" s="17">
        <v>0</v>
      </c>
    </row>
    <row r="1930" spans="1:8" s="9" customFormat="1" ht="12">
      <c r="A1930" s="10" t="s">
        <v>32</v>
      </c>
      <c r="B1930" s="17">
        <v>38</v>
      </c>
      <c r="C1930" s="17">
        <v>0</v>
      </c>
      <c r="D1930" s="17">
        <v>0</v>
      </c>
      <c r="E1930" s="17">
        <v>38</v>
      </c>
      <c r="F1930" s="17">
        <v>0</v>
      </c>
      <c r="G1930" s="17">
        <v>1</v>
      </c>
      <c r="H1930" s="17">
        <v>0</v>
      </c>
    </row>
    <row r="1931" spans="1:8" s="9" customFormat="1" ht="12">
      <c r="A1931" s="10" t="s">
        <v>33</v>
      </c>
      <c r="B1931" s="17">
        <v>30</v>
      </c>
      <c r="C1931" s="17">
        <v>0</v>
      </c>
      <c r="D1931" s="17">
        <v>0</v>
      </c>
      <c r="E1931" s="17">
        <v>30</v>
      </c>
      <c r="F1931" s="17">
        <v>0</v>
      </c>
      <c r="G1931" s="17">
        <v>0</v>
      </c>
      <c r="H1931" s="17">
        <v>0</v>
      </c>
    </row>
    <row r="1932" spans="1:8" s="9" customFormat="1" ht="18" customHeight="1">
      <c r="A1932" s="10" t="s">
        <v>34</v>
      </c>
      <c r="B1932" s="17">
        <v>27</v>
      </c>
      <c r="C1932" s="17">
        <v>0</v>
      </c>
      <c r="D1932" s="17">
        <v>0</v>
      </c>
      <c r="E1932" s="17">
        <v>9</v>
      </c>
      <c r="F1932" s="17">
        <v>18</v>
      </c>
      <c r="G1932" s="17">
        <v>2</v>
      </c>
      <c r="H1932" s="17">
        <v>15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0</v>
      </c>
      <c r="H1934" s="17">
        <v>1</v>
      </c>
    </row>
    <row r="1935" spans="1:8" s="9" customFormat="1" ht="12">
      <c r="A1935" s="12" t="s">
        <v>53</v>
      </c>
      <c r="B1935" s="17">
        <v>0</v>
      </c>
      <c r="C1935" s="17">
        <v>0</v>
      </c>
      <c r="D1935" s="17">
        <v>0</v>
      </c>
      <c r="E1935" s="17">
        <v>0</v>
      </c>
      <c r="F1935" s="17">
        <v>0</v>
      </c>
      <c r="G1935" s="17">
        <v>0</v>
      </c>
      <c r="H1935" s="17">
        <v>0</v>
      </c>
    </row>
    <row r="1936" spans="1:8" s="9" customFormat="1" ht="12">
      <c r="A1936" s="12" t="s">
        <v>17</v>
      </c>
      <c r="B1936" s="17">
        <v>0</v>
      </c>
      <c r="C1936" s="17">
        <v>0</v>
      </c>
      <c r="D1936" s="17">
        <v>0</v>
      </c>
      <c r="E1936" s="17">
        <v>0</v>
      </c>
      <c r="F1936" s="17">
        <v>0</v>
      </c>
      <c r="G1936" s="17">
        <v>0</v>
      </c>
      <c r="H1936" s="17">
        <v>2</v>
      </c>
    </row>
    <row r="1937" spans="1:8" s="9" customFormat="1" ht="12">
      <c r="A1937" s="12" t="s">
        <v>35</v>
      </c>
      <c r="B1937" s="17">
        <v>0</v>
      </c>
      <c r="C1937" s="17">
        <v>0</v>
      </c>
      <c r="D1937" s="17">
        <v>0</v>
      </c>
      <c r="E1937" s="17">
        <v>0</v>
      </c>
      <c r="F1937" s="17">
        <v>0</v>
      </c>
      <c r="G1937" s="17">
        <v>1</v>
      </c>
      <c r="H1937" s="17">
        <v>3</v>
      </c>
    </row>
    <row r="1938" spans="1:8" s="9" customFormat="1" ht="18" customHeight="1">
      <c r="A1938" s="12" t="s">
        <v>113</v>
      </c>
      <c r="B1938" s="17">
        <v>0</v>
      </c>
      <c r="C1938" s="17">
        <v>0</v>
      </c>
      <c r="D1938" s="17">
        <v>0</v>
      </c>
      <c r="E1938" s="17">
        <v>0</v>
      </c>
      <c r="F1938" s="17">
        <v>0</v>
      </c>
      <c r="G1938" s="17">
        <v>0</v>
      </c>
      <c r="H1938" s="17">
        <v>0</v>
      </c>
    </row>
    <row r="1939" spans="1:8" s="9" customFormat="1" ht="12">
      <c r="A1939" s="12" t="s">
        <v>36</v>
      </c>
      <c r="B1939" s="17">
        <v>0</v>
      </c>
      <c r="C1939" s="17">
        <v>0</v>
      </c>
      <c r="D1939" s="17">
        <v>0</v>
      </c>
      <c r="E1939" s="17">
        <v>0</v>
      </c>
      <c r="F1939" s="17">
        <v>0</v>
      </c>
      <c r="G1939" s="17">
        <v>0</v>
      </c>
      <c r="H1939" s="17">
        <v>1</v>
      </c>
    </row>
    <row r="1940" spans="1:8" s="9" customFormat="1" ht="12">
      <c r="A1940" s="12" t="s">
        <v>84</v>
      </c>
      <c r="B1940" s="17">
        <v>0</v>
      </c>
      <c r="C1940" s="17">
        <v>0</v>
      </c>
      <c r="D1940" s="17">
        <v>0</v>
      </c>
      <c r="E1940" s="17">
        <v>0</v>
      </c>
      <c r="F1940" s="17">
        <v>0</v>
      </c>
      <c r="G1940" s="17">
        <v>0</v>
      </c>
      <c r="H1940" s="17">
        <v>1</v>
      </c>
    </row>
    <row r="1941" spans="1:8" s="9" customFormat="1" ht="12">
      <c r="A1941" s="12" t="s">
        <v>54</v>
      </c>
      <c r="B1941" s="17">
        <v>0</v>
      </c>
      <c r="C1941" s="17">
        <v>0</v>
      </c>
      <c r="D1941" s="17">
        <v>0</v>
      </c>
      <c r="E1941" s="17">
        <v>0</v>
      </c>
      <c r="F1941" s="17">
        <v>0</v>
      </c>
      <c r="G1941" s="17">
        <v>0</v>
      </c>
      <c r="H1941" s="17">
        <v>1</v>
      </c>
    </row>
    <row r="1942" spans="1:8" s="9" customFormat="1" ht="12">
      <c r="A1942" s="12" t="s">
        <v>37</v>
      </c>
      <c r="B1942" s="17">
        <v>0</v>
      </c>
      <c r="C1942" s="17">
        <v>0</v>
      </c>
      <c r="D1942" s="17">
        <v>0</v>
      </c>
      <c r="E1942" s="17">
        <v>0</v>
      </c>
      <c r="F1942" s="17">
        <v>0</v>
      </c>
      <c r="G1942" s="17">
        <v>0</v>
      </c>
      <c r="H1942" s="17">
        <v>1</v>
      </c>
    </row>
    <row r="1943" spans="1:8" s="9" customFormat="1" ht="18" customHeight="1">
      <c r="A1943" s="12" t="s">
        <v>128</v>
      </c>
      <c r="B1943" s="17">
        <v>0</v>
      </c>
      <c r="C1943" s="17">
        <v>0</v>
      </c>
      <c r="D1943" s="17">
        <v>0</v>
      </c>
      <c r="E1943" s="17">
        <v>0</v>
      </c>
      <c r="F1943" s="17">
        <v>0</v>
      </c>
      <c r="G1943" s="17">
        <v>0</v>
      </c>
      <c r="H1943" s="17">
        <v>0</v>
      </c>
    </row>
    <row r="1944" spans="1:8" s="9" customFormat="1" ht="12">
      <c r="A1944" s="12" t="s">
        <v>61</v>
      </c>
      <c r="B1944" s="17">
        <v>1</v>
      </c>
      <c r="C1944" s="17">
        <v>0</v>
      </c>
      <c r="D1944" s="17">
        <v>0</v>
      </c>
      <c r="E1944" s="17">
        <v>1</v>
      </c>
      <c r="F1944" s="17">
        <v>0</v>
      </c>
      <c r="G1944" s="17">
        <v>0</v>
      </c>
      <c r="H1944" s="17">
        <v>0</v>
      </c>
    </row>
    <row r="1945" spans="1:8" s="9" customFormat="1" ht="12">
      <c r="A1945" s="12" t="s">
        <v>43</v>
      </c>
      <c r="B1945" s="17">
        <v>0</v>
      </c>
      <c r="C1945" s="17">
        <v>0</v>
      </c>
      <c r="D1945" s="17">
        <v>0</v>
      </c>
      <c r="E1945" s="17">
        <v>0</v>
      </c>
      <c r="F1945" s="17">
        <v>0</v>
      </c>
      <c r="G1945" s="17">
        <v>0</v>
      </c>
      <c r="H1945" s="17">
        <v>0</v>
      </c>
    </row>
    <row r="1946" spans="1:8" s="9" customFormat="1" ht="12">
      <c r="A1946" s="12" t="s">
        <v>50</v>
      </c>
      <c r="B1946" s="17">
        <v>0</v>
      </c>
      <c r="C1946" s="17">
        <v>0</v>
      </c>
      <c r="D1946" s="17">
        <v>0</v>
      </c>
      <c r="E1946" s="17">
        <v>0</v>
      </c>
      <c r="F1946" s="17">
        <v>0</v>
      </c>
      <c r="G1946" s="17">
        <v>0</v>
      </c>
      <c r="H1946" s="17">
        <v>0</v>
      </c>
    </row>
    <row r="1947" spans="1:8" s="9" customFormat="1" ht="12">
      <c r="A1947" s="12" t="s">
        <v>55</v>
      </c>
      <c r="B1947" s="17">
        <v>1</v>
      </c>
      <c r="C1947" s="17">
        <v>0</v>
      </c>
      <c r="D1947" s="17">
        <v>0</v>
      </c>
      <c r="E1947" s="17">
        <v>1</v>
      </c>
      <c r="F1947" s="17">
        <v>0</v>
      </c>
      <c r="G1947" s="17">
        <v>1</v>
      </c>
      <c r="H1947" s="17">
        <v>0</v>
      </c>
    </row>
    <row r="1948" spans="1:8" s="9" customFormat="1" ht="18" customHeight="1">
      <c r="A1948" s="12" t="s">
        <v>79</v>
      </c>
      <c r="B1948" s="17">
        <v>2</v>
      </c>
      <c r="C1948" s="17">
        <v>0</v>
      </c>
      <c r="D1948" s="17">
        <v>0</v>
      </c>
      <c r="E1948" s="17">
        <v>2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126</v>
      </c>
      <c r="B1949" s="17">
        <v>2</v>
      </c>
      <c r="C1949" s="17">
        <v>0</v>
      </c>
      <c r="D1949" s="17">
        <v>0</v>
      </c>
      <c r="E1949" s="17">
        <v>2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57</v>
      </c>
      <c r="B1950" s="17">
        <v>3</v>
      </c>
      <c r="C1950" s="17">
        <v>0</v>
      </c>
      <c r="D1950" s="17">
        <v>0</v>
      </c>
      <c r="E1950" s="17">
        <v>3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18</v>
      </c>
      <c r="C1952" s="17">
        <v>0</v>
      </c>
      <c r="D1952" s="17">
        <v>0</v>
      </c>
      <c r="E1952" s="17">
        <v>0</v>
      </c>
      <c r="F1952" s="17">
        <v>18</v>
      </c>
      <c r="G1952" s="17">
        <v>0</v>
      </c>
      <c r="H1952" s="17">
        <v>5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0</v>
      </c>
      <c r="C1954" s="17">
        <v>0</v>
      </c>
      <c r="D1954" s="17">
        <v>0</v>
      </c>
      <c r="E1954" s="17">
        <v>0</v>
      </c>
      <c r="F1954" s="17">
        <v>0</v>
      </c>
      <c r="G1954" s="17">
        <v>1</v>
      </c>
      <c r="H1954" s="17">
        <v>10</v>
      </c>
    </row>
    <row r="1955" spans="1:8" s="9" customFormat="1" ht="12">
      <c r="A1955" s="10" t="s">
        <v>31</v>
      </c>
      <c r="B1955" s="17">
        <v>9</v>
      </c>
      <c r="C1955" s="17">
        <v>0</v>
      </c>
      <c r="D1955" s="17">
        <v>0</v>
      </c>
      <c r="E1955" s="17">
        <v>9</v>
      </c>
      <c r="F1955" s="17">
        <v>0</v>
      </c>
      <c r="G1955" s="17">
        <v>1</v>
      </c>
      <c r="H1955" s="17">
        <v>0</v>
      </c>
    </row>
    <row r="1956" spans="1:8" s="9" customFormat="1" ht="12">
      <c r="A1956" s="10" t="s">
        <v>32</v>
      </c>
      <c r="B1956" s="17">
        <v>8</v>
      </c>
      <c r="C1956" s="17">
        <v>0</v>
      </c>
      <c r="D1956" s="17">
        <v>0</v>
      </c>
      <c r="E1956" s="17">
        <v>8</v>
      </c>
      <c r="F1956" s="17">
        <v>0</v>
      </c>
      <c r="G1956" s="17">
        <v>1</v>
      </c>
      <c r="H1956" s="17">
        <v>0</v>
      </c>
    </row>
    <row r="1957" spans="1:8" s="9" customFormat="1" ht="12">
      <c r="A1957" s="10" t="s">
        <v>33</v>
      </c>
      <c r="B1957" s="17">
        <v>7</v>
      </c>
      <c r="C1957" s="17">
        <v>0</v>
      </c>
      <c r="D1957" s="17">
        <v>0</v>
      </c>
      <c r="E1957" s="17">
        <v>7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31</v>
      </c>
      <c r="C1958" s="17">
        <v>0</v>
      </c>
      <c r="D1958" s="17">
        <v>0</v>
      </c>
      <c r="E1958" s="17">
        <v>31</v>
      </c>
      <c r="F1958" s="17">
        <v>0</v>
      </c>
      <c r="G1958" s="17">
        <v>5</v>
      </c>
      <c r="H1958" s="17">
        <v>2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0</v>
      </c>
      <c r="H1960" s="17">
        <v>0</v>
      </c>
    </row>
    <row r="1961" spans="1:8" s="9" customFormat="1" ht="12">
      <c r="A1961" s="12" t="s">
        <v>53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1</v>
      </c>
      <c r="H1961" s="17">
        <v>0</v>
      </c>
    </row>
    <row r="1962" spans="1:8" s="9" customFormat="1" ht="12">
      <c r="A1962" s="12" t="s">
        <v>17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3</v>
      </c>
      <c r="H1962" s="17">
        <v>0</v>
      </c>
    </row>
    <row r="1963" spans="1:8" s="9" customFormat="1" ht="12">
      <c r="A1963" s="12" t="s">
        <v>35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1</v>
      </c>
      <c r="H1963" s="17">
        <v>0</v>
      </c>
    </row>
    <row r="1964" spans="1:8" s="9" customFormat="1" ht="18" customHeight="1">
      <c r="A1964" s="12" t="s">
        <v>113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0</v>
      </c>
      <c r="H1964" s="17">
        <v>0</v>
      </c>
    </row>
    <row r="1965" spans="1:8" s="9" customFormat="1" ht="12">
      <c r="A1965" s="12" t="s">
        <v>20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21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0</v>
      </c>
      <c r="H1966" s="17">
        <v>0</v>
      </c>
    </row>
    <row r="1967" spans="1:8" s="9" customFormat="1" ht="12">
      <c r="A1967" s="12" t="s">
        <v>49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37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0</v>
      </c>
      <c r="H1968" s="17">
        <v>0</v>
      </c>
    </row>
    <row r="1969" spans="1:8" s="9" customFormat="1" ht="18" customHeight="1">
      <c r="A1969" s="12" t="s">
        <v>38</v>
      </c>
      <c r="B1969" s="17">
        <v>0</v>
      </c>
      <c r="C1969" s="17">
        <v>0</v>
      </c>
      <c r="D1969" s="17">
        <v>0</v>
      </c>
      <c r="E1969" s="17">
        <v>0</v>
      </c>
      <c r="F1969" s="17">
        <v>0</v>
      </c>
      <c r="G1969" s="17">
        <v>0</v>
      </c>
      <c r="H1969" s="17">
        <v>0</v>
      </c>
    </row>
    <row r="1970" spans="1:8" s="9" customFormat="1" ht="12">
      <c r="A1970" s="12" t="s">
        <v>61</v>
      </c>
      <c r="B1970" s="17">
        <v>0</v>
      </c>
      <c r="C1970" s="17">
        <v>0</v>
      </c>
      <c r="D1970" s="17">
        <v>0</v>
      </c>
      <c r="E1970" s="17">
        <v>0</v>
      </c>
      <c r="F1970" s="17">
        <v>0</v>
      </c>
      <c r="G1970" s="17">
        <v>0</v>
      </c>
      <c r="H1970" s="17">
        <v>0</v>
      </c>
    </row>
    <row r="1971" spans="1:8" s="9" customFormat="1" ht="12">
      <c r="A1971" s="12" t="s">
        <v>43</v>
      </c>
      <c r="B1971" s="17">
        <v>1</v>
      </c>
      <c r="C1971" s="17">
        <v>0</v>
      </c>
      <c r="D1971" s="17">
        <v>0</v>
      </c>
      <c r="E1971" s="17">
        <v>1</v>
      </c>
      <c r="F1971" s="17">
        <v>0</v>
      </c>
      <c r="G1971" s="17">
        <v>0</v>
      </c>
      <c r="H1971" s="17">
        <v>0</v>
      </c>
    </row>
    <row r="1972" spans="1:8" s="9" customFormat="1" ht="12">
      <c r="A1972" s="12" t="s">
        <v>58</v>
      </c>
      <c r="B1972" s="17">
        <v>0</v>
      </c>
      <c r="C1972" s="17">
        <v>0</v>
      </c>
      <c r="D1972" s="17">
        <v>0</v>
      </c>
      <c r="E1972" s="17">
        <v>0</v>
      </c>
      <c r="F1972" s="17">
        <v>0</v>
      </c>
      <c r="G1972" s="17">
        <v>0</v>
      </c>
      <c r="H1972" s="17">
        <v>0</v>
      </c>
    </row>
    <row r="1973" spans="1:8" s="9" customFormat="1" ht="12">
      <c r="A1973" s="12" t="s">
        <v>55</v>
      </c>
      <c r="B1973" s="17">
        <v>7</v>
      </c>
      <c r="C1973" s="17">
        <v>0</v>
      </c>
      <c r="D1973" s="17">
        <v>0</v>
      </c>
      <c r="E1973" s="17">
        <v>7</v>
      </c>
      <c r="F1973" s="17">
        <v>0</v>
      </c>
      <c r="G1973" s="17">
        <v>0</v>
      </c>
      <c r="H1973" s="17">
        <v>0</v>
      </c>
    </row>
    <row r="1974" spans="1:8" s="9" customFormat="1" ht="18" customHeight="1">
      <c r="A1974" s="12" t="s">
        <v>25</v>
      </c>
      <c r="B1974" s="17">
        <v>9</v>
      </c>
      <c r="C1974" s="17">
        <v>0</v>
      </c>
      <c r="D1974" s="17">
        <v>0</v>
      </c>
      <c r="E1974" s="17">
        <v>9</v>
      </c>
      <c r="F1974" s="17">
        <v>0</v>
      </c>
      <c r="G1974" s="17">
        <v>0</v>
      </c>
      <c r="H1974" s="17">
        <v>0</v>
      </c>
    </row>
    <row r="1975" spans="1:8" s="9" customFormat="1" ht="12">
      <c r="A1975" s="12" t="s">
        <v>56</v>
      </c>
      <c r="B1975" s="17">
        <v>8</v>
      </c>
      <c r="C1975" s="17">
        <v>0</v>
      </c>
      <c r="D1975" s="17">
        <v>0</v>
      </c>
      <c r="E1975" s="17">
        <v>8</v>
      </c>
      <c r="F1975" s="17">
        <v>0</v>
      </c>
      <c r="G1975" s="17">
        <v>0</v>
      </c>
      <c r="H1975" s="17">
        <v>0</v>
      </c>
    </row>
    <row r="1976" spans="1:8" s="9" customFormat="1" ht="12">
      <c r="A1976" s="12" t="s">
        <v>40</v>
      </c>
      <c r="B1976" s="17">
        <v>4</v>
      </c>
      <c r="C1976" s="17">
        <v>0</v>
      </c>
      <c r="D1976" s="17">
        <v>0</v>
      </c>
      <c r="E1976" s="17">
        <v>4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2</v>
      </c>
      <c r="C1977" s="17">
        <v>0</v>
      </c>
      <c r="D1977" s="17">
        <v>0</v>
      </c>
      <c r="E1977" s="17">
        <v>2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2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0</v>
      </c>
      <c r="C1980" s="17">
        <v>0</v>
      </c>
      <c r="D1980" s="17">
        <v>0</v>
      </c>
      <c r="E1980" s="17">
        <v>0</v>
      </c>
      <c r="F1980" s="17">
        <v>0</v>
      </c>
      <c r="G1980" s="17">
        <v>5</v>
      </c>
      <c r="H1980" s="17">
        <v>0</v>
      </c>
    </row>
    <row r="1981" spans="1:8" s="9" customFormat="1" ht="12">
      <c r="A1981" s="10" t="s">
        <v>31</v>
      </c>
      <c r="B1981" s="17">
        <v>31</v>
      </c>
      <c r="C1981" s="17">
        <v>0</v>
      </c>
      <c r="D1981" s="17">
        <v>0</v>
      </c>
      <c r="E1981" s="17">
        <v>31</v>
      </c>
      <c r="F1981" s="17">
        <v>0</v>
      </c>
      <c r="G1981" s="17">
        <v>0</v>
      </c>
      <c r="H1981" s="17">
        <v>0</v>
      </c>
    </row>
    <row r="1982" spans="1:8" s="9" customFormat="1" ht="12">
      <c r="A1982" s="10" t="s">
        <v>32</v>
      </c>
      <c r="B1982" s="17">
        <v>30</v>
      </c>
      <c r="C1982" s="17">
        <v>0</v>
      </c>
      <c r="D1982" s="17">
        <v>0</v>
      </c>
      <c r="E1982" s="17">
        <v>30</v>
      </c>
      <c r="F1982" s="17">
        <v>0</v>
      </c>
      <c r="G1982" s="17">
        <v>0</v>
      </c>
      <c r="H1982" s="17">
        <v>0</v>
      </c>
    </row>
    <row r="1983" spans="1:8" s="9" customFormat="1" ht="12">
      <c r="A1983" s="10" t="s">
        <v>33</v>
      </c>
      <c r="B1983" s="17">
        <v>23</v>
      </c>
      <c r="C1983" s="17">
        <v>0</v>
      </c>
      <c r="D1983" s="17">
        <v>0</v>
      </c>
      <c r="E1983" s="17">
        <v>23</v>
      </c>
      <c r="F1983" s="17">
        <v>0</v>
      </c>
      <c r="G1983" s="17">
        <v>0</v>
      </c>
      <c r="H1983" s="17">
        <v>0</v>
      </c>
    </row>
    <row r="1984" spans="1:8" s="9" customFormat="1" ht="18" customHeight="1">
      <c r="A1984" s="8" t="s">
        <v>236</v>
      </c>
      <c r="B1984" s="17"/>
      <c r="C1984" s="17"/>
      <c r="D1984" s="17"/>
      <c r="E1984" s="17"/>
      <c r="F1984" s="17"/>
      <c r="G1984" s="17"/>
      <c r="H1984" s="17"/>
    </row>
    <row r="1985" spans="1:8" s="9" customFormat="1" ht="18" customHeight="1">
      <c r="A1985" s="10" t="s">
        <v>14</v>
      </c>
      <c r="B1985" s="17">
        <v>34</v>
      </c>
      <c r="C1985" s="17">
        <v>0</v>
      </c>
      <c r="D1985" s="17">
        <v>0</v>
      </c>
      <c r="E1985" s="17">
        <v>34</v>
      </c>
      <c r="F1985" s="17">
        <v>0</v>
      </c>
      <c r="G1985" s="17">
        <v>14</v>
      </c>
      <c r="H1985" s="17">
        <v>3</v>
      </c>
    </row>
    <row r="1986" spans="1:8" s="9" customFormat="1" ht="18" customHeight="1">
      <c r="A1986" s="11" t="s">
        <v>15</v>
      </c>
      <c r="B1986" s="17">
        <v>0</v>
      </c>
      <c r="C1986" s="17">
        <v>0</v>
      </c>
      <c r="D1986" s="17">
        <v>0</v>
      </c>
      <c r="E1986" s="17">
        <v>0</v>
      </c>
      <c r="F1986" s="17">
        <v>0</v>
      </c>
      <c r="G1986" s="17">
        <v>0</v>
      </c>
      <c r="H1986" s="17">
        <v>0</v>
      </c>
    </row>
    <row r="1987" spans="1:8" s="9" customFormat="1" ht="12">
      <c r="A1987" s="12" t="s">
        <v>16</v>
      </c>
      <c r="B1987" s="17">
        <v>0</v>
      </c>
      <c r="C1987" s="17">
        <v>0</v>
      </c>
      <c r="D1987" s="17">
        <v>0</v>
      </c>
      <c r="E1987" s="17">
        <v>0</v>
      </c>
      <c r="F1987" s="17">
        <v>0</v>
      </c>
      <c r="G1987" s="17">
        <v>1</v>
      </c>
      <c r="H1987" s="17">
        <v>0</v>
      </c>
    </row>
    <row r="1988" spans="1:8" s="9" customFormat="1" ht="12">
      <c r="A1988" s="12" t="s">
        <v>53</v>
      </c>
      <c r="B1988" s="17">
        <v>0</v>
      </c>
      <c r="C1988" s="17">
        <v>0</v>
      </c>
      <c r="D1988" s="17">
        <v>0</v>
      </c>
      <c r="E1988" s="17">
        <v>0</v>
      </c>
      <c r="F1988" s="17">
        <v>0</v>
      </c>
      <c r="G1988" s="17">
        <v>3</v>
      </c>
      <c r="H1988" s="17">
        <v>0</v>
      </c>
    </row>
    <row r="1989" spans="1:8" s="9" customFormat="1" ht="12">
      <c r="A1989" s="12" t="s">
        <v>80</v>
      </c>
      <c r="B1989" s="17">
        <v>0</v>
      </c>
      <c r="C1989" s="17">
        <v>0</v>
      </c>
      <c r="D1989" s="17">
        <v>0</v>
      </c>
      <c r="E1989" s="17">
        <v>0</v>
      </c>
      <c r="F1989" s="17">
        <v>0</v>
      </c>
      <c r="G1989" s="17">
        <v>1</v>
      </c>
      <c r="H1989" s="17">
        <v>0</v>
      </c>
    </row>
    <row r="1990" spans="1:8" s="9" customFormat="1" ht="12">
      <c r="A1990" s="12" t="s">
        <v>125</v>
      </c>
      <c r="B1990" s="17">
        <v>0</v>
      </c>
      <c r="C1990" s="17">
        <v>0</v>
      </c>
      <c r="D1990" s="17">
        <v>0</v>
      </c>
      <c r="E1990" s="17">
        <v>0</v>
      </c>
      <c r="F1990" s="17">
        <v>0</v>
      </c>
      <c r="G1990" s="17">
        <v>2</v>
      </c>
      <c r="H1990" s="17">
        <v>0</v>
      </c>
    </row>
    <row r="1991" spans="1:8" s="9" customFormat="1" ht="18" customHeight="1">
      <c r="A1991" s="12" t="s">
        <v>48</v>
      </c>
      <c r="B1991" s="17">
        <v>0</v>
      </c>
      <c r="C1991" s="17">
        <v>0</v>
      </c>
      <c r="D1991" s="17">
        <v>0</v>
      </c>
      <c r="E1991" s="17">
        <v>0</v>
      </c>
      <c r="F1991" s="17">
        <v>0</v>
      </c>
      <c r="G1991" s="17">
        <v>1</v>
      </c>
      <c r="H1991" s="17">
        <v>0</v>
      </c>
    </row>
    <row r="1992" spans="1:8" s="9" customFormat="1" ht="12">
      <c r="A1992" s="12" t="s">
        <v>36</v>
      </c>
      <c r="B1992" s="17">
        <v>0</v>
      </c>
      <c r="C1992" s="17">
        <v>0</v>
      </c>
      <c r="D1992" s="17">
        <v>0</v>
      </c>
      <c r="E1992" s="17">
        <v>0</v>
      </c>
      <c r="F1992" s="17">
        <v>0</v>
      </c>
      <c r="G1992" s="17">
        <v>0</v>
      </c>
      <c r="H1992" s="17">
        <v>1</v>
      </c>
    </row>
    <row r="1993" spans="1:8" s="9" customFormat="1" ht="12">
      <c r="A1993" s="12" t="s">
        <v>62</v>
      </c>
      <c r="B1993" s="17">
        <v>0</v>
      </c>
      <c r="C1993" s="17">
        <v>0</v>
      </c>
      <c r="D1993" s="17">
        <v>0</v>
      </c>
      <c r="E1993" s="17">
        <v>0</v>
      </c>
      <c r="F1993" s="17">
        <v>0</v>
      </c>
      <c r="G1993" s="17">
        <v>0</v>
      </c>
      <c r="H1993" s="17">
        <v>0</v>
      </c>
    </row>
    <row r="1994" spans="1:8" s="9" customFormat="1" ht="12">
      <c r="A1994" s="12" t="s">
        <v>49</v>
      </c>
      <c r="B1994" s="17">
        <v>0</v>
      </c>
      <c r="C1994" s="17">
        <v>0</v>
      </c>
      <c r="D1994" s="17">
        <v>0</v>
      </c>
      <c r="E1994" s="17">
        <v>0</v>
      </c>
      <c r="F1994" s="17">
        <v>0</v>
      </c>
      <c r="G1994" s="17">
        <v>1</v>
      </c>
      <c r="H1994" s="17">
        <v>0</v>
      </c>
    </row>
    <row r="1995" spans="1:8" s="9" customFormat="1" ht="12">
      <c r="A1995" s="12" t="s">
        <v>22</v>
      </c>
      <c r="B1995" s="17">
        <v>0</v>
      </c>
      <c r="C1995" s="17">
        <v>0</v>
      </c>
      <c r="D1995" s="17">
        <v>0</v>
      </c>
      <c r="E1995" s="17">
        <v>0</v>
      </c>
      <c r="F1995" s="17">
        <v>0</v>
      </c>
      <c r="G1995" s="17">
        <v>0</v>
      </c>
      <c r="H1995" s="17">
        <v>0</v>
      </c>
    </row>
    <row r="1996" spans="1:8" s="9" customFormat="1" ht="18" customHeight="1">
      <c r="A1996" s="12" t="s">
        <v>38</v>
      </c>
      <c r="B1996" s="17">
        <v>0</v>
      </c>
      <c r="C1996" s="17">
        <v>0</v>
      </c>
      <c r="D1996" s="17">
        <v>0</v>
      </c>
      <c r="E1996" s="17">
        <v>0</v>
      </c>
      <c r="F1996" s="17">
        <v>0</v>
      </c>
      <c r="G1996" s="17">
        <v>2</v>
      </c>
      <c r="H1996" s="17">
        <v>0</v>
      </c>
    </row>
    <row r="1997" spans="1:8" s="9" customFormat="1" ht="12">
      <c r="A1997" s="12" t="s">
        <v>61</v>
      </c>
      <c r="B1997" s="17">
        <v>0</v>
      </c>
      <c r="C1997" s="17">
        <v>0</v>
      </c>
      <c r="D1997" s="17">
        <v>0</v>
      </c>
      <c r="E1997" s="17">
        <v>0</v>
      </c>
      <c r="F1997" s="17">
        <v>0</v>
      </c>
      <c r="G1997" s="17">
        <v>1</v>
      </c>
      <c r="H1997" s="17">
        <v>1</v>
      </c>
    </row>
    <row r="1998" spans="1:8" s="9" customFormat="1" ht="12">
      <c r="A1998" s="12" t="s">
        <v>23</v>
      </c>
      <c r="B1998" s="17">
        <v>0</v>
      </c>
      <c r="C1998" s="17">
        <v>0</v>
      </c>
      <c r="D1998" s="17">
        <v>0</v>
      </c>
      <c r="E1998" s="17">
        <v>0</v>
      </c>
      <c r="F1998" s="17">
        <v>0</v>
      </c>
      <c r="G1998" s="17">
        <v>1</v>
      </c>
      <c r="H1998" s="17">
        <v>0</v>
      </c>
    </row>
    <row r="1999" spans="1:8" s="9" customFormat="1" ht="12">
      <c r="A1999" s="12" t="s">
        <v>50</v>
      </c>
      <c r="B1999" s="17">
        <v>1</v>
      </c>
      <c r="C1999" s="17">
        <v>0</v>
      </c>
      <c r="D1999" s="17">
        <v>0</v>
      </c>
      <c r="E1999" s="17">
        <v>1</v>
      </c>
      <c r="F1999" s="17">
        <v>0</v>
      </c>
      <c r="G1999" s="17">
        <v>1</v>
      </c>
      <c r="H1999" s="17">
        <v>0</v>
      </c>
    </row>
    <row r="2000" spans="1:8" s="9" customFormat="1" ht="12">
      <c r="A2000" s="12" t="s">
        <v>24</v>
      </c>
      <c r="B2000" s="17">
        <v>9</v>
      </c>
      <c r="C2000" s="17">
        <v>0</v>
      </c>
      <c r="D2000" s="17">
        <v>0</v>
      </c>
      <c r="E2000" s="17">
        <v>9</v>
      </c>
      <c r="F2000" s="17">
        <v>0</v>
      </c>
      <c r="G2000" s="17">
        <v>0</v>
      </c>
      <c r="H2000" s="17">
        <v>0</v>
      </c>
    </row>
    <row r="2001" spans="1:8" s="9" customFormat="1" ht="18" customHeight="1">
      <c r="A2001" s="12" t="s">
        <v>25</v>
      </c>
      <c r="B2001" s="17">
        <v>11</v>
      </c>
      <c r="C2001" s="17">
        <v>0</v>
      </c>
      <c r="D2001" s="17">
        <v>0</v>
      </c>
      <c r="E2001" s="17">
        <v>11</v>
      </c>
      <c r="F2001" s="17">
        <v>0</v>
      </c>
      <c r="G2001" s="17">
        <v>0</v>
      </c>
      <c r="H2001" s="17">
        <v>0</v>
      </c>
    </row>
    <row r="2002" spans="1:8" s="9" customFormat="1" ht="12">
      <c r="A2002" s="12" t="s">
        <v>26</v>
      </c>
      <c r="B2002" s="17">
        <v>10</v>
      </c>
      <c r="C2002" s="17">
        <v>0</v>
      </c>
      <c r="D2002" s="17">
        <v>0</v>
      </c>
      <c r="E2002" s="17">
        <v>10</v>
      </c>
      <c r="F2002" s="17">
        <v>0</v>
      </c>
      <c r="G2002" s="17">
        <v>0</v>
      </c>
      <c r="H2002" s="17">
        <v>0</v>
      </c>
    </row>
    <row r="2003" spans="1:8" s="9" customFormat="1" ht="12">
      <c r="A2003" s="12" t="s">
        <v>40</v>
      </c>
      <c r="B2003" s="17">
        <v>3</v>
      </c>
      <c r="C2003" s="17">
        <v>0</v>
      </c>
      <c r="D2003" s="17">
        <v>0</v>
      </c>
      <c r="E2003" s="17">
        <v>3</v>
      </c>
      <c r="F2003" s="17">
        <v>0</v>
      </c>
      <c r="G2003" s="17">
        <v>0</v>
      </c>
      <c r="H2003" s="17">
        <v>0</v>
      </c>
    </row>
    <row r="2004" spans="1:8" s="9" customFormat="1" ht="12">
      <c r="A2004" s="13" t="s">
        <v>27</v>
      </c>
      <c r="B2004" s="17">
        <v>0</v>
      </c>
      <c r="C2004" s="17">
        <v>0</v>
      </c>
      <c r="D2004" s="17">
        <v>0</v>
      </c>
      <c r="E2004" s="17">
        <v>0</v>
      </c>
      <c r="F2004" s="17">
        <v>0</v>
      </c>
      <c r="G2004" s="17">
        <v>0</v>
      </c>
      <c r="H2004" s="17">
        <v>0</v>
      </c>
    </row>
    <row r="2005" spans="1:8" s="9" customFormat="1" ht="12">
      <c r="A2005" s="13" t="s">
        <v>28</v>
      </c>
      <c r="B2005" s="17">
        <v>0</v>
      </c>
      <c r="C2005" s="17">
        <v>0</v>
      </c>
      <c r="D2005" s="17">
        <v>0</v>
      </c>
      <c r="E2005" s="17">
        <v>0</v>
      </c>
      <c r="F2005" s="17">
        <v>0</v>
      </c>
      <c r="G2005" s="17">
        <v>0</v>
      </c>
      <c r="H2005" s="17">
        <v>1</v>
      </c>
    </row>
    <row r="2006" spans="1:8" s="9" customFormat="1" ht="18" customHeight="1">
      <c r="A2006" s="10" t="s">
        <v>29</v>
      </c>
      <c r="B2006" s="17"/>
      <c r="C2006" s="17"/>
      <c r="D2006" s="17"/>
      <c r="E2006" s="17"/>
      <c r="F2006" s="17"/>
      <c r="G2006" s="17"/>
      <c r="H2006" s="17"/>
    </row>
    <row r="2007" spans="1:8" s="9" customFormat="1" ht="12">
      <c r="A2007" s="10" t="s">
        <v>30</v>
      </c>
      <c r="B2007" s="17">
        <v>0</v>
      </c>
      <c r="C2007" s="17">
        <v>0</v>
      </c>
      <c r="D2007" s="17">
        <v>0</v>
      </c>
      <c r="E2007" s="17">
        <v>0</v>
      </c>
      <c r="F2007" s="17">
        <v>0</v>
      </c>
      <c r="G2007" s="17">
        <v>11</v>
      </c>
      <c r="H2007" s="17">
        <v>1</v>
      </c>
    </row>
    <row r="2008" spans="1:8" s="9" customFormat="1" ht="12">
      <c r="A2008" s="10" t="s">
        <v>31</v>
      </c>
      <c r="B2008" s="17">
        <v>34</v>
      </c>
      <c r="C2008" s="17">
        <v>0</v>
      </c>
      <c r="D2008" s="17">
        <v>0</v>
      </c>
      <c r="E2008" s="17">
        <v>34</v>
      </c>
      <c r="F2008" s="17">
        <v>0</v>
      </c>
      <c r="G2008" s="17">
        <v>3</v>
      </c>
      <c r="H2008" s="17">
        <v>1</v>
      </c>
    </row>
    <row r="2009" spans="1:8" s="9" customFormat="1" ht="12">
      <c r="A2009" s="10" t="s">
        <v>32</v>
      </c>
      <c r="B2009" s="17">
        <v>34</v>
      </c>
      <c r="C2009" s="17">
        <v>0</v>
      </c>
      <c r="D2009" s="17">
        <v>0</v>
      </c>
      <c r="E2009" s="17">
        <v>34</v>
      </c>
      <c r="F2009" s="17">
        <v>0</v>
      </c>
      <c r="G2009" s="17">
        <v>1</v>
      </c>
      <c r="H2009" s="17">
        <v>0</v>
      </c>
    </row>
    <row r="2010" spans="1:8" s="9" customFormat="1" ht="12">
      <c r="A2010" s="10" t="s">
        <v>33</v>
      </c>
      <c r="B2010" s="17">
        <v>24</v>
      </c>
      <c r="C2010" s="17">
        <v>0</v>
      </c>
      <c r="D2010" s="17">
        <v>0</v>
      </c>
      <c r="E2010" s="17">
        <v>24</v>
      </c>
      <c r="F2010" s="17">
        <v>0</v>
      </c>
      <c r="G2010" s="17">
        <v>0</v>
      </c>
      <c r="H2010" s="17">
        <v>0</v>
      </c>
    </row>
    <row r="2011" spans="1:8" s="9" customFormat="1" ht="18" customHeight="1">
      <c r="A2011" s="10" t="s">
        <v>34</v>
      </c>
      <c r="B2011" s="17">
        <v>8</v>
      </c>
      <c r="C2011" s="17">
        <v>0</v>
      </c>
      <c r="D2011" s="17">
        <v>0</v>
      </c>
      <c r="E2011" s="17">
        <v>8</v>
      </c>
      <c r="F2011" s="17">
        <v>0</v>
      </c>
      <c r="G2011" s="17">
        <v>10</v>
      </c>
      <c r="H2011" s="17">
        <v>3</v>
      </c>
    </row>
    <row r="2012" spans="1:8" s="9" customFormat="1" ht="18" customHeight="1">
      <c r="A2012" s="11" t="s">
        <v>15</v>
      </c>
      <c r="B2012" s="17">
        <v>0</v>
      </c>
      <c r="C2012" s="17">
        <v>0</v>
      </c>
      <c r="D2012" s="17">
        <v>0</v>
      </c>
      <c r="E2012" s="17">
        <v>0</v>
      </c>
      <c r="F2012" s="17">
        <v>0</v>
      </c>
      <c r="G2012" s="17">
        <v>0</v>
      </c>
      <c r="H2012" s="17">
        <v>0</v>
      </c>
    </row>
    <row r="2013" spans="1:8" s="9" customFormat="1" ht="12">
      <c r="A2013" s="12" t="s">
        <v>16</v>
      </c>
      <c r="B2013" s="17">
        <v>0</v>
      </c>
      <c r="C2013" s="17">
        <v>0</v>
      </c>
      <c r="D2013" s="17">
        <v>0</v>
      </c>
      <c r="E2013" s="17">
        <v>0</v>
      </c>
      <c r="F2013" s="17">
        <v>0</v>
      </c>
      <c r="G2013" s="17">
        <v>1</v>
      </c>
      <c r="H2013" s="17">
        <v>0</v>
      </c>
    </row>
    <row r="2014" spans="1:8" s="9" customFormat="1" ht="12">
      <c r="A2014" s="12" t="s">
        <v>46</v>
      </c>
      <c r="B2014" s="17">
        <v>0</v>
      </c>
      <c r="C2014" s="17">
        <v>0</v>
      </c>
      <c r="D2014" s="17">
        <v>0</v>
      </c>
      <c r="E2014" s="17">
        <v>0</v>
      </c>
      <c r="F2014" s="17">
        <v>0</v>
      </c>
      <c r="G2014" s="17">
        <v>2</v>
      </c>
      <c r="H2014" s="17">
        <v>0</v>
      </c>
    </row>
    <row r="2015" spans="1:8" s="9" customFormat="1" ht="12">
      <c r="A2015" s="12" t="s">
        <v>47</v>
      </c>
      <c r="B2015" s="17">
        <v>0</v>
      </c>
      <c r="C2015" s="17">
        <v>0</v>
      </c>
      <c r="D2015" s="17">
        <v>0</v>
      </c>
      <c r="E2015" s="17">
        <v>0</v>
      </c>
      <c r="F2015" s="17">
        <v>0</v>
      </c>
      <c r="G2015" s="17">
        <v>0</v>
      </c>
      <c r="H2015" s="17">
        <v>0</v>
      </c>
    </row>
    <row r="2016" spans="1:8" s="9" customFormat="1" ht="12">
      <c r="A2016" s="12" t="s">
        <v>35</v>
      </c>
      <c r="B2016" s="17">
        <v>0</v>
      </c>
      <c r="C2016" s="17">
        <v>0</v>
      </c>
      <c r="D2016" s="17">
        <v>0</v>
      </c>
      <c r="E2016" s="17">
        <v>0</v>
      </c>
      <c r="F2016" s="17">
        <v>0</v>
      </c>
      <c r="G2016" s="17">
        <v>2</v>
      </c>
      <c r="H2016" s="17">
        <v>0</v>
      </c>
    </row>
    <row r="2017" spans="1:8" s="9" customFormat="1" ht="18" customHeight="1">
      <c r="A2017" s="12" t="s">
        <v>48</v>
      </c>
      <c r="B2017" s="17">
        <v>0</v>
      </c>
      <c r="C2017" s="17">
        <v>0</v>
      </c>
      <c r="D2017" s="17">
        <v>0</v>
      </c>
      <c r="E2017" s="17">
        <v>0</v>
      </c>
      <c r="F2017" s="17">
        <v>0</v>
      </c>
      <c r="G2017" s="17">
        <v>1</v>
      </c>
      <c r="H2017" s="17">
        <v>0</v>
      </c>
    </row>
    <row r="2018" spans="1:8" s="9" customFormat="1" ht="12">
      <c r="A2018" s="12" t="s">
        <v>20</v>
      </c>
      <c r="B2018" s="17">
        <v>0</v>
      </c>
      <c r="C2018" s="17">
        <v>0</v>
      </c>
      <c r="D2018" s="17">
        <v>0</v>
      </c>
      <c r="E2018" s="17">
        <v>0</v>
      </c>
      <c r="F2018" s="17">
        <v>0</v>
      </c>
      <c r="G2018" s="17">
        <v>0</v>
      </c>
      <c r="H2018" s="17">
        <v>1</v>
      </c>
    </row>
    <row r="2019" spans="1:8" s="9" customFormat="1" ht="12">
      <c r="A2019" s="12" t="s">
        <v>62</v>
      </c>
      <c r="B2019" s="17">
        <v>0</v>
      </c>
      <c r="C2019" s="17">
        <v>0</v>
      </c>
      <c r="D2019" s="17">
        <v>0</v>
      </c>
      <c r="E2019" s="17">
        <v>0</v>
      </c>
      <c r="F2019" s="17">
        <v>0</v>
      </c>
      <c r="G2019" s="17">
        <v>0</v>
      </c>
      <c r="H2019" s="17">
        <v>0</v>
      </c>
    </row>
    <row r="2020" spans="1:8" s="9" customFormat="1" ht="12">
      <c r="A2020" s="12" t="s">
        <v>49</v>
      </c>
      <c r="B2020" s="17">
        <v>0</v>
      </c>
      <c r="C2020" s="17">
        <v>0</v>
      </c>
      <c r="D2020" s="17">
        <v>0</v>
      </c>
      <c r="E2020" s="17">
        <v>0</v>
      </c>
      <c r="F2020" s="17">
        <v>0</v>
      </c>
      <c r="G2020" s="17">
        <v>1</v>
      </c>
      <c r="H2020" s="17">
        <v>0</v>
      </c>
    </row>
    <row r="2021" spans="1:8" s="9" customFormat="1" ht="12">
      <c r="A2021" s="12" t="s">
        <v>22</v>
      </c>
      <c r="B2021" s="17">
        <v>0</v>
      </c>
      <c r="C2021" s="17">
        <v>0</v>
      </c>
      <c r="D2021" s="17">
        <v>0</v>
      </c>
      <c r="E2021" s="17">
        <v>0</v>
      </c>
      <c r="F2021" s="17">
        <v>0</v>
      </c>
      <c r="G2021" s="17">
        <v>0</v>
      </c>
      <c r="H2021" s="17">
        <v>0</v>
      </c>
    </row>
    <row r="2022" spans="1:8" s="9" customFormat="1" ht="18" customHeight="1">
      <c r="A2022" s="12" t="s">
        <v>60</v>
      </c>
      <c r="B2022" s="17">
        <v>0</v>
      </c>
      <c r="C2022" s="17">
        <v>0</v>
      </c>
      <c r="D2022" s="17">
        <v>0</v>
      </c>
      <c r="E2022" s="17">
        <v>0</v>
      </c>
      <c r="F2022" s="17">
        <v>0</v>
      </c>
      <c r="G2022" s="17">
        <v>2</v>
      </c>
      <c r="H2022" s="17">
        <v>0</v>
      </c>
    </row>
    <row r="2023" spans="1:8" s="9" customFormat="1" ht="12">
      <c r="A2023" s="12" t="s">
        <v>39</v>
      </c>
      <c r="B2023" s="17">
        <v>0</v>
      </c>
      <c r="C2023" s="17">
        <v>0</v>
      </c>
      <c r="D2023" s="17">
        <v>0</v>
      </c>
      <c r="E2023" s="17">
        <v>0</v>
      </c>
      <c r="F2023" s="17">
        <v>0</v>
      </c>
      <c r="G2023" s="17">
        <v>1</v>
      </c>
      <c r="H2023" s="17">
        <v>1</v>
      </c>
    </row>
    <row r="2024" spans="1:8" s="9" customFormat="1" ht="12">
      <c r="A2024" s="12" t="s">
        <v>23</v>
      </c>
      <c r="B2024" s="17">
        <v>0</v>
      </c>
      <c r="C2024" s="17">
        <v>0</v>
      </c>
      <c r="D2024" s="17">
        <v>0</v>
      </c>
      <c r="E2024" s="17">
        <v>0</v>
      </c>
      <c r="F2024" s="17">
        <v>0</v>
      </c>
      <c r="G2024" s="17">
        <v>0</v>
      </c>
      <c r="H2024" s="17">
        <v>0</v>
      </c>
    </row>
    <row r="2025" spans="1:8" s="9" customFormat="1" ht="12">
      <c r="A2025" s="12" t="s">
        <v>85</v>
      </c>
      <c r="B2025" s="17">
        <v>1</v>
      </c>
      <c r="C2025" s="17">
        <v>0</v>
      </c>
      <c r="D2025" s="17">
        <v>0</v>
      </c>
      <c r="E2025" s="17">
        <v>1</v>
      </c>
      <c r="F2025" s="17">
        <v>0</v>
      </c>
      <c r="G2025" s="17">
        <v>0</v>
      </c>
      <c r="H2025" s="17">
        <v>0</v>
      </c>
    </row>
    <row r="2026" spans="1:8" s="9" customFormat="1" ht="12">
      <c r="A2026" s="12" t="s">
        <v>24</v>
      </c>
      <c r="B2026" s="17">
        <v>2</v>
      </c>
      <c r="C2026" s="17">
        <v>0</v>
      </c>
      <c r="D2026" s="17">
        <v>0</v>
      </c>
      <c r="E2026" s="17">
        <v>2</v>
      </c>
      <c r="F2026" s="17">
        <v>0</v>
      </c>
      <c r="G2026" s="17">
        <v>0</v>
      </c>
      <c r="H2026" s="17">
        <v>0</v>
      </c>
    </row>
    <row r="2027" spans="1:8" s="9" customFormat="1" ht="18" customHeight="1">
      <c r="A2027" s="12" t="s">
        <v>44</v>
      </c>
      <c r="B2027" s="17">
        <v>4</v>
      </c>
      <c r="C2027" s="17">
        <v>0</v>
      </c>
      <c r="D2027" s="17">
        <v>0</v>
      </c>
      <c r="E2027" s="17">
        <v>4</v>
      </c>
      <c r="F2027" s="17">
        <v>0</v>
      </c>
      <c r="G2027" s="17">
        <v>0</v>
      </c>
      <c r="H2027" s="17">
        <v>0</v>
      </c>
    </row>
    <row r="2028" spans="1:8" s="9" customFormat="1" ht="12">
      <c r="A2028" s="12" t="s">
        <v>56</v>
      </c>
      <c r="B2028" s="17">
        <v>1</v>
      </c>
      <c r="C2028" s="17">
        <v>0</v>
      </c>
      <c r="D2028" s="17">
        <v>0</v>
      </c>
      <c r="E2028" s="17">
        <v>1</v>
      </c>
      <c r="F2028" s="17">
        <v>0</v>
      </c>
      <c r="G2028" s="17">
        <v>0</v>
      </c>
      <c r="H2028" s="17">
        <v>0</v>
      </c>
    </row>
    <row r="2029" spans="1:8" s="9" customFormat="1" ht="12">
      <c r="A2029" s="12" t="s">
        <v>112</v>
      </c>
      <c r="B2029" s="17">
        <v>0</v>
      </c>
      <c r="C2029" s="17">
        <v>0</v>
      </c>
      <c r="D2029" s="17">
        <v>0</v>
      </c>
      <c r="E2029" s="17">
        <v>0</v>
      </c>
      <c r="F2029" s="17">
        <v>0</v>
      </c>
      <c r="G2029" s="17">
        <v>0</v>
      </c>
      <c r="H2029" s="17">
        <v>0</v>
      </c>
    </row>
    <row r="2030" spans="1:8" s="9" customFormat="1" ht="12">
      <c r="A2030" s="13" t="s">
        <v>27</v>
      </c>
      <c r="B2030" s="17">
        <v>0</v>
      </c>
      <c r="C2030" s="17">
        <v>0</v>
      </c>
      <c r="D2030" s="17">
        <v>0</v>
      </c>
      <c r="E2030" s="17">
        <v>0</v>
      </c>
      <c r="F2030" s="17">
        <v>0</v>
      </c>
      <c r="G2030" s="17">
        <v>0</v>
      </c>
      <c r="H2030" s="17">
        <v>0</v>
      </c>
    </row>
    <row r="2031" spans="1:8" s="9" customFormat="1" ht="12">
      <c r="A2031" s="13" t="s">
        <v>28</v>
      </c>
      <c r="B2031" s="17">
        <v>0</v>
      </c>
      <c r="C2031" s="17">
        <v>0</v>
      </c>
      <c r="D2031" s="17">
        <v>0</v>
      </c>
      <c r="E2031" s="17">
        <v>0</v>
      </c>
      <c r="F2031" s="17">
        <v>0</v>
      </c>
      <c r="G2031" s="17">
        <v>0</v>
      </c>
      <c r="H2031" s="17">
        <v>1</v>
      </c>
    </row>
    <row r="2032" spans="1:8" s="9" customFormat="1" ht="18" customHeight="1">
      <c r="A2032" s="10" t="s">
        <v>29</v>
      </c>
      <c r="B2032" s="17"/>
      <c r="C2032" s="17"/>
      <c r="D2032" s="17"/>
      <c r="E2032" s="17"/>
      <c r="F2032" s="17"/>
      <c r="G2032" s="17"/>
      <c r="H2032" s="17"/>
    </row>
    <row r="2033" spans="1:8" s="9" customFormat="1" ht="12">
      <c r="A2033" s="10" t="s">
        <v>30</v>
      </c>
      <c r="B2033" s="17">
        <v>0</v>
      </c>
      <c r="C2033" s="17">
        <v>0</v>
      </c>
      <c r="D2033" s="17">
        <v>0</v>
      </c>
      <c r="E2033" s="17">
        <v>0</v>
      </c>
      <c r="F2033" s="17">
        <v>0</v>
      </c>
      <c r="G2033" s="17">
        <v>9</v>
      </c>
      <c r="H2033" s="17">
        <v>1</v>
      </c>
    </row>
    <row r="2034" spans="1:8" s="9" customFormat="1" ht="12">
      <c r="A2034" s="10" t="s">
        <v>31</v>
      </c>
      <c r="B2034" s="17">
        <v>8</v>
      </c>
      <c r="C2034" s="17">
        <v>0</v>
      </c>
      <c r="D2034" s="17">
        <v>0</v>
      </c>
      <c r="E2034" s="17">
        <v>8</v>
      </c>
      <c r="F2034" s="17">
        <v>0</v>
      </c>
      <c r="G2034" s="17">
        <v>1</v>
      </c>
      <c r="H2034" s="17">
        <v>1</v>
      </c>
    </row>
    <row r="2035" spans="1:8" s="9" customFormat="1" ht="12">
      <c r="A2035" s="10" t="s">
        <v>32</v>
      </c>
      <c r="B2035" s="17">
        <v>8</v>
      </c>
      <c r="C2035" s="17">
        <v>0</v>
      </c>
      <c r="D2035" s="17">
        <v>0</v>
      </c>
      <c r="E2035" s="17">
        <v>8</v>
      </c>
      <c r="F2035" s="17">
        <v>0</v>
      </c>
      <c r="G2035" s="17">
        <v>0</v>
      </c>
      <c r="H2035" s="17">
        <v>0</v>
      </c>
    </row>
    <row r="2036" spans="1:8" s="9" customFormat="1" ht="12">
      <c r="A2036" s="10" t="s">
        <v>33</v>
      </c>
      <c r="B2036" s="17">
        <v>5</v>
      </c>
      <c r="C2036" s="17">
        <v>0</v>
      </c>
      <c r="D2036" s="17">
        <v>0</v>
      </c>
      <c r="E2036" s="17">
        <v>5</v>
      </c>
      <c r="F2036" s="17">
        <v>0</v>
      </c>
      <c r="G2036" s="17">
        <v>0</v>
      </c>
      <c r="H2036" s="17">
        <v>0</v>
      </c>
    </row>
    <row r="2037" spans="1:8" s="9" customFormat="1" ht="18" customHeight="1">
      <c r="A2037" s="10" t="s">
        <v>41</v>
      </c>
      <c r="B2037" s="17">
        <v>26</v>
      </c>
      <c r="C2037" s="17">
        <v>0</v>
      </c>
      <c r="D2037" s="17">
        <v>0</v>
      </c>
      <c r="E2037" s="17">
        <v>26</v>
      </c>
      <c r="F2037" s="17">
        <v>0</v>
      </c>
      <c r="G2037" s="17">
        <v>4</v>
      </c>
      <c r="H2037" s="17">
        <v>0</v>
      </c>
    </row>
    <row r="2038" spans="1:8" s="9" customFormat="1" ht="18" customHeight="1">
      <c r="A2038" s="11" t="s">
        <v>15</v>
      </c>
      <c r="B2038" s="17">
        <v>0</v>
      </c>
      <c r="C2038" s="17">
        <v>0</v>
      </c>
      <c r="D2038" s="17">
        <v>0</v>
      </c>
      <c r="E2038" s="17">
        <v>0</v>
      </c>
      <c r="F2038" s="17">
        <v>0</v>
      </c>
      <c r="G2038" s="17">
        <v>0</v>
      </c>
      <c r="H2038" s="17">
        <v>0</v>
      </c>
    </row>
    <row r="2039" spans="1:8" s="9" customFormat="1" ht="12">
      <c r="A2039" s="12" t="s">
        <v>16</v>
      </c>
      <c r="B2039" s="17">
        <v>0</v>
      </c>
      <c r="C2039" s="17">
        <v>0</v>
      </c>
      <c r="D2039" s="17">
        <v>0</v>
      </c>
      <c r="E2039" s="17">
        <v>0</v>
      </c>
      <c r="F2039" s="17">
        <v>0</v>
      </c>
      <c r="G2039" s="17">
        <v>0</v>
      </c>
      <c r="H2039" s="17">
        <v>0</v>
      </c>
    </row>
    <row r="2040" spans="1:8" s="9" customFormat="1" ht="12">
      <c r="A2040" s="12" t="s">
        <v>53</v>
      </c>
      <c r="B2040" s="17">
        <v>0</v>
      </c>
      <c r="C2040" s="17">
        <v>0</v>
      </c>
      <c r="D2040" s="17">
        <v>0</v>
      </c>
      <c r="E2040" s="17">
        <v>0</v>
      </c>
      <c r="F2040" s="17">
        <v>0</v>
      </c>
      <c r="G2040" s="17">
        <v>1</v>
      </c>
      <c r="H2040" s="17">
        <v>0</v>
      </c>
    </row>
    <row r="2041" spans="1:8" s="9" customFormat="1" ht="12">
      <c r="A2041" s="12" t="s">
        <v>17</v>
      </c>
      <c r="B2041" s="17">
        <v>0</v>
      </c>
      <c r="C2041" s="17">
        <v>0</v>
      </c>
      <c r="D2041" s="17">
        <v>0</v>
      </c>
      <c r="E2041" s="17">
        <v>0</v>
      </c>
      <c r="F2041" s="17">
        <v>0</v>
      </c>
      <c r="G2041" s="17">
        <v>1</v>
      </c>
      <c r="H2041" s="17">
        <v>0</v>
      </c>
    </row>
    <row r="2042" spans="1:8" s="9" customFormat="1" ht="12">
      <c r="A2042" s="12" t="s">
        <v>35</v>
      </c>
      <c r="B2042" s="17">
        <v>0</v>
      </c>
      <c r="C2042" s="17">
        <v>0</v>
      </c>
      <c r="D2042" s="17">
        <v>0</v>
      </c>
      <c r="E2042" s="17">
        <v>0</v>
      </c>
      <c r="F2042" s="17">
        <v>0</v>
      </c>
      <c r="G2042" s="17">
        <v>0</v>
      </c>
      <c r="H2042" s="17">
        <v>0</v>
      </c>
    </row>
    <row r="2043" spans="1:8" s="9" customFormat="1" ht="18" customHeight="1">
      <c r="A2043" s="12" t="s">
        <v>70</v>
      </c>
      <c r="B2043" s="17">
        <v>0</v>
      </c>
      <c r="C2043" s="17">
        <v>0</v>
      </c>
      <c r="D2043" s="17">
        <v>0</v>
      </c>
      <c r="E2043" s="17">
        <v>0</v>
      </c>
      <c r="F2043" s="17">
        <v>0</v>
      </c>
      <c r="G2043" s="17">
        <v>0</v>
      </c>
      <c r="H2043" s="17">
        <v>0</v>
      </c>
    </row>
    <row r="2044" spans="1:8" s="9" customFormat="1" ht="12">
      <c r="A2044" s="12" t="s">
        <v>20</v>
      </c>
      <c r="B2044" s="17">
        <v>0</v>
      </c>
      <c r="C2044" s="17">
        <v>0</v>
      </c>
      <c r="D2044" s="17">
        <v>0</v>
      </c>
      <c r="E2044" s="17">
        <v>0</v>
      </c>
      <c r="F2044" s="17">
        <v>0</v>
      </c>
      <c r="G2044" s="17">
        <v>0</v>
      </c>
      <c r="H2044" s="17">
        <v>0</v>
      </c>
    </row>
    <row r="2045" spans="1:8" s="9" customFormat="1" ht="12">
      <c r="A2045" s="12" t="s">
        <v>84</v>
      </c>
      <c r="B2045" s="17">
        <v>0</v>
      </c>
      <c r="C2045" s="17">
        <v>0</v>
      </c>
      <c r="D2045" s="17">
        <v>0</v>
      </c>
      <c r="E2045" s="17">
        <v>0</v>
      </c>
      <c r="F2045" s="17">
        <v>0</v>
      </c>
      <c r="G2045" s="17">
        <v>0</v>
      </c>
      <c r="H2045" s="17">
        <v>0</v>
      </c>
    </row>
    <row r="2046" spans="1:8" s="9" customFormat="1" ht="12">
      <c r="A2046" s="12" t="s">
        <v>72</v>
      </c>
      <c r="B2046" s="17">
        <v>0</v>
      </c>
      <c r="C2046" s="17">
        <v>0</v>
      </c>
      <c r="D2046" s="17">
        <v>0</v>
      </c>
      <c r="E2046" s="17">
        <v>0</v>
      </c>
      <c r="F2046" s="17">
        <v>0</v>
      </c>
      <c r="G2046" s="17">
        <v>0</v>
      </c>
      <c r="H2046" s="17">
        <v>0</v>
      </c>
    </row>
    <row r="2047" spans="1:8" s="9" customFormat="1" ht="12">
      <c r="A2047" s="12" t="s">
        <v>22</v>
      </c>
      <c r="B2047" s="17">
        <v>0</v>
      </c>
      <c r="C2047" s="17">
        <v>0</v>
      </c>
      <c r="D2047" s="17">
        <v>0</v>
      </c>
      <c r="E2047" s="17">
        <v>0</v>
      </c>
      <c r="F2047" s="17">
        <v>0</v>
      </c>
      <c r="G2047" s="17">
        <v>0</v>
      </c>
      <c r="H2047" s="17">
        <v>0</v>
      </c>
    </row>
    <row r="2048" spans="1:8" s="9" customFormat="1" ht="18" customHeight="1">
      <c r="A2048" s="12" t="s">
        <v>38</v>
      </c>
      <c r="B2048" s="17">
        <v>0</v>
      </c>
      <c r="C2048" s="17">
        <v>0</v>
      </c>
      <c r="D2048" s="17">
        <v>0</v>
      </c>
      <c r="E2048" s="17">
        <v>0</v>
      </c>
      <c r="F2048" s="17">
        <v>0</v>
      </c>
      <c r="G2048" s="17">
        <v>0</v>
      </c>
      <c r="H2048" s="17">
        <v>0</v>
      </c>
    </row>
    <row r="2049" spans="1:8" s="9" customFormat="1" ht="12">
      <c r="A2049" s="12" t="s">
        <v>39</v>
      </c>
      <c r="B2049" s="17">
        <v>0</v>
      </c>
      <c r="C2049" s="17">
        <v>0</v>
      </c>
      <c r="D2049" s="17">
        <v>0</v>
      </c>
      <c r="E2049" s="17">
        <v>0</v>
      </c>
      <c r="F2049" s="17">
        <v>0</v>
      </c>
      <c r="G2049" s="17">
        <v>0</v>
      </c>
      <c r="H2049" s="17">
        <v>0</v>
      </c>
    </row>
    <row r="2050" spans="1:8" s="9" customFormat="1" ht="12">
      <c r="A2050" s="12" t="s">
        <v>78</v>
      </c>
      <c r="B2050" s="17">
        <v>0</v>
      </c>
      <c r="C2050" s="17">
        <v>0</v>
      </c>
      <c r="D2050" s="17">
        <v>0</v>
      </c>
      <c r="E2050" s="17">
        <v>0</v>
      </c>
      <c r="F2050" s="17">
        <v>0</v>
      </c>
      <c r="G2050" s="17">
        <v>1</v>
      </c>
      <c r="H2050" s="17">
        <v>0</v>
      </c>
    </row>
    <row r="2051" spans="1:8" s="9" customFormat="1" ht="12">
      <c r="A2051" s="12" t="s">
        <v>50</v>
      </c>
      <c r="B2051" s="17">
        <v>0</v>
      </c>
      <c r="C2051" s="17">
        <v>0</v>
      </c>
      <c r="D2051" s="17">
        <v>0</v>
      </c>
      <c r="E2051" s="17">
        <v>0</v>
      </c>
      <c r="F2051" s="17">
        <v>0</v>
      </c>
      <c r="G2051" s="17">
        <v>1</v>
      </c>
      <c r="H2051" s="17">
        <v>0</v>
      </c>
    </row>
    <row r="2052" spans="1:8" s="9" customFormat="1" ht="12">
      <c r="A2052" s="12" t="s">
        <v>55</v>
      </c>
      <c r="B2052" s="17">
        <v>7</v>
      </c>
      <c r="C2052" s="17">
        <v>0</v>
      </c>
      <c r="D2052" s="17">
        <v>0</v>
      </c>
      <c r="E2052" s="17">
        <v>7</v>
      </c>
      <c r="F2052" s="17">
        <v>0</v>
      </c>
      <c r="G2052" s="17">
        <v>0</v>
      </c>
      <c r="H2052" s="17">
        <v>0</v>
      </c>
    </row>
    <row r="2053" spans="1:8" s="9" customFormat="1" ht="18" customHeight="1">
      <c r="A2053" s="12" t="s">
        <v>64</v>
      </c>
      <c r="B2053" s="17">
        <v>7</v>
      </c>
      <c r="C2053" s="17">
        <v>0</v>
      </c>
      <c r="D2053" s="17">
        <v>0</v>
      </c>
      <c r="E2053" s="17">
        <v>7</v>
      </c>
      <c r="F2053" s="17">
        <v>0</v>
      </c>
      <c r="G2053" s="17">
        <v>0</v>
      </c>
      <c r="H2053" s="17">
        <v>0</v>
      </c>
    </row>
    <row r="2054" spans="1:8" s="9" customFormat="1" ht="12">
      <c r="A2054" s="12" t="s">
        <v>26</v>
      </c>
      <c r="B2054" s="17">
        <v>9</v>
      </c>
      <c r="C2054" s="17">
        <v>0</v>
      </c>
      <c r="D2054" s="17">
        <v>0</v>
      </c>
      <c r="E2054" s="17">
        <v>9</v>
      </c>
      <c r="F2054" s="17">
        <v>0</v>
      </c>
      <c r="G2054" s="17">
        <v>0</v>
      </c>
      <c r="H2054" s="17">
        <v>0</v>
      </c>
    </row>
    <row r="2055" spans="1:8" s="9" customFormat="1" ht="12">
      <c r="A2055" s="12" t="s">
        <v>40</v>
      </c>
      <c r="B2055" s="17">
        <v>3</v>
      </c>
      <c r="C2055" s="17">
        <v>0</v>
      </c>
      <c r="D2055" s="17">
        <v>0</v>
      </c>
      <c r="E2055" s="17">
        <v>3</v>
      </c>
      <c r="F2055" s="17">
        <v>0</v>
      </c>
      <c r="G2055" s="17">
        <v>0</v>
      </c>
      <c r="H2055" s="17">
        <v>0</v>
      </c>
    </row>
    <row r="2056" spans="1:8" s="9" customFormat="1" ht="12">
      <c r="A2056" s="13" t="s">
        <v>27</v>
      </c>
      <c r="B2056" s="17">
        <v>0</v>
      </c>
      <c r="C2056" s="17">
        <v>0</v>
      </c>
      <c r="D2056" s="17">
        <v>0</v>
      </c>
      <c r="E2056" s="17">
        <v>0</v>
      </c>
      <c r="F2056" s="17">
        <v>0</v>
      </c>
      <c r="G2056" s="17">
        <v>0</v>
      </c>
      <c r="H2056" s="17">
        <v>0</v>
      </c>
    </row>
    <row r="2057" spans="1:8" s="9" customFormat="1" ht="12">
      <c r="A2057" s="13" t="s">
        <v>28</v>
      </c>
      <c r="B2057" s="17">
        <v>0</v>
      </c>
      <c r="C2057" s="17">
        <v>0</v>
      </c>
      <c r="D2057" s="17">
        <v>0</v>
      </c>
      <c r="E2057" s="17">
        <v>0</v>
      </c>
      <c r="F2057" s="17">
        <v>0</v>
      </c>
      <c r="G2057" s="17">
        <v>0</v>
      </c>
      <c r="H2057" s="17">
        <v>0</v>
      </c>
    </row>
    <row r="2058" spans="1:8" s="9" customFormat="1" ht="18" customHeight="1">
      <c r="A2058" s="10" t="s">
        <v>29</v>
      </c>
      <c r="B2058" s="17"/>
      <c r="C2058" s="17"/>
      <c r="D2058" s="17"/>
      <c r="E2058" s="17"/>
      <c r="F2058" s="17"/>
      <c r="G2058" s="17"/>
      <c r="H2058" s="17"/>
    </row>
    <row r="2059" spans="1:8" s="9" customFormat="1" ht="12">
      <c r="A2059" s="10" t="s">
        <v>30</v>
      </c>
      <c r="B2059" s="17">
        <v>0</v>
      </c>
      <c r="C2059" s="17">
        <v>0</v>
      </c>
      <c r="D2059" s="17">
        <v>0</v>
      </c>
      <c r="E2059" s="17">
        <v>0</v>
      </c>
      <c r="F2059" s="17">
        <v>0</v>
      </c>
      <c r="G2059" s="17">
        <v>2</v>
      </c>
      <c r="H2059" s="17">
        <v>0</v>
      </c>
    </row>
    <row r="2060" spans="1:8" s="9" customFormat="1" ht="12">
      <c r="A2060" s="10" t="s">
        <v>31</v>
      </c>
      <c r="B2060" s="17">
        <v>26</v>
      </c>
      <c r="C2060" s="17">
        <v>0</v>
      </c>
      <c r="D2060" s="17">
        <v>0</v>
      </c>
      <c r="E2060" s="17">
        <v>26</v>
      </c>
      <c r="F2060" s="17">
        <v>0</v>
      </c>
      <c r="G2060" s="17">
        <v>2</v>
      </c>
      <c r="H2060" s="17">
        <v>0</v>
      </c>
    </row>
    <row r="2061" spans="1:8" s="9" customFormat="1" ht="12">
      <c r="A2061" s="10" t="s">
        <v>32</v>
      </c>
      <c r="B2061" s="17">
        <v>26</v>
      </c>
      <c r="C2061" s="17">
        <v>0</v>
      </c>
      <c r="D2061" s="17">
        <v>0</v>
      </c>
      <c r="E2061" s="17">
        <v>26</v>
      </c>
      <c r="F2061" s="17">
        <v>0</v>
      </c>
      <c r="G2061" s="17">
        <v>1</v>
      </c>
      <c r="H2061" s="17">
        <v>0</v>
      </c>
    </row>
    <row r="2062" spans="1:8" s="9" customFormat="1" ht="12">
      <c r="A2062" s="10" t="s">
        <v>33</v>
      </c>
      <c r="B2062" s="17">
        <v>19</v>
      </c>
      <c r="C2062" s="17">
        <v>0</v>
      </c>
      <c r="D2062" s="17">
        <v>0</v>
      </c>
      <c r="E2062" s="17">
        <v>19</v>
      </c>
      <c r="F2062" s="17">
        <v>0</v>
      </c>
      <c r="G2062" s="17">
        <v>0</v>
      </c>
      <c r="H2062" s="17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237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186</v>
      </c>
    </row>
    <row r="10" spans="1:8" s="9" customFormat="1" ht="18" customHeight="1">
      <c r="A10" s="10" t="s">
        <v>14</v>
      </c>
      <c r="B10" s="17">
        <v>48</v>
      </c>
      <c r="C10" s="17">
        <v>0</v>
      </c>
      <c r="D10" s="17">
        <v>0</v>
      </c>
      <c r="E10" s="17">
        <v>44</v>
      </c>
      <c r="F10" s="17">
        <v>4</v>
      </c>
      <c r="G10" s="17">
        <v>7</v>
      </c>
      <c r="H10" s="17">
        <v>9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1</v>
      </c>
      <c r="H12" s="17">
        <v>0</v>
      </c>
    </row>
    <row r="13" spans="1:8" s="9" customFormat="1" ht="12">
      <c r="A13" s="12" t="s">
        <v>46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2</v>
      </c>
      <c r="H13" s="17">
        <v>1</v>
      </c>
    </row>
    <row r="14" spans="1:8" s="9" customFormat="1" ht="12">
      <c r="A14" s="12" t="s">
        <v>47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1</v>
      </c>
      <c r="H14" s="17">
        <v>2</v>
      </c>
    </row>
    <row r="15" spans="1:8" s="9" customFormat="1" ht="12">
      <c r="A15" s="12" t="s">
        <v>18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1</v>
      </c>
      <c r="H15" s="17">
        <v>0</v>
      </c>
    </row>
    <row r="16" spans="1:8" s="9" customFormat="1" ht="18" customHeight="1">
      <c r="A16" s="12" t="s">
        <v>48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2</v>
      </c>
    </row>
    <row r="17" spans="1:8" s="9" customFormat="1" ht="12">
      <c r="A17" s="12" t="s">
        <v>36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1</v>
      </c>
      <c r="H17" s="17">
        <v>2</v>
      </c>
    </row>
    <row r="18" spans="1:8" s="9" customFormat="1" ht="12">
      <c r="A18" s="12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s="9" customFormat="1" ht="12">
      <c r="A19" s="12" t="s">
        <v>49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 s="9" customFormat="1" ht="12">
      <c r="A20" s="12" t="s">
        <v>22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1</v>
      </c>
    </row>
    <row r="21" spans="1:8" s="9" customFormat="1" ht="18" customHeight="1">
      <c r="A21" s="12" t="s">
        <v>42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1</v>
      </c>
    </row>
    <row r="22" spans="1:8" s="9" customFormat="1" ht="12">
      <c r="A22" s="12" t="s">
        <v>39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</row>
    <row r="23" spans="1:8" s="9" customFormat="1" ht="12">
      <c r="A23" s="12" t="s">
        <v>124</v>
      </c>
      <c r="B23" s="17">
        <v>1</v>
      </c>
      <c r="C23" s="17">
        <v>0</v>
      </c>
      <c r="D23" s="17">
        <v>0</v>
      </c>
      <c r="E23" s="17">
        <v>1</v>
      </c>
      <c r="F23" s="17">
        <v>0</v>
      </c>
      <c r="G23" s="17">
        <v>0</v>
      </c>
      <c r="H23" s="17">
        <v>0</v>
      </c>
    </row>
    <row r="24" spans="1:8" s="9" customFormat="1" ht="12">
      <c r="A24" s="12" t="s">
        <v>107</v>
      </c>
      <c r="B24" s="17">
        <v>2</v>
      </c>
      <c r="C24" s="17">
        <v>0</v>
      </c>
      <c r="D24" s="17">
        <v>0</v>
      </c>
      <c r="E24" s="17">
        <v>2</v>
      </c>
      <c r="F24" s="17">
        <v>0</v>
      </c>
      <c r="G24" s="17">
        <v>0</v>
      </c>
      <c r="H24" s="17">
        <v>0</v>
      </c>
    </row>
    <row r="25" spans="1:8" s="9" customFormat="1" ht="12">
      <c r="A25" s="12" t="s">
        <v>24</v>
      </c>
      <c r="B25" s="17">
        <v>5</v>
      </c>
      <c r="C25" s="17">
        <v>0</v>
      </c>
      <c r="D25" s="17">
        <v>0</v>
      </c>
      <c r="E25" s="17">
        <v>5</v>
      </c>
      <c r="F25" s="17">
        <v>0</v>
      </c>
      <c r="G25" s="17">
        <v>1</v>
      </c>
      <c r="H25" s="17">
        <v>0</v>
      </c>
    </row>
    <row r="26" spans="1:8" s="9" customFormat="1" ht="18" customHeight="1">
      <c r="A26" s="12" t="s">
        <v>44</v>
      </c>
      <c r="B26" s="17">
        <v>17</v>
      </c>
      <c r="C26" s="17">
        <v>0</v>
      </c>
      <c r="D26" s="17">
        <v>0</v>
      </c>
      <c r="E26" s="17">
        <v>17</v>
      </c>
      <c r="F26" s="17">
        <v>0</v>
      </c>
      <c r="G26" s="17">
        <v>0</v>
      </c>
      <c r="H26" s="17">
        <v>0</v>
      </c>
    </row>
    <row r="27" spans="1:8" s="9" customFormat="1" ht="12">
      <c r="A27" s="12" t="s">
        <v>26</v>
      </c>
      <c r="B27" s="17">
        <v>11</v>
      </c>
      <c r="C27" s="17">
        <v>0</v>
      </c>
      <c r="D27" s="17">
        <v>0</v>
      </c>
      <c r="E27" s="17">
        <v>11</v>
      </c>
      <c r="F27" s="17">
        <v>0</v>
      </c>
      <c r="G27" s="17">
        <v>0</v>
      </c>
      <c r="H27" s="17">
        <v>0</v>
      </c>
    </row>
    <row r="28" spans="1:8" s="9" customFormat="1" ht="12">
      <c r="A28" s="12" t="s">
        <v>40</v>
      </c>
      <c r="B28" s="17">
        <v>6</v>
      </c>
      <c r="C28" s="17">
        <v>0</v>
      </c>
      <c r="D28" s="17">
        <v>0</v>
      </c>
      <c r="E28" s="17">
        <v>6</v>
      </c>
      <c r="F28" s="17">
        <v>0</v>
      </c>
      <c r="G28" s="17">
        <v>0</v>
      </c>
      <c r="H28" s="17">
        <v>0</v>
      </c>
    </row>
    <row r="29" spans="1:8" s="9" customFormat="1" ht="12">
      <c r="A29" s="13" t="s">
        <v>27</v>
      </c>
      <c r="B29" s="17">
        <v>2</v>
      </c>
      <c r="C29" s="17">
        <v>0</v>
      </c>
      <c r="D29" s="17">
        <v>0</v>
      </c>
      <c r="E29" s="17">
        <v>2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4</v>
      </c>
      <c r="C30" s="17">
        <v>0</v>
      </c>
      <c r="D30" s="17">
        <v>0</v>
      </c>
      <c r="E30" s="17">
        <v>0</v>
      </c>
      <c r="F30" s="17">
        <v>4</v>
      </c>
      <c r="G30" s="17">
        <v>0</v>
      </c>
      <c r="H30" s="17">
        <v>0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6</v>
      </c>
      <c r="H32" s="17">
        <v>9</v>
      </c>
    </row>
    <row r="33" spans="1:8" s="9" customFormat="1" ht="12">
      <c r="A33" s="10" t="s">
        <v>31</v>
      </c>
      <c r="B33" s="17">
        <v>44</v>
      </c>
      <c r="C33" s="17">
        <v>0</v>
      </c>
      <c r="D33" s="17">
        <v>0</v>
      </c>
      <c r="E33" s="17">
        <v>44</v>
      </c>
      <c r="F33" s="17">
        <v>0</v>
      </c>
      <c r="G33" s="17">
        <v>1</v>
      </c>
      <c r="H33" s="17">
        <v>0</v>
      </c>
    </row>
    <row r="34" spans="1:8" s="9" customFormat="1" ht="12">
      <c r="A34" s="10" t="s">
        <v>32</v>
      </c>
      <c r="B34" s="17">
        <v>43</v>
      </c>
      <c r="C34" s="17">
        <v>0</v>
      </c>
      <c r="D34" s="17">
        <v>0</v>
      </c>
      <c r="E34" s="17">
        <v>43</v>
      </c>
      <c r="F34" s="17">
        <v>0</v>
      </c>
      <c r="G34" s="17">
        <v>1</v>
      </c>
      <c r="H34" s="17">
        <v>0</v>
      </c>
    </row>
    <row r="35" spans="1:8" s="9" customFormat="1" ht="12">
      <c r="A35" s="10" t="s">
        <v>33</v>
      </c>
      <c r="B35" s="17">
        <v>36</v>
      </c>
      <c r="C35" s="17">
        <v>0</v>
      </c>
      <c r="D35" s="17">
        <v>0</v>
      </c>
      <c r="E35" s="17">
        <v>36</v>
      </c>
      <c r="F35" s="17">
        <v>0</v>
      </c>
      <c r="G35" s="17">
        <v>0</v>
      </c>
      <c r="H35" s="17">
        <v>0</v>
      </c>
    </row>
    <row r="36" spans="1:8" s="9" customFormat="1" ht="18" customHeight="1">
      <c r="A36" s="10" t="s">
        <v>34</v>
      </c>
      <c r="B36" s="17">
        <v>12</v>
      </c>
      <c r="C36" s="17">
        <v>0</v>
      </c>
      <c r="D36" s="17">
        <v>0</v>
      </c>
      <c r="E36" s="17">
        <v>8</v>
      </c>
      <c r="F36" s="17">
        <v>4</v>
      </c>
      <c r="G36" s="17">
        <v>4</v>
      </c>
      <c r="H36" s="17">
        <v>5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1:8" s="9" customFormat="1" ht="12">
      <c r="A39" s="12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1</v>
      </c>
      <c r="H39" s="17">
        <v>0</v>
      </c>
    </row>
    <row r="40" spans="1:8" s="9" customFormat="1" ht="12">
      <c r="A40" s="12" t="s">
        <v>47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1</v>
      </c>
      <c r="H40" s="17">
        <v>0</v>
      </c>
    </row>
    <row r="41" spans="1:8" s="9" customFormat="1" ht="12">
      <c r="A41" s="12" t="s">
        <v>18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1:8" s="9" customFormat="1" ht="18" customHeight="1">
      <c r="A42" s="12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1</v>
      </c>
    </row>
    <row r="43" spans="1:8" s="9" customFormat="1" ht="12">
      <c r="A43" s="12" t="s">
        <v>36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1</v>
      </c>
      <c r="H43" s="17">
        <v>2</v>
      </c>
    </row>
    <row r="44" spans="1:8" s="9" customFormat="1" ht="12">
      <c r="A44" s="12" t="s">
        <v>21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1:8" s="9" customFormat="1" ht="12">
      <c r="A45" s="12" t="s">
        <v>49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</row>
    <row r="46" spans="1:8" s="9" customFormat="1" ht="12">
      <c r="A46" s="12" t="s">
        <v>22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</row>
    <row r="47" spans="1:8" s="9" customFormat="1" ht="18" customHeight="1">
      <c r="A47" s="12" t="s">
        <v>42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1</v>
      </c>
    </row>
    <row r="48" spans="1:8" s="9" customFormat="1" ht="12">
      <c r="A48" s="12" t="s">
        <v>39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1:8" s="9" customFormat="1" ht="12">
      <c r="A49" s="12" t="s">
        <v>23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1:8" s="9" customFormat="1" ht="12">
      <c r="A50" s="12" t="s">
        <v>50</v>
      </c>
      <c r="B50" s="17">
        <v>2</v>
      </c>
      <c r="C50" s="17">
        <v>0</v>
      </c>
      <c r="D50" s="17">
        <v>0</v>
      </c>
      <c r="E50" s="17">
        <v>2</v>
      </c>
      <c r="F50" s="17">
        <v>0</v>
      </c>
      <c r="G50" s="17">
        <v>0</v>
      </c>
      <c r="H50" s="17">
        <v>0</v>
      </c>
    </row>
    <row r="51" spans="1:8" s="9" customFormat="1" ht="12">
      <c r="A51" s="12" t="s">
        <v>24</v>
      </c>
      <c r="B51" s="17">
        <v>2</v>
      </c>
      <c r="C51" s="17">
        <v>0</v>
      </c>
      <c r="D51" s="17">
        <v>0</v>
      </c>
      <c r="E51" s="17">
        <v>2</v>
      </c>
      <c r="F51" s="17">
        <v>0</v>
      </c>
      <c r="G51" s="17">
        <v>1</v>
      </c>
      <c r="H51" s="17">
        <v>0</v>
      </c>
    </row>
    <row r="52" spans="1:8" s="9" customFormat="1" ht="18" customHeight="1">
      <c r="A52" s="12" t="s">
        <v>44</v>
      </c>
      <c r="B52" s="17">
        <v>3</v>
      </c>
      <c r="C52" s="17">
        <v>0</v>
      </c>
      <c r="D52" s="17">
        <v>0</v>
      </c>
      <c r="E52" s="17">
        <v>3</v>
      </c>
      <c r="F52" s="17">
        <v>0</v>
      </c>
      <c r="G52" s="17">
        <v>0</v>
      </c>
      <c r="H52" s="17">
        <v>0</v>
      </c>
    </row>
    <row r="53" spans="1:8" s="9" customFormat="1" ht="12">
      <c r="A53" s="12" t="s">
        <v>26</v>
      </c>
      <c r="B53" s="17">
        <v>1</v>
      </c>
      <c r="C53" s="17">
        <v>0</v>
      </c>
      <c r="D53" s="17">
        <v>0</v>
      </c>
      <c r="E53" s="17">
        <v>1</v>
      </c>
      <c r="F53" s="17">
        <v>0</v>
      </c>
      <c r="G53" s="17">
        <v>0</v>
      </c>
      <c r="H53" s="17">
        <v>0</v>
      </c>
    </row>
    <row r="54" spans="1:8" s="9" customFormat="1" ht="12">
      <c r="A54" s="12" t="s">
        <v>40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4</v>
      </c>
      <c r="C56" s="17">
        <v>0</v>
      </c>
      <c r="D56" s="17">
        <v>0</v>
      </c>
      <c r="E56" s="17">
        <v>0</v>
      </c>
      <c r="F56" s="17">
        <v>4</v>
      </c>
      <c r="G56" s="17">
        <v>0</v>
      </c>
      <c r="H56" s="17">
        <v>0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3</v>
      </c>
      <c r="H58" s="17">
        <v>5</v>
      </c>
    </row>
    <row r="59" spans="1:8" s="9" customFormat="1" ht="12">
      <c r="A59" s="10" t="s">
        <v>31</v>
      </c>
      <c r="B59" s="17">
        <v>8</v>
      </c>
      <c r="C59" s="17">
        <v>0</v>
      </c>
      <c r="D59" s="17">
        <v>0</v>
      </c>
      <c r="E59" s="17">
        <v>8</v>
      </c>
      <c r="F59" s="17">
        <v>0</v>
      </c>
      <c r="G59" s="17">
        <v>1</v>
      </c>
      <c r="H59" s="17">
        <v>0</v>
      </c>
    </row>
    <row r="60" spans="1:8" s="9" customFormat="1" ht="12">
      <c r="A60" s="10" t="s">
        <v>32</v>
      </c>
      <c r="B60" s="17">
        <v>8</v>
      </c>
      <c r="C60" s="17">
        <v>0</v>
      </c>
      <c r="D60" s="17">
        <v>0</v>
      </c>
      <c r="E60" s="17">
        <v>8</v>
      </c>
      <c r="F60" s="17">
        <v>0</v>
      </c>
      <c r="G60" s="17">
        <v>1</v>
      </c>
      <c r="H60" s="17">
        <v>0</v>
      </c>
    </row>
    <row r="61" spans="1:8" s="9" customFormat="1" ht="12">
      <c r="A61" s="10" t="s">
        <v>33</v>
      </c>
      <c r="B61" s="17">
        <v>4</v>
      </c>
      <c r="C61" s="17">
        <v>0</v>
      </c>
      <c r="D61" s="17">
        <v>0</v>
      </c>
      <c r="E61" s="17">
        <v>4</v>
      </c>
      <c r="F61" s="17">
        <v>0</v>
      </c>
      <c r="G61" s="17">
        <v>0</v>
      </c>
      <c r="H61" s="17">
        <v>0</v>
      </c>
    </row>
    <row r="62" spans="1:8" s="9" customFormat="1" ht="18" customHeight="1">
      <c r="A62" s="10" t="s">
        <v>41</v>
      </c>
      <c r="B62" s="17">
        <v>36</v>
      </c>
      <c r="C62" s="17">
        <v>0</v>
      </c>
      <c r="D62" s="17">
        <v>0</v>
      </c>
      <c r="E62" s="17">
        <v>36</v>
      </c>
      <c r="F62" s="17">
        <v>0</v>
      </c>
      <c r="G62" s="17">
        <v>3</v>
      </c>
      <c r="H62" s="17">
        <v>4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1</v>
      </c>
      <c r="H64" s="17">
        <v>0</v>
      </c>
    </row>
    <row r="65" spans="1:8" s="9" customFormat="1" ht="12">
      <c r="A65" s="12" t="s">
        <v>46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1</v>
      </c>
      <c r="H65" s="17">
        <v>1</v>
      </c>
    </row>
    <row r="66" spans="1:8" s="9" customFormat="1" ht="12">
      <c r="A66" s="12" t="s">
        <v>47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2</v>
      </c>
    </row>
    <row r="67" spans="1:8" s="9" customFormat="1" ht="12">
      <c r="A67" s="12" t="s">
        <v>18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1</v>
      </c>
      <c r="H67" s="17">
        <v>0</v>
      </c>
    </row>
    <row r="68" spans="1:8" s="9" customFormat="1" ht="18" customHeight="1">
      <c r="A68" s="12" t="s">
        <v>48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1</v>
      </c>
    </row>
    <row r="69" spans="1:8" s="9" customFormat="1" ht="12">
      <c r="A69" s="12" t="s">
        <v>36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1:8" s="9" customFormat="1" ht="12">
      <c r="A70" s="12" t="s">
        <v>21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1:8" s="9" customFormat="1" ht="12">
      <c r="A71" s="12" t="s">
        <v>49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1:8" s="9" customFormat="1" ht="12">
      <c r="A72" s="12" t="s">
        <v>22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1:8" s="9" customFormat="1" ht="18" customHeight="1">
      <c r="A73" s="12" t="s">
        <v>42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1:8" s="9" customFormat="1" ht="12">
      <c r="A74" s="12" t="s">
        <v>39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</row>
    <row r="75" spans="1:8" s="9" customFormat="1" ht="12">
      <c r="A75" s="12" t="s">
        <v>23</v>
      </c>
      <c r="B75" s="17">
        <v>1</v>
      </c>
      <c r="C75" s="17">
        <v>0</v>
      </c>
      <c r="D75" s="17">
        <v>0</v>
      </c>
      <c r="E75" s="17">
        <v>1</v>
      </c>
      <c r="F75" s="17">
        <v>0</v>
      </c>
      <c r="G75" s="17">
        <v>0</v>
      </c>
      <c r="H75" s="17">
        <v>0</v>
      </c>
    </row>
    <row r="76" spans="1:8" s="9" customFormat="1" ht="12">
      <c r="A76" s="12" t="s">
        <v>50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1:8" s="9" customFormat="1" ht="12">
      <c r="A77" s="12" t="s">
        <v>24</v>
      </c>
      <c r="B77" s="17">
        <v>3</v>
      </c>
      <c r="C77" s="17">
        <v>0</v>
      </c>
      <c r="D77" s="17">
        <v>0</v>
      </c>
      <c r="E77" s="17">
        <v>3</v>
      </c>
      <c r="F77" s="17">
        <v>0</v>
      </c>
      <c r="G77" s="17">
        <v>0</v>
      </c>
      <c r="H77" s="17">
        <v>0</v>
      </c>
    </row>
    <row r="78" spans="1:8" s="9" customFormat="1" ht="18" customHeight="1">
      <c r="A78" s="12" t="s">
        <v>44</v>
      </c>
      <c r="B78" s="17">
        <v>14</v>
      </c>
      <c r="C78" s="17">
        <v>0</v>
      </c>
      <c r="D78" s="17">
        <v>0</v>
      </c>
      <c r="E78" s="17">
        <v>14</v>
      </c>
      <c r="F78" s="17">
        <v>0</v>
      </c>
      <c r="G78" s="17">
        <v>0</v>
      </c>
      <c r="H78" s="17">
        <v>0</v>
      </c>
    </row>
    <row r="79" spans="1:8" s="9" customFormat="1" ht="12">
      <c r="A79" s="12" t="s">
        <v>26</v>
      </c>
      <c r="B79" s="17">
        <v>10</v>
      </c>
      <c r="C79" s="17">
        <v>0</v>
      </c>
      <c r="D79" s="17">
        <v>0</v>
      </c>
      <c r="E79" s="17">
        <v>10</v>
      </c>
      <c r="F79" s="17">
        <v>0</v>
      </c>
      <c r="G79" s="17">
        <v>0</v>
      </c>
      <c r="H79" s="17">
        <v>0</v>
      </c>
    </row>
    <row r="80" spans="1:8" s="9" customFormat="1" ht="12">
      <c r="A80" s="12" t="s">
        <v>40</v>
      </c>
      <c r="B80" s="17">
        <v>6</v>
      </c>
      <c r="C80" s="17">
        <v>0</v>
      </c>
      <c r="D80" s="17">
        <v>0</v>
      </c>
      <c r="E80" s="17">
        <v>6</v>
      </c>
      <c r="F80" s="17">
        <v>0</v>
      </c>
      <c r="G80" s="17">
        <v>0</v>
      </c>
      <c r="H80" s="17">
        <v>0</v>
      </c>
    </row>
    <row r="81" spans="1:8" s="9" customFormat="1" ht="12">
      <c r="A81" s="13" t="s">
        <v>27</v>
      </c>
      <c r="B81" s="17">
        <v>2</v>
      </c>
      <c r="C81" s="17">
        <v>0</v>
      </c>
      <c r="D81" s="17">
        <v>0</v>
      </c>
      <c r="E81" s="17">
        <v>2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3</v>
      </c>
      <c r="H84" s="17">
        <v>4</v>
      </c>
    </row>
    <row r="85" spans="1:8" s="9" customFormat="1" ht="12">
      <c r="A85" s="10" t="s">
        <v>31</v>
      </c>
      <c r="B85" s="17">
        <v>36</v>
      </c>
      <c r="C85" s="17">
        <v>0</v>
      </c>
      <c r="D85" s="17">
        <v>0</v>
      </c>
      <c r="E85" s="17">
        <v>36</v>
      </c>
      <c r="F85" s="17">
        <v>0</v>
      </c>
      <c r="G85" s="17">
        <v>0</v>
      </c>
      <c r="H85" s="17">
        <v>0</v>
      </c>
    </row>
    <row r="86" spans="1:8" s="9" customFormat="1" ht="12">
      <c r="A86" s="10" t="s">
        <v>32</v>
      </c>
      <c r="B86" s="17">
        <v>35</v>
      </c>
      <c r="C86" s="17">
        <v>0</v>
      </c>
      <c r="D86" s="17">
        <v>0</v>
      </c>
      <c r="E86" s="17">
        <v>35</v>
      </c>
      <c r="F86" s="17">
        <v>0</v>
      </c>
      <c r="G86" s="17">
        <v>0</v>
      </c>
      <c r="H86" s="17">
        <v>0</v>
      </c>
    </row>
    <row r="87" spans="1:8" s="9" customFormat="1" ht="12">
      <c r="A87" s="10" t="s">
        <v>33</v>
      </c>
      <c r="B87" s="17">
        <v>32</v>
      </c>
      <c r="C87" s="17">
        <v>0</v>
      </c>
      <c r="D87" s="17">
        <v>0</v>
      </c>
      <c r="E87" s="17">
        <v>32</v>
      </c>
      <c r="F87" s="17">
        <v>0</v>
      </c>
      <c r="G87" s="17">
        <v>0</v>
      </c>
      <c r="H87" s="17">
        <v>0</v>
      </c>
    </row>
    <row r="88" spans="1:8" s="9" customFormat="1" ht="18" customHeight="1">
      <c r="A88" s="8" t="s">
        <v>187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11</v>
      </c>
      <c r="H89" s="17">
        <v>49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</row>
    <row r="92" spans="1:8" s="9" customFormat="1" ht="12">
      <c r="A92" s="12" t="s">
        <v>46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1</v>
      </c>
      <c r="H92" s="17">
        <v>4</v>
      </c>
    </row>
    <row r="93" spans="1:8" s="9" customFormat="1" ht="12">
      <c r="A93" s="12" t="s">
        <v>121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3</v>
      </c>
      <c r="H93" s="17">
        <v>30</v>
      </c>
    </row>
    <row r="94" spans="1:8" s="9" customFormat="1" ht="12">
      <c r="A94" s="12" t="s">
        <v>18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1</v>
      </c>
      <c r="H94" s="17">
        <v>4</v>
      </c>
    </row>
    <row r="95" spans="1:8" s="9" customFormat="1" ht="18" customHeight="1">
      <c r="A95" s="12" t="s">
        <v>48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1</v>
      </c>
    </row>
    <row r="96" spans="1:8" s="9" customFormat="1" ht="12">
      <c r="A96" s="12" t="s">
        <v>36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2</v>
      </c>
      <c r="H96" s="17">
        <v>1</v>
      </c>
    </row>
    <row r="97" spans="1:8" s="9" customFormat="1" ht="12">
      <c r="A97" s="12" t="s">
        <v>21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2</v>
      </c>
      <c r="H97" s="17">
        <v>2</v>
      </c>
    </row>
    <row r="98" spans="1:8" s="9" customFormat="1" ht="12">
      <c r="A98" s="12" t="s">
        <v>49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2</v>
      </c>
    </row>
    <row r="99" spans="1:8" s="9" customFormat="1" ht="12">
      <c r="A99" s="12" t="s">
        <v>22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</row>
    <row r="100" spans="1:8" s="9" customFormat="1" ht="18" customHeight="1">
      <c r="A100" s="12" t="s">
        <v>42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</row>
    <row r="101" spans="1:8" s="9" customFormat="1" ht="12">
      <c r="A101" s="12" t="s">
        <v>39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1</v>
      </c>
      <c r="H101" s="17">
        <v>1</v>
      </c>
    </row>
    <row r="102" spans="1:8" s="9" customFormat="1" ht="12">
      <c r="A102" s="12" t="s">
        <v>23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</row>
    <row r="103" spans="1:8" s="9" customFormat="1" ht="12">
      <c r="A103" s="12" t="s">
        <v>50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</row>
    <row r="104" spans="1:8" s="9" customFormat="1" ht="12">
      <c r="A104" s="12" t="s">
        <v>24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</row>
    <row r="105" spans="1:8" s="9" customFormat="1" ht="18" customHeight="1">
      <c r="A105" s="12" t="s">
        <v>44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1</v>
      </c>
      <c r="H105" s="17">
        <v>0</v>
      </c>
    </row>
    <row r="106" spans="1:8" s="9" customFormat="1" ht="12">
      <c r="A106" s="12" t="s">
        <v>26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</row>
    <row r="107" spans="1:8" s="9" customFormat="1" ht="12">
      <c r="A107" s="12" t="s">
        <v>40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</row>
    <row r="108" spans="1:8" s="9" customFormat="1" ht="12">
      <c r="A108" s="13" t="s">
        <v>27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4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9</v>
      </c>
      <c r="H111" s="17">
        <v>44</v>
      </c>
    </row>
    <row r="112" spans="1:8" s="9" customFormat="1" ht="12">
      <c r="A112" s="10" t="s">
        <v>31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2</v>
      </c>
      <c r="H112" s="17">
        <v>1</v>
      </c>
    </row>
    <row r="113" spans="1:8" s="9" customFormat="1" ht="12">
      <c r="A113" s="10" t="s">
        <v>32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1</v>
      </c>
      <c r="H113" s="17">
        <v>0</v>
      </c>
    </row>
    <row r="114" spans="1:8" s="9" customFormat="1" ht="12">
      <c r="A114" s="10" t="s">
        <v>33</v>
      </c>
      <c r="B114" s="17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1</v>
      </c>
      <c r="H114" s="17">
        <v>0</v>
      </c>
    </row>
    <row r="115" spans="1:8" s="9" customFormat="1" ht="18" customHeight="1">
      <c r="A115" s="10" t="s">
        <v>34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4</v>
      </c>
      <c r="H115" s="17">
        <v>41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</row>
    <row r="118" spans="1:8" s="9" customFormat="1" ht="12">
      <c r="A118" s="12" t="s">
        <v>105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3</v>
      </c>
    </row>
    <row r="119" spans="1:8" s="9" customFormat="1" ht="12">
      <c r="A119" s="12" t="s">
        <v>47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1</v>
      </c>
      <c r="H119" s="17">
        <v>26</v>
      </c>
    </row>
    <row r="120" spans="1:8" s="9" customFormat="1" ht="12">
      <c r="A120" s="12" t="s">
        <v>18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3</v>
      </c>
    </row>
    <row r="121" spans="1:8" s="9" customFormat="1" ht="18" customHeight="1">
      <c r="A121" s="12" t="s">
        <v>48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1</v>
      </c>
    </row>
    <row r="122" spans="1:8" s="9" customFormat="1" ht="12">
      <c r="A122" s="12" t="s">
        <v>150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1</v>
      </c>
      <c r="H122" s="17">
        <v>1</v>
      </c>
    </row>
    <row r="123" spans="1:8" s="9" customFormat="1" ht="12">
      <c r="A123" s="12" t="s">
        <v>21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2</v>
      </c>
      <c r="H123" s="17">
        <v>2</v>
      </c>
    </row>
    <row r="124" spans="1:8" s="9" customFormat="1" ht="12">
      <c r="A124" s="12" t="s">
        <v>103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2</v>
      </c>
    </row>
    <row r="125" spans="1:8" s="9" customFormat="1" ht="12">
      <c r="A125" s="12" t="s">
        <v>22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</row>
    <row r="126" spans="1:8" s="9" customFormat="1" ht="18" customHeight="1">
      <c r="A126" s="12" t="s">
        <v>42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</row>
    <row r="127" spans="1:8" s="9" customFormat="1" ht="12">
      <c r="A127" s="12" t="s">
        <v>39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</row>
    <row r="128" spans="1:8" s="9" customFormat="1" ht="12">
      <c r="A128" s="12" t="s">
        <v>124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</row>
    <row r="129" spans="1:8" s="9" customFormat="1" ht="12">
      <c r="A129" s="12" t="s">
        <v>50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</row>
    <row r="130" spans="1:8" s="9" customFormat="1" ht="12">
      <c r="A130" s="12" t="s">
        <v>151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</row>
    <row r="131" spans="1:8" s="9" customFormat="1" ht="18" customHeight="1">
      <c r="A131" s="12" t="s">
        <v>44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</row>
    <row r="132" spans="1:8" s="9" customFormat="1" ht="12">
      <c r="A132" s="12" t="s">
        <v>26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40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3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4</v>
      </c>
      <c r="H137" s="17">
        <v>38</v>
      </c>
    </row>
    <row r="138" spans="1:8" s="9" customFormat="1" ht="12">
      <c r="A138" s="10" t="s">
        <v>31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</row>
    <row r="139" spans="1:8" s="9" customFormat="1" ht="12">
      <c r="A139" s="10" t="s">
        <v>32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</row>
    <row r="140" spans="1:8" s="9" customFormat="1" ht="12">
      <c r="A140" s="10" t="s">
        <v>33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</row>
    <row r="141" spans="1:8" s="9" customFormat="1" ht="18" customHeight="1">
      <c r="A141" s="10" t="s">
        <v>41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7</v>
      </c>
      <c r="H141" s="17">
        <v>8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105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1</v>
      </c>
      <c r="H144" s="17">
        <v>1</v>
      </c>
    </row>
    <row r="145" spans="1:8" s="9" customFormat="1" ht="12">
      <c r="A145" s="12" t="s">
        <v>47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2</v>
      </c>
      <c r="H145" s="17">
        <v>4</v>
      </c>
    </row>
    <row r="146" spans="1:8" s="9" customFormat="1" ht="12">
      <c r="A146" s="12" t="s">
        <v>18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1</v>
      </c>
      <c r="H146" s="17">
        <v>1</v>
      </c>
    </row>
    <row r="147" spans="1:8" s="9" customFormat="1" ht="18" customHeight="1">
      <c r="A147" s="12" t="s">
        <v>106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</row>
    <row r="148" spans="1:8" s="9" customFormat="1" ht="12">
      <c r="A148" s="12" t="s">
        <v>36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1</v>
      </c>
      <c r="H148" s="17">
        <v>0</v>
      </c>
    </row>
    <row r="149" spans="1:8" s="9" customFormat="1" ht="12">
      <c r="A149" s="12" t="s">
        <v>152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</row>
    <row r="150" spans="1:8" s="9" customFormat="1" ht="12">
      <c r="A150" s="12" t="s">
        <v>49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</row>
    <row r="151" spans="1:8" s="9" customFormat="1" ht="12">
      <c r="A151" s="12" t="s">
        <v>22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</row>
    <row r="152" spans="1:8" s="9" customFormat="1" ht="18" customHeight="1">
      <c r="A152" s="12" t="s">
        <v>42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</row>
    <row r="153" spans="1:8" s="9" customFormat="1" ht="12">
      <c r="A153" s="12" t="s">
        <v>39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1</v>
      </c>
      <c r="H153" s="17">
        <v>1</v>
      </c>
    </row>
    <row r="154" spans="1:8" s="9" customFormat="1" ht="12">
      <c r="A154" s="12" t="s">
        <v>124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</row>
    <row r="155" spans="1:8" s="9" customFormat="1" ht="12">
      <c r="A155" s="12" t="s">
        <v>50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</row>
    <row r="156" spans="1:8" s="9" customFormat="1" ht="12">
      <c r="A156" s="12" t="s">
        <v>24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</row>
    <row r="157" spans="1:8" s="9" customFormat="1" ht="18" customHeight="1">
      <c r="A157" s="12" t="s">
        <v>44</v>
      </c>
      <c r="B157" s="17">
        <v>0</v>
      </c>
      <c r="C157" s="17">
        <v>0</v>
      </c>
      <c r="D157" s="17">
        <v>0</v>
      </c>
      <c r="E157" s="17">
        <v>0</v>
      </c>
      <c r="F157" s="17">
        <v>0</v>
      </c>
      <c r="G157" s="17">
        <v>1</v>
      </c>
      <c r="H157" s="17">
        <v>0</v>
      </c>
    </row>
    <row r="158" spans="1:8" s="9" customFormat="1" ht="12">
      <c r="A158" s="12" t="s">
        <v>26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</row>
    <row r="159" spans="1:8" s="9" customFormat="1" ht="12">
      <c r="A159" s="12" t="s">
        <v>40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</row>
    <row r="160" spans="1:8" s="9" customFormat="1" ht="12">
      <c r="A160" s="13" t="s">
        <v>27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1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5</v>
      </c>
      <c r="H163" s="17">
        <v>6</v>
      </c>
    </row>
    <row r="164" spans="1:8" s="9" customFormat="1" ht="12">
      <c r="A164" s="10" t="s">
        <v>31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2</v>
      </c>
      <c r="H164" s="17">
        <v>1</v>
      </c>
    </row>
    <row r="165" spans="1:8" s="9" customFormat="1" ht="12">
      <c r="A165" s="10" t="s">
        <v>32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1</v>
      </c>
      <c r="H165" s="17">
        <v>0</v>
      </c>
    </row>
    <row r="166" spans="1:8" s="9" customFormat="1" ht="12">
      <c r="A166" s="10" t="s">
        <v>33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v>1</v>
      </c>
      <c r="H166" s="17">
        <v>0</v>
      </c>
    </row>
    <row r="167" spans="1:8" s="9" customFormat="1" ht="18" customHeight="1">
      <c r="A167" s="8" t="s">
        <v>188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10</v>
      </c>
      <c r="C168" s="17">
        <v>0</v>
      </c>
      <c r="D168" s="17">
        <v>0</v>
      </c>
      <c r="E168" s="17">
        <v>6</v>
      </c>
      <c r="F168" s="17">
        <v>4</v>
      </c>
      <c r="G168" s="17">
        <v>2</v>
      </c>
      <c r="H168" s="17">
        <v>0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1</v>
      </c>
      <c r="C170" s="17">
        <v>0</v>
      </c>
      <c r="D170" s="17">
        <v>0</v>
      </c>
      <c r="E170" s="17">
        <v>1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53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1</v>
      </c>
      <c r="H171" s="17">
        <v>0</v>
      </c>
    </row>
    <row r="172" spans="1:8" s="9" customFormat="1" ht="12">
      <c r="A172" s="12" t="s">
        <v>17</v>
      </c>
      <c r="B172" s="17">
        <v>2</v>
      </c>
      <c r="C172" s="17">
        <v>0</v>
      </c>
      <c r="D172" s="17">
        <v>0</v>
      </c>
      <c r="E172" s="17">
        <v>2</v>
      </c>
      <c r="F172" s="17">
        <v>0</v>
      </c>
      <c r="G172" s="17">
        <v>0</v>
      </c>
      <c r="H172" s="17">
        <v>0</v>
      </c>
    </row>
    <row r="173" spans="1:8" s="9" customFormat="1" ht="12">
      <c r="A173" s="12" t="s">
        <v>35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</row>
    <row r="174" spans="1:8" s="9" customFormat="1" ht="18" customHeight="1">
      <c r="A174" s="12" t="s">
        <v>135</v>
      </c>
      <c r="B174" s="17">
        <v>1</v>
      </c>
      <c r="C174" s="17">
        <v>0</v>
      </c>
      <c r="D174" s="17">
        <v>0</v>
      </c>
      <c r="E174" s="17">
        <v>1</v>
      </c>
      <c r="F174" s="17">
        <v>0</v>
      </c>
      <c r="G174" s="17">
        <v>1</v>
      </c>
      <c r="H174" s="17">
        <v>0</v>
      </c>
    </row>
    <row r="175" spans="1:8" s="9" customFormat="1" ht="12">
      <c r="A175" s="12" t="s">
        <v>20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</row>
    <row r="176" spans="1:8" s="9" customFormat="1" ht="12">
      <c r="A176" s="12" t="s">
        <v>21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</row>
    <row r="177" spans="1:8" s="9" customFormat="1" ht="12">
      <c r="A177" s="12" t="s">
        <v>54</v>
      </c>
      <c r="B177" s="17">
        <v>1</v>
      </c>
      <c r="C177" s="17">
        <v>0</v>
      </c>
      <c r="D177" s="17">
        <v>0</v>
      </c>
      <c r="E177" s="17">
        <v>1</v>
      </c>
      <c r="F177" s="17">
        <v>0</v>
      </c>
      <c r="G177" s="17">
        <v>0</v>
      </c>
      <c r="H177" s="17">
        <v>0</v>
      </c>
    </row>
    <row r="178" spans="1:8" s="9" customFormat="1" ht="12">
      <c r="A178" s="12" t="s">
        <v>37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</row>
    <row r="179" spans="1:8" s="9" customFormat="1" ht="18" customHeight="1">
      <c r="A179" s="12" t="s">
        <v>38</v>
      </c>
      <c r="B179" s="17">
        <v>1</v>
      </c>
      <c r="C179" s="17">
        <v>0</v>
      </c>
      <c r="D179" s="17">
        <v>0</v>
      </c>
      <c r="E179" s="17">
        <v>1</v>
      </c>
      <c r="F179" s="17">
        <v>0</v>
      </c>
      <c r="G179" s="17">
        <v>0</v>
      </c>
      <c r="H179" s="17">
        <v>0</v>
      </c>
    </row>
    <row r="180" spans="1:8" s="9" customFormat="1" ht="12">
      <c r="A180" s="12" t="s">
        <v>61</v>
      </c>
      <c r="B180" s="17">
        <v>0</v>
      </c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</row>
    <row r="181" spans="1:8" s="9" customFormat="1" ht="12">
      <c r="A181" s="12" t="s">
        <v>43</v>
      </c>
      <c r="B181" s="17">
        <v>0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</row>
    <row r="182" spans="1:8" s="9" customFormat="1" ht="12">
      <c r="A182" s="12" t="s">
        <v>58</v>
      </c>
      <c r="B182" s="17">
        <v>0</v>
      </c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</row>
    <row r="183" spans="1:8" s="9" customFormat="1" ht="12">
      <c r="A183" s="12" t="s">
        <v>55</v>
      </c>
      <c r="B183" s="17">
        <v>0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</row>
    <row r="184" spans="1:8" s="9" customFormat="1" ht="18" customHeight="1">
      <c r="A184" s="12" t="s">
        <v>25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56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</row>
    <row r="186" spans="1:8" s="9" customFormat="1" ht="12">
      <c r="A186" s="12" t="s">
        <v>139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4</v>
      </c>
      <c r="C188" s="17">
        <v>0</v>
      </c>
      <c r="D188" s="17">
        <v>0</v>
      </c>
      <c r="E188" s="17">
        <v>0</v>
      </c>
      <c r="F188" s="17">
        <v>4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6</v>
      </c>
      <c r="C190" s="17">
        <v>0</v>
      </c>
      <c r="D190" s="17">
        <v>0</v>
      </c>
      <c r="E190" s="17">
        <v>6</v>
      </c>
      <c r="F190" s="17">
        <v>0</v>
      </c>
      <c r="G190" s="17">
        <v>2</v>
      </c>
      <c r="H190" s="17">
        <v>0</v>
      </c>
    </row>
    <row r="191" spans="1:8" s="9" customFormat="1" ht="12">
      <c r="A191" s="10" t="s">
        <v>31</v>
      </c>
      <c r="B191" s="17">
        <v>0</v>
      </c>
      <c r="C191" s="17">
        <v>0</v>
      </c>
      <c r="D191" s="17">
        <v>0</v>
      </c>
      <c r="E191" s="17">
        <v>0</v>
      </c>
      <c r="F191" s="17">
        <v>0</v>
      </c>
      <c r="G191" s="17">
        <v>0</v>
      </c>
      <c r="H191" s="17">
        <v>0</v>
      </c>
    </row>
    <row r="192" spans="1:8" s="9" customFormat="1" ht="12">
      <c r="A192" s="10" t="s">
        <v>32</v>
      </c>
      <c r="B192" s="17">
        <v>0</v>
      </c>
      <c r="C192" s="17">
        <v>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</row>
    <row r="193" spans="1:8" s="9" customFormat="1" ht="12">
      <c r="A193" s="10" t="s">
        <v>33</v>
      </c>
      <c r="B193" s="17">
        <v>0</v>
      </c>
      <c r="C193" s="17">
        <v>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</row>
    <row r="194" spans="1:8" s="9" customFormat="1" ht="18" customHeight="1">
      <c r="A194" s="10" t="s">
        <v>34</v>
      </c>
      <c r="B194" s="17">
        <v>9</v>
      </c>
      <c r="C194" s="17">
        <v>0</v>
      </c>
      <c r="D194" s="17">
        <v>0</v>
      </c>
      <c r="E194" s="17">
        <v>6</v>
      </c>
      <c r="F194" s="17">
        <v>3</v>
      </c>
      <c r="G194" s="17">
        <v>1</v>
      </c>
      <c r="H194" s="17">
        <v>0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1</v>
      </c>
      <c r="C196" s="17">
        <v>0</v>
      </c>
      <c r="D196" s="17">
        <v>0</v>
      </c>
      <c r="E196" s="17">
        <v>1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53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1</v>
      </c>
      <c r="H197" s="17">
        <v>0</v>
      </c>
    </row>
    <row r="198" spans="1:8" s="9" customFormat="1" ht="12">
      <c r="A198" s="12" t="s">
        <v>17</v>
      </c>
      <c r="B198" s="17">
        <v>2</v>
      </c>
      <c r="C198" s="17">
        <v>0</v>
      </c>
      <c r="D198" s="17">
        <v>0</v>
      </c>
      <c r="E198" s="17">
        <v>2</v>
      </c>
      <c r="F198" s="17">
        <v>0</v>
      </c>
      <c r="G198" s="17">
        <v>0</v>
      </c>
      <c r="H198" s="17">
        <v>0</v>
      </c>
    </row>
    <row r="199" spans="1:8" s="9" customFormat="1" ht="12">
      <c r="A199" s="12" t="s">
        <v>35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</row>
    <row r="200" spans="1:8" s="9" customFormat="1" ht="18" customHeight="1">
      <c r="A200" s="12" t="s">
        <v>19</v>
      </c>
      <c r="B200" s="17">
        <v>1</v>
      </c>
      <c r="C200" s="17">
        <v>0</v>
      </c>
      <c r="D200" s="17">
        <v>0</v>
      </c>
      <c r="E200" s="17">
        <v>1</v>
      </c>
      <c r="F200" s="17">
        <v>0</v>
      </c>
      <c r="G200" s="17">
        <v>0</v>
      </c>
      <c r="H200" s="17">
        <v>0</v>
      </c>
    </row>
    <row r="201" spans="1:8" s="9" customFormat="1" ht="12">
      <c r="A201" s="12" t="s">
        <v>20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</row>
    <row r="202" spans="1:8" s="9" customFormat="1" ht="12">
      <c r="A202" s="12" t="s">
        <v>59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</row>
    <row r="203" spans="1:8" s="9" customFormat="1" ht="12">
      <c r="A203" s="12" t="s">
        <v>133</v>
      </c>
      <c r="B203" s="17">
        <v>1</v>
      </c>
      <c r="C203" s="17">
        <v>0</v>
      </c>
      <c r="D203" s="17">
        <v>0</v>
      </c>
      <c r="E203" s="17">
        <v>1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37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</row>
    <row r="205" spans="1:8" s="9" customFormat="1" ht="18" customHeight="1">
      <c r="A205" s="12" t="s">
        <v>42</v>
      </c>
      <c r="B205" s="17">
        <v>1</v>
      </c>
      <c r="C205" s="17">
        <v>0</v>
      </c>
      <c r="D205" s="17">
        <v>0</v>
      </c>
      <c r="E205" s="17">
        <v>1</v>
      </c>
      <c r="F205" s="17">
        <v>0</v>
      </c>
      <c r="G205" s="17">
        <v>0</v>
      </c>
      <c r="H205" s="17">
        <v>0</v>
      </c>
    </row>
    <row r="206" spans="1:8" s="9" customFormat="1" ht="12">
      <c r="A206" s="12" t="s">
        <v>61</v>
      </c>
      <c r="B206" s="17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43</v>
      </c>
      <c r="B207" s="17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137</v>
      </c>
      <c r="B208" s="17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55</v>
      </c>
      <c r="B209" s="17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44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56</v>
      </c>
      <c r="B211" s="17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57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3</v>
      </c>
      <c r="C214" s="17">
        <v>0</v>
      </c>
      <c r="D214" s="17">
        <v>0</v>
      </c>
      <c r="E214" s="17">
        <v>0</v>
      </c>
      <c r="F214" s="17">
        <v>3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6</v>
      </c>
      <c r="C216" s="17">
        <v>0</v>
      </c>
      <c r="D216" s="17">
        <v>0</v>
      </c>
      <c r="E216" s="17">
        <v>6</v>
      </c>
      <c r="F216" s="17">
        <v>0</v>
      </c>
      <c r="G216" s="17">
        <v>1</v>
      </c>
      <c r="H216" s="17">
        <v>0</v>
      </c>
    </row>
    <row r="217" spans="1:8" s="9" customFormat="1" ht="12">
      <c r="A217" s="10" t="s">
        <v>31</v>
      </c>
      <c r="B217" s="17">
        <v>0</v>
      </c>
      <c r="C217" s="17">
        <v>0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</row>
    <row r="218" spans="1:8" s="9" customFormat="1" ht="12">
      <c r="A218" s="10" t="s">
        <v>32</v>
      </c>
      <c r="B218" s="17">
        <v>0</v>
      </c>
      <c r="C218" s="17">
        <v>0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</row>
    <row r="219" spans="1:8" s="9" customFormat="1" ht="12">
      <c r="A219" s="10" t="s">
        <v>33</v>
      </c>
      <c r="B219" s="17">
        <v>0</v>
      </c>
      <c r="C219" s="17">
        <v>0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1</v>
      </c>
      <c r="C220" s="17">
        <v>0</v>
      </c>
      <c r="D220" s="17">
        <v>0</v>
      </c>
      <c r="E220" s="17">
        <v>0</v>
      </c>
      <c r="F220" s="17">
        <v>1</v>
      </c>
      <c r="G220" s="17">
        <v>1</v>
      </c>
      <c r="H220" s="17">
        <v>0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53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</row>
    <row r="224" spans="1:8" s="9" customFormat="1" ht="12">
      <c r="A224" s="12" t="s">
        <v>17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</row>
    <row r="225" spans="1:8" s="9" customFormat="1" ht="12">
      <c r="A225" s="12" t="s">
        <v>35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</row>
    <row r="226" spans="1:8" s="9" customFormat="1" ht="18" customHeight="1">
      <c r="A226" s="12" t="s">
        <v>19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1</v>
      </c>
      <c r="H226" s="17">
        <v>0</v>
      </c>
    </row>
    <row r="227" spans="1:8" s="9" customFormat="1" ht="12">
      <c r="A227" s="12" t="s">
        <v>20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59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133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37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</row>
    <row r="231" spans="1:8" s="9" customFormat="1" ht="18" customHeight="1">
      <c r="A231" s="12" t="s">
        <v>38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</row>
    <row r="232" spans="1:8" s="9" customFormat="1" ht="12">
      <c r="A232" s="12" t="s">
        <v>61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</row>
    <row r="233" spans="1:8" s="9" customFormat="1" ht="12">
      <c r="A233" s="12" t="s">
        <v>43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</row>
    <row r="234" spans="1:8" s="9" customFormat="1" ht="12">
      <c r="A234" s="12" t="s">
        <v>58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</row>
    <row r="235" spans="1:8" s="9" customFormat="1" ht="12">
      <c r="A235" s="12" t="s">
        <v>55</v>
      </c>
      <c r="B235" s="17">
        <v>0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</row>
    <row r="236" spans="1:8" s="9" customFormat="1" ht="18" customHeight="1">
      <c r="A236" s="12" t="s">
        <v>25</v>
      </c>
      <c r="B236" s="17">
        <v>0</v>
      </c>
      <c r="C236" s="17">
        <v>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56</v>
      </c>
      <c r="B237" s="17">
        <v>0</v>
      </c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</row>
    <row r="238" spans="1:8" s="9" customFormat="1" ht="12">
      <c r="A238" s="12" t="s">
        <v>57</v>
      </c>
      <c r="B238" s="17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1</v>
      </c>
      <c r="C240" s="17">
        <v>0</v>
      </c>
      <c r="D240" s="17">
        <v>0</v>
      </c>
      <c r="E240" s="17">
        <v>0</v>
      </c>
      <c r="F240" s="17">
        <v>1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1</v>
      </c>
      <c r="H242" s="17">
        <v>0</v>
      </c>
    </row>
    <row r="243" spans="1:8" s="9" customFormat="1" ht="12">
      <c r="A243" s="10" t="s">
        <v>31</v>
      </c>
      <c r="B243" s="17">
        <v>0</v>
      </c>
      <c r="C243" s="17">
        <v>0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</row>
    <row r="244" spans="1:8" s="9" customFormat="1" ht="12">
      <c r="A244" s="10" t="s">
        <v>32</v>
      </c>
      <c r="B244" s="17">
        <v>0</v>
      </c>
      <c r="C244" s="17">
        <v>0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</row>
    <row r="245" spans="1:8" s="9" customFormat="1" ht="12">
      <c r="A245" s="10" t="s">
        <v>33</v>
      </c>
      <c r="B245" s="17">
        <v>0</v>
      </c>
      <c r="C245" s="17">
        <v>0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</row>
    <row r="246" spans="1:8" s="9" customFormat="1" ht="18" customHeight="1">
      <c r="A246" s="8" t="s">
        <v>189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50</v>
      </c>
      <c r="C247" s="17">
        <v>50</v>
      </c>
      <c r="D247" s="17">
        <v>0</v>
      </c>
      <c r="E247" s="17">
        <v>0</v>
      </c>
      <c r="F247" s="17">
        <v>0</v>
      </c>
      <c r="G247" s="17">
        <v>14</v>
      </c>
      <c r="H247" s="17">
        <v>68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17</v>
      </c>
      <c r="C249" s="17">
        <v>17</v>
      </c>
      <c r="D249" s="17">
        <v>0</v>
      </c>
      <c r="E249" s="17">
        <v>0</v>
      </c>
      <c r="F249" s="17">
        <v>0</v>
      </c>
      <c r="G249" s="17">
        <v>1</v>
      </c>
      <c r="H249" s="17">
        <v>1</v>
      </c>
    </row>
    <row r="250" spans="1:8" s="9" customFormat="1" ht="12">
      <c r="A250" s="12" t="s">
        <v>53</v>
      </c>
      <c r="B250" s="17">
        <v>33</v>
      </c>
      <c r="C250" s="17">
        <v>33</v>
      </c>
      <c r="D250" s="17">
        <v>0</v>
      </c>
      <c r="E250" s="17">
        <v>0</v>
      </c>
      <c r="F250" s="17">
        <v>0</v>
      </c>
      <c r="G250" s="17">
        <v>0</v>
      </c>
      <c r="H250" s="17">
        <v>1</v>
      </c>
    </row>
    <row r="251" spans="1:8" s="9" customFormat="1" ht="12">
      <c r="A251" s="12" t="s">
        <v>17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3</v>
      </c>
      <c r="H251" s="17">
        <v>28</v>
      </c>
    </row>
    <row r="252" spans="1:8" s="9" customFormat="1" ht="12">
      <c r="A252" s="12" t="s">
        <v>35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13</v>
      </c>
    </row>
    <row r="253" spans="1:8" s="9" customFormat="1" ht="18" customHeight="1">
      <c r="A253" s="12" t="s">
        <v>19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2</v>
      </c>
      <c r="H253" s="17">
        <v>12</v>
      </c>
    </row>
    <row r="254" spans="1:8" s="9" customFormat="1" ht="12">
      <c r="A254" s="12" t="s">
        <v>20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5</v>
      </c>
      <c r="H254" s="17">
        <v>7</v>
      </c>
    </row>
    <row r="255" spans="1:8" s="9" customFormat="1" ht="12">
      <c r="A255" s="12" t="s">
        <v>59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</row>
    <row r="256" spans="1:8" s="9" customFormat="1" ht="12">
      <c r="A256" s="12" t="s">
        <v>54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1</v>
      </c>
      <c r="H256" s="17">
        <v>1</v>
      </c>
    </row>
    <row r="257" spans="1:8" s="9" customFormat="1" ht="12">
      <c r="A257" s="12" t="s">
        <v>37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0</v>
      </c>
      <c r="H257" s="17">
        <v>0</v>
      </c>
    </row>
    <row r="258" spans="1:8" s="9" customFormat="1" ht="18" customHeight="1">
      <c r="A258" s="12" t="s">
        <v>38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1</v>
      </c>
      <c r="H258" s="17">
        <v>0</v>
      </c>
    </row>
    <row r="259" spans="1:8" s="9" customFormat="1" ht="12">
      <c r="A259" s="12" t="s">
        <v>61</v>
      </c>
      <c r="B259" s="17">
        <v>0</v>
      </c>
      <c r="C259" s="17">
        <v>0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</row>
    <row r="260" spans="1:8" s="9" customFormat="1" ht="12">
      <c r="A260" s="12" t="s">
        <v>23</v>
      </c>
      <c r="B260" s="17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1</v>
      </c>
      <c r="H260" s="17">
        <v>0</v>
      </c>
    </row>
    <row r="261" spans="1:8" s="9" customFormat="1" ht="12">
      <c r="A261" s="12" t="s">
        <v>137</v>
      </c>
      <c r="B261" s="17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0</v>
      </c>
      <c r="H261" s="17">
        <v>0</v>
      </c>
    </row>
    <row r="262" spans="1:8" s="9" customFormat="1" ht="12">
      <c r="A262" s="12" t="s">
        <v>55</v>
      </c>
      <c r="B262" s="17">
        <v>0</v>
      </c>
      <c r="C262" s="17">
        <v>0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</row>
    <row r="263" spans="1:8" s="9" customFormat="1" ht="18" customHeight="1">
      <c r="A263" s="12" t="s">
        <v>25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</row>
    <row r="264" spans="1:8" s="9" customFormat="1" ht="12">
      <c r="A264" s="12" t="s">
        <v>56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139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5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50</v>
      </c>
      <c r="C269" s="17">
        <v>50</v>
      </c>
      <c r="D269" s="17">
        <v>0</v>
      </c>
      <c r="E269" s="17">
        <v>0</v>
      </c>
      <c r="F269" s="17">
        <v>0</v>
      </c>
      <c r="G269" s="17">
        <v>13</v>
      </c>
      <c r="H269" s="17">
        <v>63</v>
      </c>
    </row>
    <row r="270" spans="1:8" s="9" customFormat="1" ht="12">
      <c r="A270" s="10" t="s">
        <v>31</v>
      </c>
      <c r="B270" s="17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1</v>
      </c>
      <c r="H270" s="17">
        <v>0</v>
      </c>
    </row>
    <row r="271" spans="1:8" s="9" customFormat="1" ht="12">
      <c r="A271" s="10" t="s">
        <v>32</v>
      </c>
      <c r="B271" s="17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</row>
    <row r="272" spans="1:8" s="9" customFormat="1" ht="12">
      <c r="A272" s="10" t="s">
        <v>33</v>
      </c>
      <c r="B272" s="17">
        <v>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</row>
    <row r="273" spans="1:8" s="9" customFormat="1" ht="18" customHeight="1">
      <c r="A273" s="10" t="s">
        <v>34</v>
      </c>
      <c r="B273" s="17">
        <v>50</v>
      </c>
      <c r="C273" s="17">
        <v>50</v>
      </c>
      <c r="D273" s="17">
        <v>0</v>
      </c>
      <c r="E273" s="17">
        <v>0</v>
      </c>
      <c r="F273" s="17">
        <v>0</v>
      </c>
      <c r="G273" s="17">
        <v>6</v>
      </c>
      <c r="H273" s="17">
        <v>5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17</v>
      </c>
      <c r="C275" s="17">
        <v>17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</row>
    <row r="276" spans="1:8" s="9" customFormat="1" ht="12">
      <c r="A276" s="12" t="s">
        <v>53</v>
      </c>
      <c r="B276" s="17">
        <v>33</v>
      </c>
      <c r="C276" s="17">
        <v>33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</row>
    <row r="277" spans="1:8" s="9" customFormat="1" ht="12">
      <c r="A277" s="12" t="s">
        <v>17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0</v>
      </c>
    </row>
    <row r="278" spans="1:8" s="9" customFormat="1" ht="12">
      <c r="A278" s="12" t="s">
        <v>35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0</v>
      </c>
      <c r="H278" s="17">
        <v>2</v>
      </c>
    </row>
    <row r="279" spans="1:8" s="9" customFormat="1" ht="18" customHeight="1">
      <c r="A279" s="12" t="s">
        <v>19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1</v>
      </c>
      <c r="H279" s="17">
        <v>1</v>
      </c>
    </row>
    <row r="280" spans="1:8" s="9" customFormat="1" ht="12">
      <c r="A280" s="12" t="s">
        <v>20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3</v>
      </c>
      <c r="H280" s="17">
        <v>1</v>
      </c>
    </row>
    <row r="281" spans="1:8" s="9" customFormat="1" ht="12">
      <c r="A281" s="12" t="s">
        <v>21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</row>
    <row r="282" spans="1:8" s="9" customFormat="1" ht="12">
      <c r="A282" s="12" t="s">
        <v>54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1</v>
      </c>
    </row>
    <row r="283" spans="1:8" s="9" customFormat="1" ht="12">
      <c r="A283" s="12" t="s">
        <v>74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</row>
    <row r="284" spans="1:8" s="9" customFormat="1" ht="18" customHeight="1">
      <c r="A284" s="12" t="s">
        <v>38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1</v>
      </c>
      <c r="H284" s="17">
        <v>0</v>
      </c>
    </row>
    <row r="285" spans="1:8" s="9" customFormat="1" ht="12">
      <c r="A285" s="12" t="s">
        <v>61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</row>
    <row r="286" spans="1:8" s="9" customFormat="1" ht="12">
      <c r="A286" s="12" t="s">
        <v>43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1</v>
      </c>
      <c r="H286" s="17">
        <v>0</v>
      </c>
    </row>
    <row r="287" spans="1:8" s="9" customFormat="1" ht="12">
      <c r="A287" s="12" t="s">
        <v>137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</row>
    <row r="288" spans="1:8" s="9" customFormat="1" ht="12">
      <c r="A288" s="12" t="s">
        <v>55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25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26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57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50</v>
      </c>
      <c r="C295" s="17">
        <v>50</v>
      </c>
      <c r="D295" s="17">
        <v>0</v>
      </c>
      <c r="E295" s="17">
        <v>0</v>
      </c>
      <c r="F295" s="17">
        <v>0</v>
      </c>
      <c r="G295" s="17">
        <v>5</v>
      </c>
      <c r="H295" s="17">
        <v>5</v>
      </c>
    </row>
    <row r="296" spans="1:8" s="9" customFormat="1" ht="12">
      <c r="A296" s="10" t="s">
        <v>31</v>
      </c>
      <c r="B296" s="17">
        <v>0</v>
      </c>
      <c r="C296" s="17">
        <v>0</v>
      </c>
      <c r="D296" s="17">
        <v>0</v>
      </c>
      <c r="E296" s="17">
        <v>0</v>
      </c>
      <c r="F296" s="17">
        <v>0</v>
      </c>
      <c r="G296" s="17">
        <v>1</v>
      </c>
      <c r="H296" s="17">
        <v>0</v>
      </c>
    </row>
    <row r="297" spans="1:8" s="9" customFormat="1" ht="12">
      <c r="A297" s="10" t="s">
        <v>32</v>
      </c>
      <c r="B297" s="17">
        <v>0</v>
      </c>
      <c r="C297" s="17">
        <v>0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</row>
    <row r="298" spans="1:8" s="9" customFormat="1" ht="12">
      <c r="A298" s="10" t="s">
        <v>33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8</v>
      </c>
      <c r="H299" s="17">
        <v>63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1</v>
      </c>
      <c r="H301" s="17">
        <v>1</v>
      </c>
    </row>
    <row r="302" spans="1:8" s="9" customFormat="1" ht="12">
      <c r="A302" s="12" t="s">
        <v>132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1</v>
      </c>
    </row>
    <row r="303" spans="1:8" s="9" customFormat="1" ht="12">
      <c r="A303" s="12" t="s">
        <v>17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3</v>
      </c>
      <c r="H303" s="17">
        <v>28</v>
      </c>
    </row>
    <row r="304" spans="1:8" s="9" customFormat="1" ht="12">
      <c r="A304" s="12" t="s">
        <v>18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11</v>
      </c>
    </row>
    <row r="305" spans="1:8" s="9" customFormat="1" ht="18" customHeight="1">
      <c r="A305" s="12" t="s">
        <v>19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1</v>
      </c>
      <c r="H305" s="17">
        <v>11</v>
      </c>
    </row>
    <row r="306" spans="1:8" s="9" customFormat="1" ht="12">
      <c r="A306" s="12" t="s">
        <v>136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2</v>
      </c>
      <c r="H306" s="17">
        <v>6</v>
      </c>
    </row>
    <row r="307" spans="1:8" s="9" customFormat="1" ht="12">
      <c r="A307" s="12" t="s">
        <v>21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</row>
    <row r="308" spans="1:8" s="9" customFormat="1" ht="12">
      <c r="A308" s="12" t="s">
        <v>133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1</v>
      </c>
      <c r="H308" s="17">
        <v>0</v>
      </c>
    </row>
    <row r="309" spans="1:8" s="9" customFormat="1" ht="12">
      <c r="A309" s="12" t="s">
        <v>22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</row>
    <row r="310" spans="1:8" s="9" customFormat="1" ht="18" customHeight="1">
      <c r="A310" s="12" t="s">
        <v>138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61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43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58</v>
      </c>
      <c r="B313" s="17">
        <v>0</v>
      </c>
      <c r="C313" s="17">
        <v>0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</row>
    <row r="314" spans="1:8" s="9" customFormat="1" ht="12">
      <c r="A314" s="12" t="s">
        <v>55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</row>
    <row r="315" spans="1:8" s="9" customFormat="1" ht="18" customHeight="1">
      <c r="A315" s="12" t="s">
        <v>153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56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40</v>
      </c>
      <c r="B317" s="17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5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0</v>
      </c>
      <c r="C321" s="17">
        <v>0</v>
      </c>
      <c r="D321" s="17">
        <v>0</v>
      </c>
      <c r="E321" s="17">
        <v>0</v>
      </c>
      <c r="F321" s="17">
        <v>0</v>
      </c>
      <c r="G321" s="17">
        <v>8</v>
      </c>
      <c r="H321" s="17">
        <v>58</v>
      </c>
    </row>
    <row r="322" spans="1:8" s="9" customFormat="1" ht="12">
      <c r="A322" s="10" t="s">
        <v>31</v>
      </c>
      <c r="B322" s="17">
        <v>0</v>
      </c>
      <c r="C322" s="17">
        <v>0</v>
      </c>
      <c r="D322" s="17">
        <v>0</v>
      </c>
      <c r="E322" s="17">
        <v>0</v>
      </c>
      <c r="F322" s="17">
        <v>0</v>
      </c>
      <c r="G322" s="17">
        <v>0</v>
      </c>
      <c r="H322" s="17">
        <v>0</v>
      </c>
    </row>
    <row r="323" spans="1:8" s="9" customFormat="1" ht="12">
      <c r="A323" s="10" t="s">
        <v>32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0</v>
      </c>
      <c r="H323" s="17">
        <v>0</v>
      </c>
    </row>
    <row r="324" spans="1:8" s="9" customFormat="1" ht="12">
      <c r="A324" s="10" t="s">
        <v>33</v>
      </c>
      <c r="B324" s="17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190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0</v>
      </c>
      <c r="C326" s="17">
        <v>0</v>
      </c>
      <c r="D326" s="17">
        <v>0</v>
      </c>
      <c r="E326" s="17">
        <v>0</v>
      </c>
      <c r="F326" s="17">
        <v>0</v>
      </c>
      <c r="G326" s="17">
        <v>10</v>
      </c>
      <c r="H326" s="17">
        <v>38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</row>
    <row r="329" spans="1:8" s="9" customFormat="1" ht="12">
      <c r="A329" s="12" t="s">
        <v>53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2</v>
      </c>
      <c r="H329" s="17">
        <v>19</v>
      </c>
    </row>
    <row r="330" spans="1:8" s="9" customFormat="1" ht="12">
      <c r="A330" s="12" t="s">
        <v>17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1</v>
      </c>
      <c r="H330" s="17">
        <v>6</v>
      </c>
    </row>
    <row r="331" spans="1:8" s="9" customFormat="1" ht="12">
      <c r="A331" s="12" t="s">
        <v>35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1</v>
      </c>
      <c r="H331" s="17">
        <v>5</v>
      </c>
    </row>
    <row r="332" spans="1:8" s="9" customFormat="1" ht="18" customHeight="1">
      <c r="A332" s="12" t="s">
        <v>48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1</v>
      </c>
      <c r="H332" s="17">
        <v>1</v>
      </c>
    </row>
    <row r="333" spans="1:8" s="9" customFormat="1" ht="12">
      <c r="A333" s="12" t="s">
        <v>20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2</v>
      </c>
    </row>
    <row r="334" spans="1:8" s="9" customFormat="1" ht="12">
      <c r="A334" s="12" t="s">
        <v>21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</row>
    <row r="335" spans="1:8" s="9" customFormat="1" ht="12">
      <c r="A335" s="12" t="s">
        <v>54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</row>
    <row r="336" spans="1:8" s="9" customFormat="1" ht="12">
      <c r="A336" s="12" t="s">
        <v>37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1</v>
      </c>
      <c r="H336" s="17">
        <v>0</v>
      </c>
    </row>
    <row r="337" spans="1:8" s="9" customFormat="1" ht="18" customHeight="1">
      <c r="A337" s="12" t="s">
        <v>38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1</v>
      </c>
      <c r="H337" s="17">
        <v>0</v>
      </c>
    </row>
    <row r="338" spans="1:8" s="9" customFormat="1" ht="12">
      <c r="A338" s="12" t="s">
        <v>134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1</v>
      </c>
    </row>
    <row r="339" spans="1:8" s="9" customFormat="1" ht="12">
      <c r="A339" s="12" t="s">
        <v>43</v>
      </c>
      <c r="B339" s="17">
        <v>0</v>
      </c>
      <c r="C339" s="17">
        <v>0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</row>
    <row r="340" spans="1:8" s="9" customFormat="1" ht="12">
      <c r="A340" s="12" t="s">
        <v>58</v>
      </c>
      <c r="B340" s="17">
        <v>0</v>
      </c>
      <c r="C340" s="17">
        <v>0</v>
      </c>
      <c r="D340" s="17">
        <v>0</v>
      </c>
      <c r="E340" s="17">
        <v>0</v>
      </c>
      <c r="F340" s="17">
        <v>0</v>
      </c>
      <c r="G340" s="17">
        <v>1</v>
      </c>
      <c r="H340" s="17">
        <v>0</v>
      </c>
    </row>
    <row r="341" spans="1:8" s="9" customFormat="1" ht="12">
      <c r="A341" s="12" t="s">
        <v>55</v>
      </c>
      <c r="B341" s="17">
        <v>0</v>
      </c>
      <c r="C341" s="17">
        <v>0</v>
      </c>
      <c r="D341" s="17">
        <v>0</v>
      </c>
      <c r="E341" s="17">
        <v>0</v>
      </c>
      <c r="F341" s="17">
        <v>0</v>
      </c>
      <c r="G341" s="17">
        <v>1</v>
      </c>
      <c r="H341" s="17">
        <v>0</v>
      </c>
    </row>
    <row r="342" spans="1:8" s="9" customFormat="1" ht="18" customHeight="1">
      <c r="A342" s="12" t="s">
        <v>25</v>
      </c>
      <c r="B342" s="17">
        <v>0</v>
      </c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56</v>
      </c>
      <c r="B343" s="17">
        <v>0</v>
      </c>
      <c r="C343" s="17">
        <v>0</v>
      </c>
      <c r="D343" s="17">
        <v>0</v>
      </c>
      <c r="E343" s="17">
        <v>0</v>
      </c>
      <c r="F343" s="17">
        <v>0</v>
      </c>
      <c r="G343" s="17">
        <v>1</v>
      </c>
      <c r="H343" s="17">
        <v>0</v>
      </c>
    </row>
    <row r="344" spans="1:8" s="9" customFormat="1" ht="12">
      <c r="A344" s="12" t="s">
        <v>57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0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4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0</v>
      </c>
      <c r="C348" s="17">
        <v>0</v>
      </c>
      <c r="D348" s="17">
        <v>0</v>
      </c>
      <c r="E348" s="17">
        <v>0</v>
      </c>
      <c r="F348" s="17">
        <v>0</v>
      </c>
      <c r="G348" s="17">
        <v>7</v>
      </c>
      <c r="H348" s="17">
        <v>33</v>
      </c>
    </row>
    <row r="349" spans="1:8" s="9" customFormat="1" ht="12">
      <c r="A349" s="10" t="s">
        <v>31</v>
      </c>
      <c r="B349" s="17">
        <v>0</v>
      </c>
      <c r="C349" s="17">
        <v>0</v>
      </c>
      <c r="D349" s="17">
        <v>0</v>
      </c>
      <c r="E349" s="17">
        <v>0</v>
      </c>
      <c r="F349" s="17">
        <v>0</v>
      </c>
      <c r="G349" s="17">
        <v>3</v>
      </c>
      <c r="H349" s="17">
        <v>1</v>
      </c>
    </row>
    <row r="350" spans="1:8" s="9" customFormat="1" ht="12">
      <c r="A350" s="10" t="s">
        <v>32</v>
      </c>
      <c r="B350" s="17">
        <v>0</v>
      </c>
      <c r="C350" s="17">
        <v>0</v>
      </c>
      <c r="D350" s="17">
        <v>0</v>
      </c>
      <c r="E350" s="17">
        <v>0</v>
      </c>
      <c r="F350" s="17">
        <v>0</v>
      </c>
      <c r="G350" s="17">
        <v>3</v>
      </c>
      <c r="H350" s="17">
        <v>0</v>
      </c>
    </row>
    <row r="351" spans="1:8" s="9" customFormat="1" ht="12">
      <c r="A351" s="10" t="s">
        <v>33</v>
      </c>
      <c r="B351" s="17">
        <v>0</v>
      </c>
      <c r="C351" s="17">
        <v>0</v>
      </c>
      <c r="D351" s="17">
        <v>0</v>
      </c>
      <c r="E351" s="17">
        <v>0</v>
      </c>
      <c r="F351" s="17">
        <v>0</v>
      </c>
      <c r="G351" s="17">
        <v>1</v>
      </c>
      <c r="H351" s="17">
        <v>0</v>
      </c>
    </row>
    <row r="352" spans="1:8" s="9" customFormat="1" ht="18" customHeight="1">
      <c r="A352" s="10" t="s">
        <v>34</v>
      </c>
      <c r="B352" s="17">
        <v>0</v>
      </c>
      <c r="C352" s="17">
        <v>0</v>
      </c>
      <c r="D352" s="17">
        <v>0</v>
      </c>
      <c r="E352" s="17">
        <v>0</v>
      </c>
      <c r="F352" s="17">
        <v>0</v>
      </c>
      <c r="G352" s="17">
        <v>8</v>
      </c>
      <c r="H352" s="17">
        <v>9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</row>
    <row r="355" spans="1:8" s="9" customFormat="1" ht="12">
      <c r="A355" s="12" t="s">
        <v>53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2</v>
      </c>
      <c r="H355" s="17">
        <v>1</v>
      </c>
    </row>
    <row r="356" spans="1:8" s="9" customFormat="1" ht="12">
      <c r="A356" s="12" t="s">
        <v>17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1</v>
      </c>
      <c r="H356" s="17">
        <v>0</v>
      </c>
    </row>
    <row r="357" spans="1:8" s="9" customFormat="1" ht="12">
      <c r="A357" s="12" t="s">
        <v>35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1</v>
      </c>
      <c r="H357" s="17">
        <v>4</v>
      </c>
    </row>
    <row r="358" spans="1:8" s="9" customFormat="1" ht="18" customHeight="1">
      <c r="A358" s="12" t="s">
        <v>19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1</v>
      </c>
      <c r="H358" s="17">
        <v>0</v>
      </c>
    </row>
    <row r="359" spans="1:8" s="9" customFormat="1" ht="12">
      <c r="A359" s="12" t="s">
        <v>20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2</v>
      </c>
    </row>
    <row r="360" spans="1:8" s="9" customFormat="1" ht="12">
      <c r="A360" s="12" t="s">
        <v>59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</row>
    <row r="361" spans="1:8" s="9" customFormat="1" ht="12">
      <c r="A361" s="12" t="s">
        <v>54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22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</row>
    <row r="363" spans="1:8" s="9" customFormat="1" ht="18" customHeight="1">
      <c r="A363" s="12" t="s">
        <v>38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1</v>
      </c>
      <c r="H363" s="17">
        <v>0</v>
      </c>
    </row>
    <row r="364" spans="1:8" s="9" customFormat="1" ht="12">
      <c r="A364" s="12" t="s">
        <v>61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1</v>
      </c>
    </row>
    <row r="365" spans="1:8" s="9" customFormat="1" ht="12">
      <c r="A365" s="12" t="s">
        <v>43</v>
      </c>
      <c r="B365" s="17">
        <v>0</v>
      </c>
      <c r="C365" s="17">
        <v>0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58</v>
      </c>
      <c r="B366" s="17">
        <v>0</v>
      </c>
      <c r="C366" s="17">
        <v>0</v>
      </c>
      <c r="D366" s="17">
        <v>0</v>
      </c>
      <c r="E366" s="17">
        <v>0</v>
      </c>
      <c r="F366" s="17">
        <v>0</v>
      </c>
      <c r="G366" s="17">
        <v>1</v>
      </c>
      <c r="H366" s="17">
        <v>0</v>
      </c>
    </row>
    <row r="367" spans="1:8" s="9" customFormat="1" ht="12">
      <c r="A367" s="12" t="s">
        <v>24</v>
      </c>
      <c r="B367" s="17">
        <v>0</v>
      </c>
      <c r="C367" s="17">
        <v>0</v>
      </c>
      <c r="D367" s="17">
        <v>0</v>
      </c>
      <c r="E367" s="17">
        <v>0</v>
      </c>
      <c r="F367" s="17">
        <v>0</v>
      </c>
      <c r="G367" s="17">
        <v>1</v>
      </c>
      <c r="H367" s="17">
        <v>0</v>
      </c>
    </row>
    <row r="368" spans="1:8" s="9" customFormat="1" ht="18" customHeight="1">
      <c r="A368" s="12" t="s">
        <v>25</v>
      </c>
      <c r="B368" s="17">
        <v>0</v>
      </c>
      <c r="C368" s="17">
        <v>0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154</v>
      </c>
      <c r="B369" s="17">
        <v>0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66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1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0</v>
      </c>
      <c r="C374" s="17">
        <v>0</v>
      </c>
      <c r="D374" s="17">
        <v>0</v>
      </c>
      <c r="E374" s="17">
        <v>0</v>
      </c>
      <c r="F374" s="17">
        <v>0</v>
      </c>
      <c r="G374" s="17">
        <v>6</v>
      </c>
      <c r="H374" s="17">
        <v>7</v>
      </c>
    </row>
    <row r="375" spans="1:8" s="9" customFormat="1" ht="12">
      <c r="A375" s="10" t="s">
        <v>31</v>
      </c>
      <c r="B375" s="17">
        <v>0</v>
      </c>
      <c r="C375" s="17">
        <v>0</v>
      </c>
      <c r="D375" s="17">
        <v>0</v>
      </c>
      <c r="E375" s="17">
        <v>0</v>
      </c>
      <c r="F375" s="17">
        <v>0</v>
      </c>
      <c r="G375" s="17">
        <v>2</v>
      </c>
      <c r="H375" s="17">
        <v>1</v>
      </c>
    </row>
    <row r="376" spans="1:8" s="9" customFormat="1" ht="12">
      <c r="A376" s="10" t="s">
        <v>32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2</v>
      </c>
      <c r="H376" s="17">
        <v>0</v>
      </c>
    </row>
    <row r="377" spans="1:8" s="9" customFormat="1" ht="12">
      <c r="A377" s="10" t="s">
        <v>33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2</v>
      </c>
      <c r="H378" s="17">
        <v>29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53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0</v>
      </c>
      <c r="H381" s="17">
        <v>18</v>
      </c>
    </row>
    <row r="382" spans="1:8" s="9" customFormat="1" ht="12">
      <c r="A382" s="12" t="s">
        <v>47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0</v>
      </c>
      <c r="H382" s="17">
        <v>6</v>
      </c>
    </row>
    <row r="383" spans="1:8" s="9" customFormat="1" ht="12">
      <c r="A383" s="12" t="s">
        <v>18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1</v>
      </c>
    </row>
    <row r="384" spans="1:8" s="9" customFormat="1" ht="18" customHeight="1">
      <c r="A384" s="12" t="s">
        <v>48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1</v>
      </c>
    </row>
    <row r="385" spans="1:8" s="9" customFormat="1" ht="12">
      <c r="A385" s="12" t="s">
        <v>20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</row>
    <row r="386" spans="1:8" s="9" customFormat="1" ht="12">
      <c r="A386" s="12" t="s">
        <v>59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</row>
    <row r="387" spans="1:8" s="9" customFormat="1" ht="12">
      <c r="A387" s="12" t="s">
        <v>49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37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1</v>
      </c>
      <c r="H388" s="17">
        <v>0</v>
      </c>
    </row>
    <row r="389" spans="1:8" s="9" customFormat="1" ht="18" customHeight="1">
      <c r="A389" s="12" t="s">
        <v>38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61</v>
      </c>
      <c r="B390" s="17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</row>
    <row r="391" spans="1:8" s="9" customFormat="1" ht="12">
      <c r="A391" s="12" t="s">
        <v>23</v>
      </c>
      <c r="B391" s="17">
        <v>0</v>
      </c>
      <c r="C391" s="17">
        <v>0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50</v>
      </c>
      <c r="B392" s="17">
        <v>0</v>
      </c>
      <c r="C392" s="17">
        <v>0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</row>
    <row r="393" spans="1:8" s="9" customFormat="1" ht="12">
      <c r="A393" s="12" t="s">
        <v>55</v>
      </c>
      <c r="B393" s="17">
        <v>0</v>
      </c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25</v>
      </c>
      <c r="B394" s="17">
        <v>0</v>
      </c>
      <c r="C394" s="17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154</v>
      </c>
      <c r="B395" s="17">
        <v>0</v>
      </c>
      <c r="C395" s="17">
        <v>0</v>
      </c>
      <c r="D395" s="17">
        <v>0</v>
      </c>
      <c r="E395" s="17">
        <v>0</v>
      </c>
      <c r="F395" s="17">
        <v>0</v>
      </c>
      <c r="G395" s="17">
        <v>1</v>
      </c>
      <c r="H395" s="17">
        <v>0</v>
      </c>
    </row>
    <row r="396" spans="1:8" s="9" customFormat="1" ht="12">
      <c r="A396" s="12" t="s">
        <v>57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0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3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1</v>
      </c>
      <c r="H400" s="17">
        <v>26</v>
      </c>
    </row>
    <row r="401" spans="1:8" s="9" customFormat="1" ht="12">
      <c r="A401" s="10" t="s">
        <v>31</v>
      </c>
      <c r="B401" s="17">
        <v>0</v>
      </c>
      <c r="C401" s="17">
        <v>0</v>
      </c>
      <c r="D401" s="17">
        <v>0</v>
      </c>
      <c r="E401" s="17">
        <v>0</v>
      </c>
      <c r="F401" s="17">
        <v>0</v>
      </c>
      <c r="G401" s="17">
        <v>1</v>
      </c>
      <c r="H401" s="17">
        <v>0</v>
      </c>
    </row>
    <row r="402" spans="1:8" s="9" customFormat="1" ht="12">
      <c r="A402" s="10" t="s">
        <v>32</v>
      </c>
      <c r="B402" s="17">
        <v>0</v>
      </c>
      <c r="C402" s="17">
        <v>0</v>
      </c>
      <c r="D402" s="17">
        <v>0</v>
      </c>
      <c r="E402" s="17">
        <v>0</v>
      </c>
      <c r="F402" s="17">
        <v>0</v>
      </c>
      <c r="G402" s="17">
        <v>1</v>
      </c>
      <c r="H402" s="17">
        <v>0</v>
      </c>
    </row>
    <row r="403" spans="1:8" s="9" customFormat="1" ht="12">
      <c r="A403" s="10" t="s">
        <v>33</v>
      </c>
      <c r="B403" s="17">
        <v>0</v>
      </c>
      <c r="C403" s="17">
        <v>0</v>
      </c>
      <c r="D403" s="17">
        <v>0</v>
      </c>
      <c r="E403" s="17">
        <v>0</v>
      </c>
      <c r="F403" s="17">
        <v>0</v>
      </c>
      <c r="G403" s="17">
        <v>1</v>
      </c>
      <c r="H403" s="17">
        <v>0</v>
      </c>
    </row>
    <row r="404" spans="1:8" s="9" customFormat="1" ht="18" customHeight="1">
      <c r="A404" s="8" t="s">
        <v>191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1</v>
      </c>
      <c r="C405" s="17">
        <v>0</v>
      </c>
      <c r="D405" s="17">
        <v>0</v>
      </c>
      <c r="E405" s="17">
        <v>0</v>
      </c>
      <c r="F405" s="17">
        <v>1</v>
      </c>
      <c r="G405" s="17">
        <v>13</v>
      </c>
      <c r="H405" s="17">
        <v>2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2</v>
      </c>
      <c r="H407" s="17">
        <v>0</v>
      </c>
    </row>
    <row r="408" spans="1:8" s="9" customFormat="1" ht="12">
      <c r="A408" s="12" t="s">
        <v>46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2</v>
      </c>
      <c r="H408" s="17">
        <v>1</v>
      </c>
    </row>
    <row r="409" spans="1:8" s="9" customFormat="1" ht="12">
      <c r="A409" s="12" t="s">
        <v>69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1</v>
      </c>
      <c r="H409" s="17">
        <v>1</v>
      </c>
    </row>
    <row r="410" spans="1:8" s="9" customFormat="1" ht="12">
      <c r="A410" s="12" t="s">
        <v>18</v>
      </c>
      <c r="B410" s="17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1</v>
      </c>
      <c r="H410" s="17">
        <v>0</v>
      </c>
    </row>
    <row r="411" spans="1:8" s="9" customFormat="1" ht="18" customHeight="1">
      <c r="A411" s="12" t="s">
        <v>48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</row>
    <row r="412" spans="1:8" s="9" customFormat="1" ht="12">
      <c r="A412" s="12" t="s">
        <v>36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</row>
    <row r="413" spans="1:8" s="9" customFormat="1" ht="12">
      <c r="A413" s="12" t="s">
        <v>59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3</v>
      </c>
      <c r="H413" s="17">
        <v>0</v>
      </c>
    </row>
    <row r="414" spans="1:8" s="9" customFormat="1" ht="12">
      <c r="A414" s="12" t="s">
        <v>54</v>
      </c>
      <c r="B414" s="17">
        <v>1</v>
      </c>
      <c r="C414" s="17">
        <v>0</v>
      </c>
      <c r="D414" s="17">
        <v>0</v>
      </c>
      <c r="E414" s="17">
        <v>0</v>
      </c>
      <c r="F414" s="17">
        <v>1</v>
      </c>
      <c r="G414" s="17">
        <v>1</v>
      </c>
      <c r="H414" s="17">
        <v>0</v>
      </c>
    </row>
    <row r="415" spans="1:8" s="9" customFormat="1" ht="12">
      <c r="A415" s="12" t="s">
        <v>37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42</v>
      </c>
      <c r="B416" s="17">
        <v>0</v>
      </c>
      <c r="C416" s="17">
        <v>0</v>
      </c>
      <c r="D416" s="17">
        <v>0</v>
      </c>
      <c r="E416" s="17">
        <v>0</v>
      </c>
      <c r="F416" s="17">
        <v>0</v>
      </c>
      <c r="G416" s="17">
        <v>2</v>
      </c>
      <c r="H416" s="17">
        <v>0</v>
      </c>
    </row>
    <row r="417" spans="1:8" s="9" customFormat="1" ht="12">
      <c r="A417" s="12" t="s">
        <v>61</v>
      </c>
      <c r="B417" s="17">
        <v>0</v>
      </c>
      <c r="C417" s="17">
        <v>0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43</v>
      </c>
      <c r="B418" s="17">
        <v>0</v>
      </c>
      <c r="C418" s="17">
        <v>0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</row>
    <row r="419" spans="1:8" s="9" customFormat="1" ht="12">
      <c r="A419" s="12" t="s">
        <v>58</v>
      </c>
      <c r="B419" s="17">
        <v>0</v>
      </c>
      <c r="C419" s="17">
        <v>0</v>
      </c>
      <c r="D419" s="17">
        <v>0</v>
      </c>
      <c r="E419" s="17">
        <v>0</v>
      </c>
      <c r="F419" s="17">
        <v>0</v>
      </c>
      <c r="G419" s="17">
        <v>1</v>
      </c>
      <c r="H419" s="17">
        <v>0</v>
      </c>
    </row>
    <row r="420" spans="1:8" s="9" customFormat="1" ht="12">
      <c r="A420" s="12" t="s">
        <v>55</v>
      </c>
      <c r="B420" s="17">
        <v>0</v>
      </c>
      <c r="C420" s="17">
        <v>0</v>
      </c>
      <c r="D420" s="17">
        <v>0</v>
      </c>
      <c r="E420" s="17">
        <v>0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44</v>
      </c>
      <c r="B421" s="17">
        <v>0</v>
      </c>
      <c r="C421" s="17">
        <v>0</v>
      </c>
      <c r="D421" s="17">
        <v>0</v>
      </c>
      <c r="E421" s="17">
        <v>0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56</v>
      </c>
      <c r="B422" s="17">
        <v>0</v>
      </c>
      <c r="C422" s="17">
        <v>0</v>
      </c>
      <c r="D422" s="17">
        <v>0</v>
      </c>
      <c r="E422" s="17">
        <v>0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57</v>
      </c>
      <c r="B423" s="17">
        <v>0</v>
      </c>
      <c r="C423" s="17">
        <v>0</v>
      </c>
      <c r="D423" s="17">
        <v>0</v>
      </c>
      <c r="E423" s="17">
        <v>0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0</v>
      </c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0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1</v>
      </c>
      <c r="C427" s="17">
        <v>0</v>
      </c>
      <c r="D427" s="17">
        <v>0</v>
      </c>
      <c r="E427" s="17">
        <v>0</v>
      </c>
      <c r="F427" s="17">
        <v>1</v>
      </c>
      <c r="G427" s="17">
        <v>12</v>
      </c>
      <c r="H427" s="17">
        <v>2</v>
      </c>
    </row>
    <row r="428" spans="1:8" s="9" customFormat="1" ht="12">
      <c r="A428" s="10" t="s">
        <v>31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1</v>
      </c>
      <c r="H428" s="17">
        <v>0</v>
      </c>
    </row>
    <row r="429" spans="1:8" s="9" customFormat="1" ht="12">
      <c r="A429" s="10" t="s">
        <v>32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1</v>
      </c>
      <c r="H429" s="17">
        <v>0</v>
      </c>
    </row>
    <row r="430" spans="1:8" s="9" customFormat="1" ht="12">
      <c r="A430" s="10" t="s">
        <v>33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1</v>
      </c>
      <c r="C431" s="17">
        <v>0</v>
      </c>
      <c r="D431" s="17">
        <v>0</v>
      </c>
      <c r="E431" s="17">
        <v>0</v>
      </c>
      <c r="F431" s="17">
        <v>1</v>
      </c>
      <c r="G431" s="17">
        <v>9</v>
      </c>
      <c r="H431" s="17">
        <v>1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2</v>
      </c>
      <c r="H433" s="17">
        <v>0</v>
      </c>
    </row>
    <row r="434" spans="1:8" s="9" customFormat="1" ht="12">
      <c r="A434" s="12" t="s">
        <v>46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1</v>
      </c>
      <c r="H434" s="17">
        <v>0</v>
      </c>
    </row>
    <row r="435" spans="1:8" s="9" customFormat="1" ht="12">
      <c r="A435" s="12" t="s">
        <v>47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1</v>
      </c>
      <c r="H435" s="17">
        <v>1</v>
      </c>
    </row>
    <row r="436" spans="1:8" s="9" customFormat="1" ht="12">
      <c r="A436" s="12" t="s">
        <v>35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1</v>
      </c>
      <c r="H436" s="17">
        <v>0</v>
      </c>
    </row>
    <row r="437" spans="1:8" s="9" customFormat="1" ht="18" customHeight="1">
      <c r="A437" s="12" t="s">
        <v>19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</row>
    <row r="438" spans="1:8" s="9" customFormat="1" ht="12">
      <c r="A438" s="12" t="s">
        <v>36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</row>
    <row r="439" spans="1:8" s="9" customFormat="1" ht="12">
      <c r="A439" s="12" t="s">
        <v>59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2</v>
      </c>
      <c r="H439" s="17">
        <v>0</v>
      </c>
    </row>
    <row r="440" spans="1:8" s="9" customFormat="1" ht="12">
      <c r="A440" s="12" t="s">
        <v>54</v>
      </c>
      <c r="B440" s="17">
        <v>1</v>
      </c>
      <c r="C440" s="17">
        <v>0</v>
      </c>
      <c r="D440" s="17">
        <v>0</v>
      </c>
      <c r="E440" s="17">
        <v>0</v>
      </c>
      <c r="F440" s="17">
        <v>1</v>
      </c>
      <c r="G440" s="17">
        <v>1</v>
      </c>
      <c r="H440" s="17">
        <v>0</v>
      </c>
    </row>
    <row r="441" spans="1:8" s="9" customFormat="1" ht="12">
      <c r="A441" s="12" t="s">
        <v>74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38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1</v>
      </c>
      <c r="H442" s="17">
        <v>0</v>
      </c>
    </row>
    <row r="443" spans="1:8" s="9" customFormat="1" ht="12">
      <c r="A443" s="12" t="s">
        <v>39</v>
      </c>
      <c r="B443" s="17">
        <v>0</v>
      </c>
      <c r="C443" s="17">
        <v>0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43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v>0</v>
      </c>
      <c r="H444" s="17">
        <v>0</v>
      </c>
    </row>
    <row r="445" spans="1:8" s="9" customFormat="1" ht="12">
      <c r="A445" s="12" t="s">
        <v>58</v>
      </c>
      <c r="B445" s="17">
        <v>0</v>
      </c>
      <c r="C445" s="17">
        <v>0</v>
      </c>
      <c r="D445" s="17">
        <v>0</v>
      </c>
      <c r="E445" s="17">
        <v>0</v>
      </c>
      <c r="F445" s="17">
        <v>0</v>
      </c>
      <c r="G445" s="17">
        <v>0</v>
      </c>
      <c r="H445" s="17">
        <v>0</v>
      </c>
    </row>
    <row r="446" spans="1:8" s="9" customFormat="1" ht="12">
      <c r="A446" s="12" t="s">
        <v>24</v>
      </c>
      <c r="B446" s="17">
        <v>0</v>
      </c>
      <c r="C446" s="17">
        <v>0</v>
      </c>
      <c r="D446" s="17">
        <v>0</v>
      </c>
      <c r="E446" s="17">
        <v>0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25</v>
      </c>
      <c r="B447" s="17">
        <v>0</v>
      </c>
      <c r="C447" s="17">
        <v>0</v>
      </c>
      <c r="D447" s="17">
        <v>0</v>
      </c>
      <c r="E447" s="17">
        <v>0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26</v>
      </c>
      <c r="B448" s="17">
        <v>0</v>
      </c>
      <c r="C448" s="17">
        <v>0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66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1</v>
      </c>
      <c r="C453" s="17">
        <v>0</v>
      </c>
      <c r="D453" s="17">
        <v>0</v>
      </c>
      <c r="E453" s="17">
        <v>0</v>
      </c>
      <c r="F453" s="17">
        <v>1</v>
      </c>
      <c r="G453" s="17">
        <v>9</v>
      </c>
      <c r="H453" s="17">
        <v>1</v>
      </c>
    </row>
    <row r="454" spans="1:8" s="9" customFormat="1" ht="12">
      <c r="A454" s="10" t="s">
        <v>31</v>
      </c>
      <c r="B454" s="17">
        <v>0</v>
      </c>
      <c r="C454" s="17">
        <v>0</v>
      </c>
      <c r="D454" s="17">
        <v>0</v>
      </c>
      <c r="E454" s="17">
        <v>0</v>
      </c>
      <c r="F454" s="17">
        <v>0</v>
      </c>
      <c r="G454" s="17">
        <v>0</v>
      </c>
      <c r="H454" s="17">
        <v>0</v>
      </c>
    </row>
    <row r="455" spans="1:8" s="9" customFormat="1" ht="12">
      <c r="A455" s="10" t="s">
        <v>32</v>
      </c>
      <c r="B455" s="17">
        <v>0</v>
      </c>
      <c r="C455" s="17">
        <v>0</v>
      </c>
      <c r="D455" s="17">
        <v>0</v>
      </c>
      <c r="E455" s="17">
        <v>0</v>
      </c>
      <c r="F455" s="17">
        <v>0</v>
      </c>
      <c r="G455" s="17">
        <v>0</v>
      </c>
      <c r="H455" s="17">
        <v>0</v>
      </c>
    </row>
    <row r="456" spans="1:8" s="9" customFormat="1" ht="12">
      <c r="A456" s="10" t="s">
        <v>33</v>
      </c>
      <c r="B456" s="17">
        <v>0</v>
      </c>
      <c r="C456" s="17">
        <v>0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0</v>
      </c>
      <c r="C457" s="17">
        <v>0</v>
      </c>
      <c r="D457" s="17">
        <v>0</v>
      </c>
      <c r="E457" s="17">
        <v>0</v>
      </c>
      <c r="F457" s="17">
        <v>0</v>
      </c>
      <c r="G457" s="17">
        <v>4</v>
      </c>
      <c r="H457" s="17">
        <v>1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53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1</v>
      </c>
      <c r="H460" s="17">
        <v>1</v>
      </c>
    </row>
    <row r="461" spans="1:8" s="9" customFormat="1" ht="12">
      <c r="A461" s="12" t="s">
        <v>155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</row>
    <row r="462" spans="1:8" s="9" customFormat="1" ht="12">
      <c r="A462" s="12" t="s">
        <v>18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</row>
    <row r="463" spans="1:8" s="9" customFormat="1" ht="18" customHeight="1">
      <c r="A463" s="12" t="s">
        <v>19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20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</row>
    <row r="465" spans="1:8" s="9" customFormat="1" ht="12">
      <c r="A465" s="12" t="s">
        <v>59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1</v>
      </c>
      <c r="H465" s="17">
        <v>0</v>
      </c>
    </row>
    <row r="466" spans="1:8" s="9" customFormat="1" ht="12">
      <c r="A466" s="12" t="s">
        <v>54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</row>
    <row r="467" spans="1:8" s="9" customFormat="1" ht="12">
      <c r="A467" s="12" t="s">
        <v>37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42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1</v>
      </c>
      <c r="H468" s="17">
        <v>0</v>
      </c>
    </row>
    <row r="469" spans="1:8" s="9" customFormat="1" ht="12">
      <c r="A469" s="12" t="s">
        <v>134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23</v>
      </c>
      <c r="B470" s="17">
        <v>0</v>
      </c>
      <c r="C470" s="17">
        <v>0</v>
      </c>
      <c r="D470" s="17">
        <v>0</v>
      </c>
      <c r="E470" s="17">
        <v>0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58</v>
      </c>
      <c r="B471" s="17">
        <v>0</v>
      </c>
      <c r="C471" s="17">
        <v>0</v>
      </c>
      <c r="D471" s="17">
        <v>0</v>
      </c>
      <c r="E471" s="17">
        <v>0</v>
      </c>
      <c r="F471" s="17">
        <v>0</v>
      </c>
      <c r="G471" s="17">
        <v>1</v>
      </c>
      <c r="H471" s="17">
        <v>0</v>
      </c>
    </row>
    <row r="472" spans="1:8" s="9" customFormat="1" ht="12">
      <c r="A472" s="12" t="s">
        <v>55</v>
      </c>
      <c r="B472" s="17">
        <v>0</v>
      </c>
      <c r="C472" s="17">
        <v>0</v>
      </c>
      <c r="D472" s="17">
        <v>0</v>
      </c>
      <c r="E472" s="17">
        <v>0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25</v>
      </c>
      <c r="B473" s="17">
        <v>0</v>
      </c>
      <c r="C473" s="17">
        <v>0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56</v>
      </c>
      <c r="B474" s="17">
        <v>0</v>
      </c>
      <c r="C474" s="17">
        <v>0</v>
      </c>
      <c r="D474" s="17">
        <v>0</v>
      </c>
      <c r="E474" s="17">
        <v>0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57</v>
      </c>
      <c r="B475" s="17">
        <v>0</v>
      </c>
      <c r="C475" s="17">
        <v>0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0</v>
      </c>
      <c r="C479" s="17">
        <v>0</v>
      </c>
      <c r="D479" s="17">
        <v>0</v>
      </c>
      <c r="E479" s="17">
        <v>0</v>
      </c>
      <c r="F479" s="17">
        <v>0</v>
      </c>
      <c r="G479" s="17">
        <v>3</v>
      </c>
      <c r="H479" s="17">
        <v>1</v>
      </c>
    </row>
    <row r="480" spans="1:8" s="9" customFormat="1" ht="12">
      <c r="A480" s="10" t="s">
        <v>31</v>
      </c>
      <c r="B480" s="17">
        <v>0</v>
      </c>
      <c r="C480" s="17">
        <v>0</v>
      </c>
      <c r="D480" s="17">
        <v>0</v>
      </c>
      <c r="E480" s="17">
        <v>0</v>
      </c>
      <c r="F480" s="17">
        <v>0</v>
      </c>
      <c r="G480" s="17">
        <v>1</v>
      </c>
      <c r="H480" s="17">
        <v>0</v>
      </c>
    </row>
    <row r="481" spans="1:8" s="9" customFormat="1" ht="12">
      <c r="A481" s="10" t="s">
        <v>32</v>
      </c>
      <c r="B481" s="17">
        <v>0</v>
      </c>
      <c r="C481" s="17">
        <v>0</v>
      </c>
      <c r="D481" s="17">
        <v>0</v>
      </c>
      <c r="E481" s="17">
        <v>0</v>
      </c>
      <c r="F481" s="17">
        <v>0</v>
      </c>
      <c r="G481" s="17">
        <v>1</v>
      </c>
      <c r="H481" s="17">
        <v>0</v>
      </c>
    </row>
    <row r="482" spans="1:8" s="9" customFormat="1" ht="12">
      <c r="A482" s="10" t="s">
        <v>33</v>
      </c>
      <c r="B482" s="17">
        <v>0</v>
      </c>
      <c r="C482" s="17">
        <v>0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192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0</v>
      </c>
      <c r="C484" s="17">
        <v>0</v>
      </c>
      <c r="D484" s="17">
        <v>0</v>
      </c>
      <c r="E484" s="17">
        <v>0</v>
      </c>
      <c r="F484" s="17">
        <v>0</v>
      </c>
      <c r="G484" s="17">
        <v>10</v>
      </c>
      <c r="H484" s="17">
        <v>0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53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2</v>
      </c>
      <c r="H487" s="17">
        <v>0</v>
      </c>
    </row>
    <row r="488" spans="1:8" s="9" customFormat="1" ht="12">
      <c r="A488" s="12" t="s">
        <v>17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</row>
    <row r="489" spans="1:8" s="9" customFormat="1" ht="12">
      <c r="A489" s="12" t="s">
        <v>35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1</v>
      </c>
      <c r="H489" s="17">
        <v>0</v>
      </c>
    </row>
    <row r="490" spans="1:8" s="9" customFormat="1" ht="18" customHeight="1">
      <c r="A490" s="12" t="s">
        <v>70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1</v>
      </c>
      <c r="H490" s="17">
        <v>0</v>
      </c>
    </row>
    <row r="491" spans="1:8" s="9" customFormat="1" ht="12">
      <c r="A491" s="12" t="s">
        <v>36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1</v>
      </c>
      <c r="H491" s="17">
        <v>0</v>
      </c>
    </row>
    <row r="492" spans="1:8" s="9" customFormat="1" ht="12">
      <c r="A492" s="12" t="s">
        <v>21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1</v>
      </c>
      <c r="H492" s="17">
        <v>0</v>
      </c>
    </row>
    <row r="493" spans="1:8" s="9" customFormat="1" ht="12">
      <c r="A493" s="12" t="s">
        <v>49</v>
      </c>
      <c r="B493" s="17">
        <v>0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0</v>
      </c>
    </row>
    <row r="494" spans="1:8" s="9" customFormat="1" ht="12">
      <c r="A494" s="12" t="s">
        <v>156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38</v>
      </c>
      <c r="B495" s="17">
        <v>0</v>
      </c>
      <c r="C495" s="17">
        <v>0</v>
      </c>
      <c r="D495" s="17">
        <v>0</v>
      </c>
      <c r="E495" s="17">
        <v>0</v>
      </c>
      <c r="F495" s="17">
        <v>0</v>
      </c>
      <c r="G495" s="17">
        <v>0</v>
      </c>
      <c r="H495" s="17">
        <v>0</v>
      </c>
    </row>
    <row r="496" spans="1:8" s="9" customFormat="1" ht="12">
      <c r="A496" s="12" t="s">
        <v>61</v>
      </c>
      <c r="B496" s="17">
        <v>0</v>
      </c>
      <c r="C496" s="17">
        <v>0</v>
      </c>
      <c r="D496" s="17">
        <v>0</v>
      </c>
      <c r="E496" s="17">
        <v>0</v>
      </c>
      <c r="F496" s="17">
        <v>0</v>
      </c>
      <c r="G496" s="17">
        <v>3</v>
      </c>
      <c r="H496" s="17">
        <v>0</v>
      </c>
    </row>
    <row r="497" spans="1:8" s="9" customFormat="1" ht="12">
      <c r="A497" s="12" t="s">
        <v>43</v>
      </c>
      <c r="B497" s="17">
        <v>0</v>
      </c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50</v>
      </c>
      <c r="B498" s="17">
        <v>0</v>
      </c>
      <c r="C498" s="17">
        <v>0</v>
      </c>
      <c r="D498" s="17">
        <v>0</v>
      </c>
      <c r="E498" s="17">
        <v>0</v>
      </c>
      <c r="F498" s="17">
        <v>0</v>
      </c>
      <c r="G498" s="17">
        <v>0</v>
      </c>
      <c r="H498" s="17">
        <v>0</v>
      </c>
    </row>
    <row r="499" spans="1:8" s="9" customFormat="1" ht="12">
      <c r="A499" s="12" t="s">
        <v>55</v>
      </c>
      <c r="B499" s="17">
        <v>0</v>
      </c>
      <c r="C499" s="17">
        <v>0</v>
      </c>
      <c r="D499" s="17">
        <v>0</v>
      </c>
      <c r="E499" s="17">
        <v>0</v>
      </c>
      <c r="F499" s="17">
        <v>0</v>
      </c>
      <c r="G499" s="17">
        <v>1</v>
      </c>
      <c r="H499" s="17">
        <v>0</v>
      </c>
    </row>
    <row r="500" spans="1:8" s="9" customFormat="1" ht="18" customHeight="1">
      <c r="A500" s="12" t="s">
        <v>25</v>
      </c>
      <c r="B500" s="17">
        <v>0</v>
      </c>
      <c r="C500" s="17">
        <v>0</v>
      </c>
      <c r="D500" s="17">
        <v>0</v>
      </c>
      <c r="E500" s="17">
        <v>0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26</v>
      </c>
      <c r="B501" s="17">
        <v>0</v>
      </c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57</v>
      </c>
      <c r="B502" s="17">
        <v>0</v>
      </c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0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0</v>
      </c>
      <c r="C506" s="17">
        <v>0</v>
      </c>
      <c r="D506" s="17">
        <v>0</v>
      </c>
      <c r="E506" s="17">
        <v>0</v>
      </c>
      <c r="F506" s="17">
        <v>0</v>
      </c>
      <c r="G506" s="17">
        <v>6</v>
      </c>
      <c r="H506" s="17">
        <v>0</v>
      </c>
    </row>
    <row r="507" spans="1:8" s="9" customFormat="1" ht="12">
      <c r="A507" s="10" t="s">
        <v>31</v>
      </c>
      <c r="B507" s="17">
        <v>0</v>
      </c>
      <c r="C507" s="17">
        <v>0</v>
      </c>
      <c r="D507" s="17">
        <v>0</v>
      </c>
      <c r="E507" s="17">
        <v>0</v>
      </c>
      <c r="F507" s="17">
        <v>0</v>
      </c>
      <c r="G507" s="17">
        <v>4</v>
      </c>
      <c r="H507" s="17">
        <v>0</v>
      </c>
    </row>
    <row r="508" spans="1:8" s="9" customFormat="1" ht="12">
      <c r="A508" s="10" t="s">
        <v>32</v>
      </c>
      <c r="B508" s="17">
        <v>0</v>
      </c>
      <c r="C508" s="17">
        <v>0</v>
      </c>
      <c r="D508" s="17">
        <v>0</v>
      </c>
      <c r="E508" s="17">
        <v>0</v>
      </c>
      <c r="F508" s="17">
        <v>0</v>
      </c>
      <c r="G508" s="17">
        <v>1</v>
      </c>
      <c r="H508" s="17">
        <v>0</v>
      </c>
    </row>
    <row r="509" spans="1:8" s="9" customFormat="1" ht="12">
      <c r="A509" s="10" t="s">
        <v>33</v>
      </c>
      <c r="B509" s="17">
        <v>0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</row>
    <row r="510" spans="1:8" s="9" customFormat="1" ht="18" customHeight="1">
      <c r="A510" s="10" t="s">
        <v>34</v>
      </c>
      <c r="B510" s="17">
        <v>0</v>
      </c>
      <c r="C510" s="17">
        <v>0</v>
      </c>
      <c r="D510" s="17">
        <v>0</v>
      </c>
      <c r="E510" s="17">
        <v>0</v>
      </c>
      <c r="F510" s="17">
        <v>0</v>
      </c>
      <c r="G510" s="17">
        <v>2</v>
      </c>
      <c r="H510" s="17">
        <v>0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53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1</v>
      </c>
      <c r="H513" s="17">
        <v>0</v>
      </c>
    </row>
    <row r="514" spans="1:8" s="9" customFormat="1" ht="12">
      <c r="A514" s="12" t="s">
        <v>17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</row>
    <row r="515" spans="1:8" s="9" customFormat="1" ht="12">
      <c r="A515" s="12" t="s">
        <v>18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0</v>
      </c>
      <c r="H515" s="17">
        <v>0</v>
      </c>
    </row>
    <row r="516" spans="1:8" s="9" customFormat="1" ht="18" customHeight="1">
      <c r="A516" s="12" t="s">
        <v>48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20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</row>
    <row r="518" spans="1:8" s="9" customFormat="1" ht="12">
      <c r="A518" s="12" t="s">
        <v>59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0</v>
      </c>
    </row>
    <row r="519" spans="1:8" s="9" customFormat="1" ht="12">
      <c r="A519" s="12" t="s">
        <v>87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0</v>
      </c>
      <c r="H519" s="17">
        <v>0</v>
      </c>
    </row>
    <row r="520" spans="1:8" s="9" customFormat="1" ht="12">
      <c r="A520" s="12" t="s">
        <v>37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38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0</v>
      </c>
    </row>
    <row r="522" spans="1:8" s="9" customFormat="1" ht="12">
      <c r="A522" s="12" t="s">
        <v>39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1</v>
      </c>
      <c r="H522" s="17">
        <v>0</v>
      </c>
    </row>
    <row r="523" spans="1:8" s="9" customFormat="1" ht="12">
      <c r="A523" s="12" t="s">
        <v>43</v>
      </c>
      <c r="B523" s="17">
        <v>0</v>
      </c>
      <c r="C523" s="17">
        <v>0</v>
      </c>
      <c r="D523" s="17">
        <v>0</v>
      </c>
      <c r="E523" s="17">
        <v>0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50</v>
      </c>
      <c r="B524" s="17">
        <v>0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55</v>
      </c>
      <c r="B525" s="17">
        <v>0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44</v>
      </c>
      <c r="B526" s="17">
        <v>0</v>
      </c>
      <c r="C526" s="17">
        <v>0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73</v>
      </c>
      <c r="B527" s="17">
        <v>0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57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1</v>
      </c>
      <c r="H532" s="17">
        <v>0</v>
      </c>
    </row>
    <row r="533" spans="1:8" s="9" customFormat="1" ht="12">
      <c r="A533" s="10" t="s">
        <v>31</v>
      </c>
      <c r="B533" s="17">
        <v>0</v>
      </c>
      <c r="C533" s="17">
        <v>0</v>
      </c>
      <c r="D533" s="17">
        <v>0</v>
      </c>
      <c r="E533" s="17">
        <v>0</v>
      </c>
      <c r="F533" s="17">
        <v>0</v>
      </c>
      <c r="G533" s="17">
        <v>1</v>
      </c>
      <c r="H533" s="17">
        <v>0</v>
      </c>
    </row>
    <row r="534" spans="1:8" s="9" customFormat="1" ht="12">
      <c r="A534" s="10" t="s">
        <v>32</v>
      </c>
      <c r="B534" s="17">
        <v>0</v>
      </c>
      <c r="C534" s="17">
        <v>0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</row>
    <row r="535" spans="1:8" s="9" customFormat="1" ht="12">
      <c r="A535" s="10" t="s">
        <v>33</v>
      </c>
      <c r="B535" s="17">
        <v>0</v>
      </c>
      <c r="C535" s="17">
        <v>0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0</v>
      </c>
      <c r="C536" s="17">
        <v>0</v>
      </c>
      <c r="D536" s="17">
        <v>0</v>
      </c>
      <c r="E536" s="17">
        <v>0</v>
      </c>
      <c r="F536" s="17">
        <v>0</v>
      </c>
      <c r="G536" s="17">
        <v>8</v>
      </c>
      <c r="H536" s="17">
        <v>0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53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1</v>
      </c>
      <c r="H539" s="17">
        <v>0</v>
      </c>
    </row>
    <row r="540" spans="1:8" s="9" customFormat="1" ht="12">
      <c r="A540" s="12" t="s">
        <v>47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</row>
    <row r="541" spans="1:8" s="9" customFormat="1" ht="12">
      <c r="A541" s="12" t="s">
        <v>35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1</v>
      </c>
      <c r="H541" s="17">
        <v>0</v>
      </c>
    </row>
    <row r="542" spans="1:8" s="9" customFormat="1" ht="18" customHeight="1">
      <c r="A542" s="12" t="s">
        <v>19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1</v>
      </c>
      <c r="H542" s="17">
        <v>0</v>
      </c>
    </row>
    <row r="543" spans="1:8" s="9" customFormat="1" ht="12">
      <c r="A543" s="12" t="s">
        <v>20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1</v>
      </c>
      <c r="H543" s="17">
        <v>0</v>
      </c>
    </row>
    <row r="544" spans="1:8" s="9" customFormat="1" ht="12">
      <c r="A544" s="12" t="s">
        <v>21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1</v>
      </c>
      <c r="H544" s="17">
        <v>0</v>
      </c>
    </row>
    <row r="545" spans="1:8" s="9" customFormat="1" ht="12">
      <c r="A545" s="12" t="s">
        <v>54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37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38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39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2</v>
      </c>
      <c r="H548" s="17">
        <v>0</v>
      </c>
    </row>
    <row r="549" spans="1:8" s="9" customFormat="1" ht="12">
      <c r="A549" s="12" t="s">
        <v>23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58</v>
      </c>
      <c r="B550" s="17">
        <v>0</v>
      </c>
      <c r="C550" s="17">
        <v>0</v>
      </c>
      <c r="D550" s="17">
        <v>0</v>
      </c>
      <c r="E550" s="17">
        <v>0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55</v>
      </c>
      <c r="B551" s="17">
        <v>0</v>
      </c>
      <c r="C551" s="17">
        <v>0</v>
      </c>
      <c r="D551" s="17">
        <v>0</v>
      </c>
      <c r="E551" s="17">
        <v>0</v>
      </c>
      <c r="F551" s="17">
        <v>0</v>
      </c>
      <c r="G551" s="17">
        <v>1</v>
      </c>
      <c r="H551" s="17">
        <v>0</v>
      </c>
    </row>
    <row r="552" spans="1:8" s="9" customFormat="1" ht="18" customHeight="1">
      <c r="A552" s="12" t="s">
        <v>25</v>
      </c>
      <c r="B552" s="17">
        <v>0</v>
      </c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26</v>
      </c>
      <c r="B553" s="17">
        <v>0</v>
      </c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40</v>
      </c>
      <c r="B554" s="17">
        <v>0</v>
      </c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0</v>
      </c>
      <c r="C558" s="17">
        <v>0</v>
      </c>
      <c r="D558" s="17">
        <v>0</v>
      </c>
      <c r="E558" s="17">
        <v>0</v>
      </c>
      <c r="F558" s="17">
        <v>0</v>
      </c>
      <c r="G558" s="17">
        <v>5</v>
      </c>
      <c r="H558" s="17">
        <v>0</v>
      </c>
    </row>
    <row r="559" spans="1:8" s="9" customFormat="1" ht="12">
      <c r="A559" s="10" t="s">
        <v>31</v>
      </c>
      <c r="B559" s="17">
        <v>0</v>
      </c>
      <c r="C559" s="17">
        <v>0</v>
      </c>
      <c r="D559" s="17">
        <v>0</v>
      </c>
      <c r="E559" s="17">
        <v>0</v>
      </c>
      <c r="F559" s="17">
        <v>0</v>
      </c>
      <c r="G559" s="17">
        <v>3</v>
      </c>
      <c r="H559" s="17">
        <v>0</v>
      </c>
    </row>
    <row r="560" spans="1:8" s="9" customFormat="1" ht="12">
      <c r="A560" s="10" t="s">
        <v>32</v>
      </c>
      <c r="B560" s="17">
        <v>0</v>
      </c>
      <c r="C560" s="17">
        <v>0</v>
      </c>
      <c r="D560" s="17">
        <v>0</v>
      </c>
      <c r="E560" s="17">
        <v>0</v>
      </c>
      <c r="F560" s="17">
        <v>0</v>
      </c>
      <c r="G560" s="17">
        <v>1</v>
      </c>
      <c r="H560" s="17">
        <v>0</v>
      </c>
    </row>
    <row r="561" spans="1:8" s="9" customFormat="1" ht="12">
      <c r="A561" s="10" t="s">
        <v>33</v>
      </c>
      <c r="B561" s="17">
        <v>0</v>
      </c>
      <c r="C561" s="17">
        <v>0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</row>
    <row r="562" spans="1:8" s="9" customFormat="1" ht="18" customHeight="1">
      <c r="A562" s="8" t="s">
        <v>193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0</v>
      </c>
      <c r="C563" s="17">
        <v>0</v>
      </c>
      <c r="D563" s="17">
        <v>0</v>
      </c>
      <c r="E563" s="17">
        <v>0</v>
      </c>
      <c r="F563" s="17">
        <v>0</v>
      </c>
      <c r="G563" s="17">
        <v>4</v>
      </c>
      <c r="H563" s="17">
        <v>0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0</v>
      </c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0</v>
      </c>
    </row>
    <row r="566" spans="1:8" s="9" customFormat="1" ht="12">
      <c r="A566" s="12" t="s">
        <v>68</v>
      </c>
      <c r="B566" s="17">
        <v>0</v>
      </c>
      <c r="C566" s="17">
        <v>0</v>
      </c>
      <c r="D566" s="17">
        <v>0</v>
      </c>
      <c r="E566" s="17">
        <v>0</v>
      </c>
      <c r="F566" s="17">
        <v>0</v>
      </c>
      <c r="G566" s="17">
        <v>2</v>
      </c>
      <c r="H566" s="17">
        <v>0</v>
      </c>
    </row>
    <row r="567" spans="1:8" s="9" customFormat="1" ht="12">
      <c r="A567" s="12" t="s">
        <v>17</v>
      </c>
      <c r="B567" s="17">
        <v>0</v>
      </c>
      <c r="C567" s="17">
        <v>0</v>
      </c>
      <c r="D567" s="17">
        <v>0</v>
      </c>
      <c r="E567" s="17">
        <v>0</v>
      </c>
      <c r="F567" s="17">
        <v>0</v>
      </c>
      <c r="G567" s="17">
        <v>1</v>
      </c>
      <c r="H567" s="17">
        <v>0</v>
      </c>
    </row>
    <row r="568" spans="1:8" s="9" customFormat="1" ht="12">
      <c r="A568" s="12" t="s">
        <v>18</v>
      </c>
      <c r="B568" s="17">
        <v>0</v>
      </c>
      <c r="C568" s="17">
        <v>0</v>
      </c>
      <c r="D568" s="17">
        <v>0</v>
      </c>
      <c r="E568" s="17">
        <v>0</v>
      </c>
      <c r="F568" s="17">
        <v>0</v>
      </c>
      <c r="G568" s="17">
        <v>0</v>
      </c>
      <c r="H568" s="17">
        <v>0</v>
      </c>
    </row>
    <row r="569" spans="1:8" s="9" customFormat="1" ht="18" customHeight="1">
      <c r="A569" s="12" t="s">
        <v>19</v>
      </c>
      <c r="B569" s="17">
        <v>0</v>
      </c>
      <c r="C569" s="17">
        <v>0</v>
      </c>
      <c r="D569" s="17">
        <v>0</v>
      </c>
      <c r="E569" s="17">
        <v>0</v>
      </c>
      <c r="F569" s="17">
        <v>0</v>
      </c>
      <c r="G569" s="17">
        <v>1</v>
      </c>
      <c r="H569" s="17">
        <v>0</v>
      </c>
    </row>
    <row r="570" spans="1:8" s="9" customFormat="1" ht="12">
      <c r="A570" s="12" t="s">
        <v>20</v>
      </c>
      <c r="B570" s="17">
        <v>0</v>
      </c>
      <c r="C570" s="17">
        <v>0</v>
      </c>
      <c r="D570" s="17">
        <v>0</v>
      </c>
      <c r="E570" s="17">
        <v>0</v>
      </c>
      <c r="F570" s="17">
        <v>0</v>
      </c>
      <c r="G570" s="17">
        <v>0</v>
      </c>
      <c r="H570" s="17">
        <v>0</v>
      </c>
    </row>
    <row r="571" spans="1:8" s="9" customFormat="1" ht="12">
      <c r="A571" s="12" t="s">
        <v>59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0</v>
      </c>
      <c r="H571" s="17">
        <v>0</v>
      </c>
    </row>
    <row r="572" spans="1:8" s="9" customFormat="1" ht="12">
      <c r="A572" s="12" t="s">
        <v>54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v>0</v>
      </c>
      <c r="H572" s="17">
        <v>0</v>
      </c>
    </row>
    <row r="573" spans="1:8" s="9" customFormat="1" ht="12">
      <c r="A573" s="12" t="s">
        <v>37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</row>
    <row r="574" spans="1:8" s="9" customFormat="1" ht="18" customHeight="1">
      <c r="A574" s="12" t="s">
        <v>42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0</v>
      </c>
      <c r="H574" s="17">
        <v>0</v>
      </c>
    </row>
    <row r="575" spans="1:8" s="9" customFormat="1" ht="12">
      <c r="A575" s="12" t="s">
        <v>61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</row>
    <row r="576" spans="1:8" s="9" customFormat="1" ht="12">
      <c r="A576" s="12" t="s">
        <v>43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0</v>
      </c>
      <c r="H576" s="17">
        <v>0</v>
      </c>
    </row>
    <row r="577" spans="1:8" s="9" customFormat="1" ht="12">
      <c r="A577" s="12" t="s">
        <v>58</v>
      </c>
      <c r="B577" s="17">
        <v>0</v>
      </c>
      <c r="C577" s="17">
        <v>0</v>
      </c>
      <c r="D577" s="17">
        <v>0</v>
      </c>
      <c r="E577" s="17">
        <v>0</v>
      </c>
      <c r="F577" s="17">
        <v>0</v>
      </c>
      <c r="G577" s="17">
        <v>0</v>
      </c>
      <c r="H577" s="17">
        <v>0</v>
      </c>
    </row>
    <row r="578" spans="1:8" s="9" customFormat="1" ht="12">
      <c r="A578" s="12" t="s">
        <v>55</v>
      </c>
      <c r="B578" s="17">
        <v>0</v>
      </c>
      <c r="C578" s="17">
        <v>0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44</v>
      </c>
      <c r="B579" s="17">
        <v>0</v>
      </c>
      <c r="C579" s="17">
        <v>0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56</v>
      </c>
      <c r="B580" s="17">
        <v>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57</v>
      </c>
      <c r="B581" s="17">
        <v>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0</v>
      </c>
      <c r="C585" s="17">
        <v>0</v>
      </c>
      <c r="D585" s="17">
        <v>0</v>
      </c>
      <c r="E585" s="17">
        <v>0</v>
      </c>
      <c r="F585" s="17">
        <v>0</v>
      </c>
      <c r="G585" s="17">
        <v>4</v>
      </c>
      <c r="H585" s="17">
        <v>0</v>
      </c>
    </row>
    <row r="586" spans="1:8" s="9" customFormat="1" ht="12">
      <c r="A586" s="10" t="s">
        <v>31</v>
      </c>
      <c r="B586" s="17">
        <v>0</v>
      </c>
      <c r="C586" s="17">
        <v>0</v>
      </c>
      <c r="D586" s="17">
        <v>0</v>
      </c>
      <c r="E586" s="17">
        <v>0</v>
      </c>
      <c r="F586" s="17">
        <v>0</v>
      </c>
      <c r="G586" s="17">
        <v>0</v>
      </c>
      <c r="H586" s="17">
        <v>0</v>
      </c>
    </row>
    <row r="587" spans="1:8" s="9" customFormat="1" ht="12">
      <c r="A587" s="10" t="s">
        <v>32</v>
      </c>
      <c r="B587" s="17">
        <v>0</v>
      </c>
      <c r="C587" s="17">
        <v>0</v>
      </c>
      <c r="D587" s="17">
        <v>0</v>
      </c>
      <c r="E587" s="17">
        <v>0</v>
      </c>
      <c r="F587" s="17">
        <v>0</v>
      </c>
      <c r="G587" s="17">
        <v>0</v>
      </c>
      <c r="H587" s="17">
        <v>0</v>
      </c>
    </row>
    <row r="588" spans="1:8" s="9" customFormat="1" ht="12">
      <c r="A588" s="10" t="s">
        <v>33</v>
      </c>
      <c r="B588" s="17">
        <v>0</v>
      </c>
      <c r="C588" s="17">
        <v>0</v>
      </c>
      <c r="D588" s="17">
        <v>0</v>
      </c>
      <c r="E588" s="17">
        <v>0</v>
      </c>
      <c r="F588" s="17">
        <v>0</v>
      </c>
      <c r="G588" s="17">
        <v>0</v>
      </c>
      <c r="H588" s="17">
        <v>0</v>
      </c>
    </row>
    <row r="589" spans="1:8" s="9" customFormat="1" ht="18" customHeight="1">
      <c r="A589" s="10" t="s">
        <v>34</v>
      </c>
      <c r="B589" s="17">
        <v>0</v>
      </c>
      <c r="C589" s="17">
        <v>0</v>
      </c>
      <c r="D589" s="17">
        <v>0</v>
      </c>
      <c r="E589" s="17">
        <v>0</v>
      </c>
      <c r="F589" s="17">
        <v>0</v>
      </c>
      <c r="G589" s="17">
        <v>2</v>
      </c>
      <c r="H589" s="17">
        <v>0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0</v>
      </c>
      <c r="H591" s="17">
        <v>0</v>
      </c>
    </row>
    <row r="592" spans="1:8" s="9" customFormat="1" ht="12">
      <c r="A592" s="12" t="s">
        <v>53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0</v>
      </c>
      <c r="H592" s="17">
        <v>0</v>
      </c>
    </row>
    <row r="593" spans="1:8" s="9" customFormat="1" ht="12">
      <c r="A593" s="12" t="s">
        <v>17</v>
      </c>
      <c r="B593" s="17">
        <v>0</v>
      </c>
      <c r="C593" s="17">
        <v>0</v>
      </c>
      <c r="D593" s="17">
        <v>0</v>
      </c>
      <c r="E593" s="17">
        <v>0</v>
      </c>
      <c r="F593" s="17">
        <v>0</v>
      </c>
      <c r="G593" s="17">
        <v>1</v>
      </c>
      <c r="H593" s="17">
        <v>0</v>
      </c>
    </row>
    <row r="594" spans="1:8" s="9" customFormat="1" ht="12">
      <c r="A594" s="12" t="s">
        <v>18</v>
      </c>
      <c r="B594" s="17">
        <v>0</v>
      </c>
      <c r="C594" s="17">
        <v>0</v>
      </c>
      <c r="D594" s="17">
        <v>0</v>
      </c>
      <c r="E594" s="17">
        <v>0</v>
      </c>
      <c r="F594" s="17">
        <v>0</v>
      </c>
      <c r="G594" s="17">
        <v>0</v>
      </c>
      <c r="H594" s="17">
        <v>0</v>
      </c>
    </row>
    <row r="595" spans="1:8" s="9" customFormat="1" ht="18" customHeight="1">
      <c r="A595" s="12" t="s">
        <v>48</v>
      </c>
      <c r="B595" s="17">
        <v>0</v>
      </c>
      <c r="C595" s="17">
        <v>0</v>
      </c>
      <c r="D595" s="17">
        <v>0</v>
      </c>
      <c r="E595" s="17">
        <v>0</v>
      </c>
      <c r="F595" s="17">
        <v>0</v>
      </c>
      <c r="G595" s="17">
        <v>1</v>
      </c>
      <c r="H595" s="17">
        <v>0</v>
      </c>
    </row>
    <row r="596" spans="1:8" s="9" customFormat="1" ht="12">
      <c r="A596" s="12" t="s">
        <v>36</v>
      </c>
      <c r="B596" s="17">
        <v>0</v>
      </c>
      <c r="C596" s="17">
        <v>0</v>
      </c>
      <c r="D596" s="17">
        <v>0</v>
      </c>
      <c r="E596" s="17">
        <v>0</v>
      </c>
      <c r="F596" s="17">
        <v>0</v>
      </c>
      <c r="G596" s="17">
        <v>0</v>
      </c>
      <c r="H596" s="17">
        <v>0</v>
      </c>
    </row>
    <row r="597" spans="1:8" s="9" customFormat="1" ht="12">
      <c r="A597" s="12" t="s">
        <v>21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0</v>
      </c>
      <c r="H597" s="17">
        <v>0</v>
      </c>
    </row>
    <row r="598" spans="1:8" s="9" customFormat="1" ht="12">
      <c r="A598" s="12" t="s">
        <v>54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7">
        <v>0</v>
      </c>
    </row>
    <row r="599" spans="1:8" s="9" customFormat="1" ht="12">
      <c r="A599" s="12" t="s">
        <v>22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0</v>
      </c>
    </row>
    <row r="600" spans="1:8" s="9" customFormat="1" ht="18" customHeight="1">
      <c r="A600" s="12" t="s">
        <v>60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39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</row>
    <row r="602" spans="1:8" s="9" customFormat="1" ht="12">
      <c r="A602" s="12" t="s">
        <v>23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58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24</v>
      </c>
      <c r="B604" s="17">
        <v>0</v>
      </c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64</v>
      </c>
      <c r="B605" s="17">
        <v>0</v>
      </c>
      <c r="C605" s="17">
        <v>0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56</v>
      </c>
      <c r="B606" s="17">
        <v>0</v>
      </c>
      <c r="C606" s="17">
        <v>0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57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0</v>
      </c>
      <c r="H609" s="17">
        <v>0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0</v>
      </c>
      <c r="C611" s="17">
        <v>0</v>
      </c>
      <c r="D611" s="17">
        <v>0</v>
      </c>
      <c r="E611" s="17">
        <v>0</v>
      </c>
      <c r="F611" s="17">
        <v>0</v>
      </c>
      <c r="G611" s="17">
        <v>2</v>
      </c>
      <c r="H611" s="17">
        <v>0</v>
      </c>
    </row>
    <row r="612" spans="1:8" s="9" customFormat="1" ht="12">
      <c r="A612" s="10" t="s">
        <v>31</v>
      </c>
      <c r="B612" s="17">
        <v>0</v>
      </c>
      <c r="C612" s="17">
        <v>0</v>
      </c>
      <c r="D612" s="17">
        <v>0</v>
      </c>
      <c r="E612" s="17">
        <v>0</v>
      </c>
      <c r="F612" s="17">
        <v>0</v>
      </c>
      <c r="G612" s="17">
        <v>0</v>
      </c>
      <c r="H612" s="17">
        <v>0</v>
      </c>
    </row>
    <row r="613" spans="1:8" s="9" customFormat="1" ht="12">
      <c r="A613" s="10" t="s">
        <v>32</v>
      </c>
      <c r="B613" s="17">
        <v>0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0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0</v>
      </c>
      <c r="C615" s="17">
        <v>0</v>
      </c>
      <c r="D615" s="17">
        <v>0</v>
      </c>
      <c r="E615" s="17">
        <v>0</v>
      </c>
      <c r="F615" s="17">
        <v>0</v>
      </c>
      <c r="G615" s="17">
        <v>2</v>
      </c>
      <c r="H615" s="17">
        <v>0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0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</row>
    <row r="618" spans="1:8" s="9" customFormat="1" ht="12">
      <c r="A618" s="12" t="s">
        <v>46</v>
      </c>
      <c r="B618" s="17">
        <v>0</v>
      </c>
      <c r="C618" s="17">
        <v>0</v>
      </c>
      <c r="D618" s="17">
        <v>0</v>
      </c>
      <c r="E618" s="17">
        <v>0</v>
      </c>
      <c r="F618" s="17">
        <v>0</v>
      </c>
      <c r="G618" s="17">
        <v>2</v>
      </c>
      <c r="H618" s="17">
        <v>0</v>
      </c>
    </row>
    <row r="619" spans="1:8" s="9" customFormat="1" ht="12">
      <c r="A619" s="12" t="s">
        <v>17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0</v>
      </c>
      <c r="H619" s="17">
        <v>0</v>
      </c>
    </row>
    <row r="620" spans="1:8" s="9" customFormat="1" ht="12">
      <c r="A620" s="12" t="s">
        <v>35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0</v>
      </c>
      <c r="H620" s="17">
        <v>0</v>
      </c>
    </row>
    <row r="621" spans="1:8" s="9" customFormat="1" ht="18" customHeight="1">
      <c r="A621" s="12" t="s">
        <v>19</v>
      </c>
      <c r="B621" s="17">
        <v>0</v>
      </c>
      <c r="C621" s="17">
        <v>0</v>
      </c>
      <c r="D621" s="17">
        <v>0</v>
      </c>
      <c r="E621" s="17">
        <v>0</v>
      </c>
      <c r="F621" s="17">
        <v>0</v>
      </c>
      <c r="G621" s="17">
        <v>0</v>
      </c>
      <c r="H621" s="17">
        <v>0</v>
      </c>
    </row>
    <row r="622" spans="1:8" s="9" customFormat="1" ht="12">
      <c r="A622" s="12" t="s">
        <v>20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</row>
    <row r="623" spans="1:8" s="9" customFormat="1" ht="12">
      <c r="A623" s="12" t="s">
        <v>59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0</v>
      </c>
      <c r="H623" s="17">
        <v>0</v>
      </c>
    </row>
    <row r="624" spans="1:8" s="9" customFormat="1" ht="12">
      <c r="A624" s="12" t="s">
        <v>54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22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42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</row>
    <row r="627" spans="1:8" s="9" customFormat="1" ht="12">
      <c r="A627" s="12" t="s">
        <v>67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43</v>
      </c>
      <c r="B628" s="17">
        <v>0</v>
      </c>
      <c r="C628" s="17">
        <v>0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</row>
    <row r="629" spans="1:8" s="9" customFormat="1" ht="12">
      <c r="A629" s="12" t="s">
        <v>58</v>
      </c>
      <c r="B629" s="17">
        <v>0</v>
      </c>
      <c r="C629" s="17">
        <v>0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</row>
    <row r="630" spans="1:8" s="9" customFormat="1" ht="12">
      <c r="A630" s="12" t="s">
        <v>24</v>
      </c>
      <c r="B630" s="17">
        <v>0</v>
      </c>
      <c r="C630" s="17">
        <v>0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25</v>
      </c>
      <c r="B631" s="17">
        <v>0</v>
      </c>
      <c r="C631" s="17">
        <v>0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26</v>
      </c>
      <c r="B632" s="17">
        <v>0</v>
      </c>
      <c r="C632" s="17">
        <v>0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57</v>
      </c>
      <c r="B633" s="17">
        <v>0</v>
      </c>
      <c r="C633" s="17">
        <v>0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0</v>
      </c>
      <c r="C637" s="17">
        <v>0</v>
      </c>
      <c r="D637" s="17">
        <v>0</v>
      </c>
      <c r="E637" s="17">
        <v>0</v>
      </c>
      <c r="F637" s="17">
        <v>0</v>
      </c>
      <c r="G637" s="17">
        <v>2</v>
      </c>
      <c r="H637" s="17">
        <v>0</v>
      </c>
    </row>
    <row r="638" spans="1:8" s="9" customFormat="1" ht="12">
      <c r="A638" s="10" t="s">
        <v>31</v>
      </c>
      <c r="B638" s="17">
        <v>0</v>
      </c>
      <c r="C638" s="17">
        <v>0</v>
      </c>
      <c r="D638" s="17">
        <v>0</v>
      </c>
      <c r="E638" s="17">
        <v>0</v>
      </c>
      <c r="F638" s="17">
        <v>0</v>
      </c>
      <c r="G638" s="17">
        <v>0</v>
      </c>
      <c r="H638" s="17">
        <v>0</v>
      </c>
    </row>
    <row r="639" spans="1:8" s="9" customFormat="1" ht="12">
      <c r="A639" s="10" t="s">
        <v>32</v>
      </c>
      <c r="B639" s="17">
        <v>0</v>
      </c>
      <c r="C639" s="17">
        <v>0</v>
      </c>
      <c r="D639" s="17">
        <v>0</v>
      </c>
      <c r="E639" s="17">
        <v>0</v>
      </c>
      <c r="F639" s="17">
        <v>0</v>
      </c>
      <c r="G639" s="17">
        <v>0</v>
      </c>
      <c r="H639" s="17">
        <v>0</v>
      </c>
    </row>
    <row r="640" spans="1:8" s="9" customFormat="1" ht="12">
      <c r="A640" s="10" t="s">
        <v>33</v>
      </c>
      <c r="B640" s="17">
        <v>0</v>
      </c>
      <c r="C640" s="17">
        <v>0</v>
      </c>
      <c r="D640" s="17">
        <v>0</v>
      </c>
      <c r="E640" s="17">
        <v>0</v>
      </c>
      <c r="F640" s="17">
        <v>0</v>
      </c>
      <c r="G640" s="17">
        <v>0</v>
      </c>
      <c r="H640" s="17">
        <v>0</v>
      </c>
    </row>
    <row r="641" spans="1:8" s="9" customFormat="1" ht="18" customHeight="1">
      <c r="A641" s="8" t="s">
        <v>194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0</v>
      </c>
      <c r="C642" s="17">
        <v>0</v>
      </c>
      <c r="D642" s="17">
        <v>0</v>
      </c>
      <c r="E642" s="17">
        <v>0</v>
      </c>
      <c r="F642" s="17">
        <v>0</v>
      </c>
      <c r="G642" s="17">
        <v>6</v>
      </c>
      <c r="H642" s="17">
        <v>2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</row>
    <row r="645" spans="1:8" s="9" customFormat="1" ht="12">
      <c r="A645" s="12" t="s">
        <v>132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0</v>
      </c>
      <c r="H645" s="17">
        <v>1</v>
      </c>
    </row>
    <row r="646" spans="1:8" s="9" customFormat="1" ht="12">
      <c r="A646" s="12" t="s">
        <v>17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1</v>
      </c>
      <c r="H646" s="17">
        <v>0</v>
      </c>
    </row>
    <row r="647" spans="1:8" s="9" customFormat="1" ht="12">
      <c r="A647" s="12" t="s">
        <v>35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2</v>
      </c>
      <c r="H647" s="17">
        <v>1</v>
      </c>
    </row>
    <row r="648" spans="1:8" s="9" customFormat="1" ht="18" customHeight="1">
      <c r="A648" s="12" t="s">
        <v>135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1</v>
      </c>
      <c r="H648" s="17">
        <v>0</v>
      </c>
    </row>
    <row r="649" spans="1:8" s="9" customFormat="1" ht="12">
      <c r="A649" s="12" t="s">
        <v>20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</row>
    <row r="650" spans="1:8" s="9" customFormat="1" ht="12">
      <c r="A650" s="12" t="s">
        <v>59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0</v>
      </c>
      <c r="H650" s="17">
        <v>0</v>
      </c>
    </row>
    <row r="651" spans="1:8" s="9" customFormat="1" ht="12">
      <c r="A651" s="12" t="s">
        <v>54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1</v>
      </c>
      <c r="H651" s="17">
        <v>0</v>
      </c>
    </row>
    <row r="652" spans="1:8" s="9" customFormat="1" ht="12">
      <c r="A652" s="12" t="s">
        <v>22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</row>
    <row r="653" spans="1:8" s="9" customFormat="1" ht="18" customHeight="1">
      <c r="A653" s="12" t="s">
        <v>38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</row>
    <row r="654" spans="1:8" s="9" customFormat="1" ht="12">
      <c r="A654" s="12" t="s">
        <v>39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1</v>
      </c>
      <c r="H654" s="17">
        <v>0</v>
      </c>
    </row>
    <row r="655" spans="1:8" s="9" customFormat="1" ht="12">
      <c r="A655" s="12" t="s">
        <v>43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50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24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</row>
    <row r="658" spans="1:8" s="9" customFormat="1" ht="18" customHeight="1">
      <c r="A658" s="12" t="s">
        <v>25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56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57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0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5</v>
      </c>
      <c r="H664" s="17">
        <v>2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1</v>
      </c>
      <c r="H665" s="17">
        <v>0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0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0</v>
      </c>
      <c r="H667" s="17">
        <v>0</v>
      </c>
    </row>
    <row r="668" spans="1:8" s="9" customFormat="1" ht="18" customHeight="1">
      <c r="A668" s="10" t="s">
        <v>34</v>
      </c>
      <c r="B668" s="17">
        <v>0</v>
      </c>
      <c r="C668" s="17">
        <v>0</v>
      </c>
      <c r="D668" s="17">
        <v>0</v>
      </c>
      <c r="E668" s="17">
        <v>0</v>
      </c>
      <c r="F668" s="17">
        <v>0</v>
      </c>
      <c r="G668" s="17">
        <v>3</v>
      </c>
      <c r="H668" s="17">
        <v>2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</row>
    <row r="671" spans="1:8" s="9" customFormat="1" ht="12">
      <c r="A671" s="12" t="s">
        <v>53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0</v>
      </c>
      <c r="H671" s="17">
        <v>1</v>
      </c>
    </row>
    <row r="672" spans="1:8" s="9" customFormat="1" ht="12">
      <c r="A672" s="12" t="s">
        <v>80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0</v>
      </c>
      <c r="H672" s="17">
        <v>0</v>
      </c>
    </row>
    <row r="673" spans="1:8" s="9" customFormat="1" ht="12">
      <c r="A673" s="12" t="s">
        <v>157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1</v>
      </c>
      <c r="H673" s="17">
        <v>1</v>
      </c>
    </row>
    <row r="674" spans="1:8" s="9" customFormat="1" ht="18" customHeight="1">
      <c r="A674" s="12" t="s">
        <v>48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1</v>
      </c>
      <c r="H674" s="17">
        <v>0</v>
      </c>
    </row>
    <row r="675" spans="1:8" s="9" customFormat="1" ht="12">
      <c r="A675" s="12" t="s">
        <v>20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</row>
    <row r="676" spans="1:8" s="9" customFormat="1" ht="12">
      <c r="A676" s="12" t="s">
        <v>59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0</v>
      </c>
    </row>
    <row r="677" spans="1:8" s="9" customFormat="1" ht="12">
      <c r="A677" s="12" t="s">
        <v>54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1</v>
      </c>
      <c r="H677" s="17">
        <v>0</v>
      </c>
    </row>
    <row r="678" spans="1:8" s="9" customFormat="1" ht="12">
      <c r="A678" s="12" t="s">
        <v>37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</row>
    <row r="679" spans="1:8" s="9" customFormat="1" ht="18" customHeight="1">
      <c r="A679" s="12" t="s">
        <v>42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</row>
    <row r="680" spans="1:8" s="9" customFormat="1" ht="12">
      <c r="A680" s="12" t="s">
        <v>61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</row>
    <row r="681" spans="1:8" s="9" customFormat="1" ht="12">
      <c r="A681" s="12" t="s">
        <v>43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50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55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25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56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57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0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3</v>
      </c>
      <c r="H690" s="17">
        <v>2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0</v>
      </c>
      <c r="H691" s="17">
        <v>0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3</v>
      </c>
      <c r="H694" s="17">
        <v>0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53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</row>
    <row r="698" spans="1:8" s="9" customFormat="1" ht="12">
      <c r="A698" s="12" t="s">
        <v>17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1</v>
      </c>
      <c r="H698" s="17">
        <v>0</v>
      </c>
    </row>
    <row r="699" spans="1:8" s="9" customFormat="1" ht="12">
      <c r="A699" s="12" t="s">
        <v>35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1</v>
      </c>
      <c r="H699" s="17">
        <v>0</v>
      </c>
    </row>
    <row r="700" spans="1:8" s="9" customFormat="1" ht="18" customHeight="1">
      <c r="A700" s="12" t="s">
        <v>19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20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21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</row>
    <row r="703" spans="1:8" s="9" customFormat="1" ht="12">
      <c r="A703" s="12" t="s">
        <v>54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22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42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134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1</v>
      </c>
      <c r="H706" s="17">
        <v>0</v>
      </c>
    </row>
    <row r="707" spans="1:8" s="9" customFormat="1" ht="12">
      <c r="A707" s="12" t="s">
        <v>78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50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55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0</v>
      </c>
      <c r="H709" s="17">
        <v>0</v>
      </c>
    </row>
    <row r="710" spans="1:8" s="9" customFormat="1" ht="18" customHeight="1">
      <c r="A710" s="12" t="s">
        <v>25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56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57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0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2</v>
      </c>
      <c r="H716" s="17">
        <v>0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1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0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0</v>
      </c>
      <c r="H719" s="17">
        <v>0</v>
      </c>
    </row>
    <row r="720" spans="1:8" s="9" customFormat="1" ht="18" customHeight="1">
      <c r="A720" s="8" t="s">
        <v>195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9</v>
      </c>
      <c r="C721" s="17">
        <v>0</v>
      </c>
      <c r="D721" s="17">
        <v>9</v>
      </c>
      <c r="E721" s="17">
        <v>0</v>
      </c>
      <c r="F721" s="17">
        <v>0</v>
      </c>
      <c r="G721" s="17">
        <v>3</v>
      </c>
      <c r="H721" s="17">
        <v>2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</row>
    <row r="724" spans="1:8" s="9" customFormat="1" ht="12">
      <c r="A724" s="12" t="s">
        <v>117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0</v>
      </c>
      <c r="H724" s="17">
        <v>0</v>
      </c>
    </row>
    <row r="725" spans="1:8" s="9" customFormat="1" ht="12">
      <c r="A725" s="12" t="s">
        <v>47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1</v>
      </c>
      <c r="H725" s="17">
        <v>1</v>
      </c>
    </row>
    <row r="726" spans="1:8" s="9" customFormat="1" ht="12">
      <c r="A726" s="12" t="s">
        <v>118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0</v>
      </c>
      <c r="H726" s="17">
        <v>0</v>
      </c>
    </row>
    <row r="727" spans="1:8" s="9" customFormat="1" ht="18" customHeight="1">
      <c r="A727" s="12" t="s">
        <v>48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</row>
    <row r="728" spans="1:8" s="9" customFormat="1" ht="12">
      <c r="A728" s="12" t="s">
        <v>95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0</v>
      </c>
      <c r="H728" s="17">
        <v>0</v>
      </c>
    </row>
    <row r="729" spans="1:8" s="9" customFormat="1" ht="12">
      <c r="A729" s="12" t="s">
        <v>59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0</v>
      </c>
      <c r="H729" s="17">
        <v>0</v>
      </c>
    </row>
    <row r="730" spans="1:8" s="9" customFormat="1" ht="12">
      <c r="A730" s="12" t="s">
        <v>49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2</v>
      </c>
      <c r="H730" s="17">
        <v>0</v>
      </c>
    </row>
    <row r="731" spans="1:8" s="9" customFormat="1" ht="12">
      <c r="A731" s="12" t="s">
        <v>97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0</v>
      </c>
      <c r="H731" s="17">
        <v>0</v>
      </c>
    </row>
    <row r="732" spans="1:8" s="9" customFormat="1" ht="18" customHeight="1">
      <c r="A732" s="12" t="s">
        <v>60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0</v>
      </c>
      <c r="H732" s="17">
        <v>0</v>
      </c>
    </row>
    <row r="733" spans="1:8" s="9" customFormat="1" ht="12">
      <c r="A733" s="12" t="s">
        <v>39</v>
      </c>
      <c r="B733" s="17">
        <v>2</v>
      </c>
      <c r="C733" s="17">
        <v>0</v>
      </c>
      <c r="D733" s="17">
        <v>2</v>
      </c>
      <c r="E733" s="17">
        <v>0</v>
      </c>
      <c r="F733" s="17">
        <v>0</v>
      </c>
      <c r="G733" s="17">
        <v>0</v>
      </c>
      <c r="H733" s="17">
        <v>0</v>
      </c>
    </row>
    <row r="734" spans="1:8" s="9" customFormat="1" ht="12">
      <c r="A734" s="12" t="s">
        <v>93</v>
      </c>
      <c r="B734" s="17">
        <v>1</v>
      </c>
      <c r="C734" s="17">
        <v>0</v>
      </c>
      <c r="D734" s="17">
        <v>1</v>
      </c>
      <c r="E734" s="17">
        <v>0</v>
      </c>
      <c r="F734" s="17">
        <v>0</v>
      </c>
      <c r="G734" s="17">
        <v>0</v>
      </c>
      <c r="H734" s="17">
        <v>0</v>
      </c>
    </row>
    <row r="735" spans="1:8" s="9" customFormat="1" ht="12">
      <c r="A735" s="12" t="s">
        <v>58</v>
      </c>
      <c r="B735" s="17">
        <v>2</v>
      </c>
      <c r="C735" s="17">
        <v>0</v>
      </c>
      <c r="D735" s="17">
        <v>2</v>
      </c>
      <c r="E735" s="17">
        <v>0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24</v>
      </c>
      <c r="B736" s="17">
        <v>0</v>
      </c>
      <c r="C736" s="17">
        <v>0</v>
      </c>
      <c r="D736" s="17">
        <v>0</v>
      </c>
      <c r="E736" s="17">
        <v>0</v>
      </c>
      <c r="F736" s="17">
        <v>0</v>
      </c>
      <c r="G736" s="17">
        <v>0</v>
      </c>
      <c r="H736" s="17">
        <v>0</v>
      </c>
    </row>
    <row r="737" spans="1:8" s="9" customFormat="1" ht="18" customHeight="1">
      <c r="A737" s="12" t="s">
        <v>120</v>
      </c>
      <c r="B737" s="17">
        <v>3</v>
      </c>
      <c r="C737" s="17">
        <v>0</v>
      </c>
      <c r="D737" s="17">
        <v>3</v>
      </c>
      <c r="E737" s="17">
        <v>0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88</v>
      </c>
      <c r="B738" s="17">
        <v>1</v>
      </c>
      <c r="C738" s="17">
        <v>0</v>
      </c>
      <c r="D738" s="17">
        <v>1</v>
      </c>
      <c r="E738" s="17">
        <v>0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40</v>
      </c>
      <c r="B739" s="17">
        <v>0</v>
      </c>
      <c r="C739" s="17">
        <v>0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0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7">
        <v>1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3</v>
      </c>
      <c r="H743" s="17">
        <v>1</v>
      </c>
    </row>
    <row r="744" spans="1:8" s="9" customFormat="1" ht="12">
      <c r="A744" s="10" t="s">
        <v>31</v>
      </c>
      <c r="B744" s="17">
        <v>9</v>
      </c>
      <c r="C744" s="17">
        <v>0</v>
      </c>
      <c r="D744" s="17">
        <v>9</v>
      </c>
      <c r="E744" s="17">
        <v>0</v>
      </c>
      <c r="F744" s="17">
        <v>0</v>
      </c>
      <c r="G744" s="17">
        <v>0</v>
      </c>
      <c r="H744" s="17">
        <v>0</v>
      </c>
    </row>
    <row r="745" spans="1:8" s="9" customFormat="1" ht="12">
      <c r="A745" s="10" t="s">
        <v>32</v>
      </c>
      <c r="B745" s="17">
        <v>6</v>
      </c>
      <c r="C745" s="17">
        <v>0</v>
      </c>
      <c r="D745" s="17">
        <v>6</v>
      </c>
      <c r="E745" s="17">
        <v>0</v>
      </c>
      <c r="F745" s="17">
        <v>0</v>
      </c>
      <c r="G745" s="17">
        <v>0</v>
      </c>
      <c r="H745" s="17">
        <v>0</v>
      </c>
    </row>
    <row r="746" spans="1:8" s="9" customFormat="1" ht="12">
      <c r="A746" s="10" t="s">
        <v>33</v>
      </c>
      <c r="B746" s="17">
        <v>4</v>
      </c>
      <c r="C746" s="17">
        <v>0</v>
      </c>
      <c r="D746" s="17">
        <v>4</v>
      </c>
      <c r="E746" s="17">
        <v>0</v>
      </c>
      <c r="F746" s="17">
        <v>0</v>
      </c>
      <c r="G746" s="17">
        <v>0</v>
      </c>
      <c r="H746" s="17">
        <v>0</v>
      </c>
    </row>
    <row r="747" spans="1:8" s="9" customFormat="1" ht="18" customHeight="1">
      <c r="A747" s="10" t="s">
        <v>34</v>
      </c>
      <c r="B747" s="17">
        <v>3</v>
      </c>
      <c r="C747" s="17">
        <v>0</v>
      </c>
      <c r="D747" s="17">
        <v>3</v>
      </c>
      <c r="E747" s="17">
        <v>0</v>
      </c>
      <c r="F747" s="17">
        <v>0</v>
      </c>
      <c r="G747" s="17">
        <v>2</v>
      </c>
      <c r="H747" s="17">
        <v>2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</row>
    <row r="750" spans="1:8" s="9" customFormat="1" ht="12">
      <c r="A750" s="12" t="s">
        <v>68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0</v>
      </c>
    </row>
    <row r="751" spans="1:8" s="9" customFormat="1" ht="12">
      <c r="A751" s="12" t="s">
        <v>80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1</v>
      </c>
    </row>
    <row r="752" spans="1:8" s="9" customFormat="1" ht="12">
      <c r="A752" s="12" t="s">
        <v>65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0</v>
      </c>
    </row>
    <row r="753" spans="1:8" s="9" customFormat="1" ht="18" customHeight="1">
      <c r="A753" s="12" t="s">
        <v>70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0</v>
      </c>
    </row>
    <row r="754" spans="1:8" s="9" customFormat="1" ht="12">
      <c r="A754" s="12" t="s">
        <v>90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0</v>
      </c>
    </row>
    <row r="755" spans="1:8" s="9" customFormat="1" ht="12">
      <c r="A755" s="12" t="s">
        <v>59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0</v>
      </c>
      <c r="H755" s="17">
        <v>0</v>
      </c>
    </row>
    <row r="756" spans="1:8" s="9" customFormat="1" ht="12">
      <c r="A756" s="12" t="s">
        <v>49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2</v>
      </c>
      <c r="H756" s="17">
        <v>0</v>
      </c>
    </row>
    <row r="757" spans="1:8" s="9" customFormat="1" ht="12">
      <c r="A757" s="12" t="s">
        <v>89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0</v>
      </c>
    </row>
    <row r="758" spans="1:8" s="9" customFormat="1" ht="18" customHeight="1">
      <c r="A758" s="12" t="s">
        <v>98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0</v>
      </c>
    </row>
    <row r="759" spans="1:8" s="9" customFormat="1" ht="12">
      <c r="A759" s="12" t="s">
        <v>81</v>
      </c>
      <c r="B759" s="17">
        <v>1</v>
      </c>
      <c r="C759" s="17">
        <v>0</v>
      </c>
      <c r="D759" s="17">
        <v>1</v>
      </c>
      <c r="E759" s="17">
        <v>0</v>
      </c>
      <c r="F759" s="17">
        <v>0</v>
      </c>
      <c r="G759" s="17">
        <v>0</v>
      </c>
      <c r="H759" s="17">
        <v>0</v>
      </c>
    </row>
    <row r="760" spans="1:8" s="9" customFormat="1" ht="12">
      <c r="A760" s="12" t="s">
        <v>43</v>
      </c>
      <c r="B760" s="17">
        <v>1</v>
      </c>
      <c r="C760" s="17">
        <v>0</v>
      </c>
      <c r="D760" s="17">
        <v>1</v>
      </c>
      <c r="E760" s="17">
        <v>0</v>
      </c>
      <c r="F760" s="17">
        <v>0</v>
      </c>
      <c r="G760" s="17">
        <v>0</v>
      </c>
      <c r="H760" s="17">
        <v>0</v>
      </c>
    </row>
    <row r="761" spans="1:8" s="9" customFormat="1" ht="12">
      <c r="A761" s="12" t="s">
        <v>50</v>
      </c>
      <c r="B761" s="17">
        <v>0</v>
      </c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92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120</v>
      </c>
      <c r="B763" s="17">
        <v>1</v>
      </c>
      <c r="C763" s="17">
        <v>0</v>
      </c>
      <c r="D763" s="17">
        <v>1</v>
      </c>
      <c r="E763" s="17">
        <v>0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99</v>
      </c>
      <c r="B764" s="17">
        <v>0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66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1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2</v>
      </c>
      <c r="H769" s="17">
        <v>1</v>
      </c>
    </row>
    <row r="770" spans="1:8" s="9" customFormat="1" ht="12">
      <c r="A770" s="10" t="s">
        <v>31</v>
      </c>
      <c r="B770" s="17">
        <v>3</v>
      </c>
      <c r="C770" s="17">
        <v>0</v>
      </c>
      <c r="D770" s="17">
        <v>3</v>
      </c>
      <c r="E770" s="17">
        <v>0</v>
      </c>
      <c r="F770" s="17">
        <v>0</v>
      </c>
      <c r="G770" s="17">
        <v>0</v>
      </c>
      <c r="H770" s="17">
        <v>0</v>
      </c>
    </row>
    <row r="771" spans="1:8" s="9" customFormat="1" ht="12">
      <c r="A771" s="10" t="s">
        <v>32</v>
      </c>
      <c r="B771" s="17">
        <v>1</v>
      </c>
      <c r="C771" s="17">
        <v>0</v>
      </c>
      <c r="D771" s="17">
        <v>1</v>
      </c>
      <c r="E771" s="17">
        <v>0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1</v>
      </c>
      <c r="C772" s="17">
        <v>0</v>
      </c>
      <c r="D772" s="17">
        <v>1</v>
      </c>
      <c r="E772" s="17">
        <v>0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6</v>
      </c>
      <c r="C773" s="17">
        <v>0</v>
      </c>
      <c r="D773" s="17">
        <v>6</v>
      </c>
      <c r="E773" s="17">
        <v>0</v>
      </c>
      <c r="F773" s="17">
        <v>0</v>
      </c>
      <c r="G773" s="17">
        <v>1</v>
      </c>
      <c r="H773" s="17">
        <v>0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75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</row>
    <row r="777" spans="1:8" s="9" customFormat="1" ht="12">
      <c r="A777" s="12" t="s">
        <v>47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1</v>
      </c>
      <c r="H777" s="17">
        <v>0</v>
      </c>
    </row>
    <row r="778" spans="1:8" s="9" customFormat="1" ht="12">
      <c r="A778" s="12" t="s">
        <v>35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</row>
    <row r="779" spans="1:8" s="9" customFormat="1" ht="18" customHeight="1">
      <c r="A779" s="12" t="s">
        <v>48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90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0</v>
      </c>
      <c r="H780" s="17">
        <v>0</v>
      </c>
    </row>
    <row r="781" spans="1:8" s="9" customFormat="1" ht="12">
      <c r="A781" s="12" t="s">
        <v>119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72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97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</row>
    <row r="784" spans="1:8" s="9" customFormat="1" ht="18" customHeight="1">
      <c r="A784" s="12" t="s">
        <v>91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</row>
    <row r="785" spans="1:8" s="9" customFormat="1" ht="12">
      <c r="A785" s="12" t="s">
        <v>81</v>
      </c>
      <c r="B785" s="17">
        <v>1</v>
      </c>
      <c r="C785" s="17">
        <v>0</v>
      </c>
      <c r="D785" s="17">
        <v>1</v>
      </c>
      <c r="E785" s="17">
        <v>0</v>
      </c>
      <c r="F785" s="17">
        <v>0</v>
      </c>
      <c r="G785" s="17">
        <v>0</v>
      </c>
      <c r="H785" s="17">
        <v>0</v>
      </c>
    </row>
    <row r="786" spans="1:8" s="9" customFormat="1" ht="12">
      <c r="A786" s="12" t="s">
        <v>23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50</v>
      </c>
      <c r="B787" s="17">
        <v>2</v>
      </c>
      <c r="C787" s="17">
        <v>0</v>
      </c>
      <c r="D787" s="17">
        <v>2</v>
      </c>
      <c r="E787" s="17">
        <v>0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96</v>
      </c>
      <c r="B788" s="17">
        <v>0</v>
      </c>
      <c r="C788" s="17">
        <v>0</v>
      </c>
      <c r="D788" s="17">
        <v>0</v>
      </c>
      <c r="E788" s="17">
        <v>0</v>
      </c>
      <c r="F788" s="17">
        <v>0</v>
      </c>
      <c r="G788" s="17">
        <v>0</v>
      </c>
      <c r="H788" s="17">
        <v>0</v>
      </c>
    </row>
    <row r="789" spans="1:8" s="9" customFormat="1" ht="18" customHeight="1">
      <c r="A789" s="12" t="s">
        <v>64</v>
      </c>
      <c r="B789" s="17">
        <v>2</v>
      </c>
      <c r="C789" s="17">
        <v>0</v>
      </c>
      <c r="D789" s="17">
        <v>2</v>
      </c>
      <c r="E789" s="17">
        <v>0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88</v>
      </c>
      <c r="B790" s="17">
        <v>1</v>
      </c>
      <c r="C790" s="17">
        <v>0</v>
      </c>
      <c r="D790" s="17">
        <v>1</v>
      </c>
      <c r="E790" s="17">
        <v>0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94</v>
      </c>
      <c r="B791" s="17">
        <v>0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0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1</v>
      </c>
      <c r="H795" s="17">
        <v>0</v>
      </c>
    </row>
    <row r="796" spans="1:8" s="9" customFormat="1" ht="12">
      <c r="A796" s="10" t="s">
        <v>31</v>
      </c>
      <c r="B796" s="17">
        <v>6</v>
      </c>
      <c r="C796" s="17">
        <v>0</v>
      </c>
      <c r="D796" s="17">
        <v>6</v>
      </c>
      <c r="E796" s="17">
        <v>0</v>
      </c>
      <c r="F796" s="17">
        <v>0</v>
      </c>
      <c r="G796" s="17">
        <v>0</v>
      </c>
      <c r="H796" s="17">
        <v>0</v>
      </c>
    </row>
    <row r="797" spans="1:8" s="9" customFormat="1" ht="12">
      <c r="A797" s="10" t="s">
        <v>32</v>
      </c>
      <c r="B797" s="17">
        <v>5</v>
      </c>
      <c r="C797" s="17">
        <v>0</v>
      </c>
      <c r="D797" s="17">
        <v>5</v>
      </c>
      <c r="E797" s="17">
        <v>0</v>
      </c>
      <c r="F797" s="17">
        <v>0</v>
      </c>
      <c r="G797" s="17">
        <v>0</v>
      </c>
      <c r="H797" s="17">
        <v>0</v>
      </c>
    </row>
    <row r="798" spans="1:8" s="9" customFormat="1" ht="12">
      <c r="A798" s="10" t="s">
        <v>33</v>
      </c>
      <c r="B798" s="17">
        <v>3</v>
      </c>
      <c r="C798" s="17">
        <v>0</v>
      </c>
      <c r="D798" s="17">
        <v>3</v>
      </c>
      <c r="E798" s="17">
        <v>0</v>
      </c>
      <c r="F798" s="17">
        <v>0</v>
      </c>
      <c r="G798" s="17">
        <v>0</v>
      </c>
      <c r="H798" s="17">
        <v>0</v>
      </c>
    </row>
    <row r="799" spans="1:8" s="9" customFormat="1" ht="18" customHeight="1">
      <c r="A799" s="8" t="s">
        <v>196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38</v>
      </c>
      <c r="C800" s="17">
        <v>0</v>
      </c>
      <c r="D800" s="17">
        <v>0</v>
      </c>
      <c r="E800" s="17">
        <v>0</v>
      </c>
      <c r="F800" s="17">
        <v>38</v>
      </c>
      <c r="G800" s="17">
        <v>17</v>
      </c>
      <c r="H800" s="17">
        <v>7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1</v>
      </c>
      <c r="H802" s="17">
        <v>0</v>
      </c>
    </row>
    <row r="803" spans="1:8" s="9" customFormat="1" ht="12">
      <c r="A803" s="12" t="s">
        <v>53</v>
      </c>
      <c r="B803" s="17">
        <v>2</v>
      </c>
      <c r="C803" s="17">
        <v>0</v>
      </c>
      <c r="D803" s="17">
        <v>0</v>
      </c>
      <c r="E803" s="17">
        <v>0</v>
      </c>
      <c r="F803" s="17">
        <v>2</v>
      </c>
      <c r="G803" s="17">
        <v>4</v>
      </c>
      <c r="H803" s="17">
        <v>0</v>
      </c>
    </row>
    <row r="804" spans="1:8" s="9" customFormat="1" ht="12">
      <c r="A804" s="12" t="s">
        <v>17</v>
      </c>
      <c r="B804" s="17">
        <v>1</v>
      </c>
      <c r="C804" s="17">
        <v>0</v>
      </c>
      <c r="D804" s="17">
        <v>0</v>
      </c>
      <c r="E804" s="17">
        <v>0</v>
      </c>
      <c r="F804" s="17">
        <v>1</v>
      </c>
      <c r="G804" s="17">
        <v>1</v>
      </c>
      <c r="H804" s="17">
        <v>2</v>
      </c>
    </row>
    <row r="805" spans="1:8" s="9" customFormat="1" ht="12">
      <c r="A805" s="12" t="s">
        <v>35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2</v>
      </c>
      <c r="H805" s="17">
        <v>0</v>
      </c>
    </row>
    <row r="806" spans="1:8" s="9" customFormat="1" ht="18" customHeight="1">
      <c r="A806" s="12" t="s">
        <v>19</v>
      </c>
      <c r="B806" s="17">
        <v>4</v>
      </c>
      <c r="C806" s="17">
        <v>0</v>
      </c>
      <c r="D806" s="17">
        <v>0</v>
      </c>
      <c r="E806" s="17">
        <v>0</v>
      </c>
      <c r="F806" s="17">
        <v>4</v>
      </c>
      <c r="G806" s="17">
        <v>1</v>
      </c>
      <c r="H806" s="17">
        <v>1</v>
      </c>
    </row>
    <row r="807" spans="1:8" s="9" customFormat="1" ht="12">
      <c r="A807" s="12" t="s">
        <v>20</v>
      </c>
      <c r="B807" s="17">
        <v>4</v>
      </c>
      <c r="C807" s="17">
        <v>0</v>
      </c>
      <c r="D807" s="17">
        <v>0</v>
      </c>
      <c r="E807" s="17">
        <v>0</v>
      </c>
      <c r="F807" s="17">
        <v>4</v>
      </c>
      <c r="G807" s="17">
        <v>0</v>
      </c>
      <c r="H807" s="17">
        <v>0</v>
      </c>
    </row>
    <row r="808" spans="1:8" s="9" customFormat="1" ht="12">
      <c r="A808" s="12" t="s">
        <v>59</v>
      </c>
      <c r="B808" s="17">
        <v>6</v>
      </c>
      <c r="C808" s="17">
        <v>0</v>
      </c>
      <c r="D808" s="17">
        <v>0</v>
      </c>
      <c r="E808" s="17">
        <v>0</v>
      </c>
      <c r="F808" s="17">
        <v>6</v>
      </c>
      <c r="G808" s="17">
        <v>3</v>
      </c>
      <c r="H808" s="17">
        <v>0</v>
      </c>
    </row>
    <row r="809" spans="1:8" s="9" customFormat="1" ht="12">
      <c r="A809" s="12" t="s">
        <v>54</v>
      </c>
      <c r="B809" s="17">
        <v>3</v>
      </c>
      <c r="C809" s="17">
        <v>0</v>
      </c>
      <c r="D809" s="17">
        <v>0</v>
      </c>
      <c r="E809" s="17">
        <v>0</v>
      </c>
      <c r="F809" s="17">
        <v>3</v>
      </c>
      <c r="G809" s="17">
        <v>0</v>
      </c>
      <c r="H809" s="17">
        <v>0</v>
      </c>
    </row>
    <row r="810" spans="1:8" s="9" customFormat="1" ht="12">
      <c r="A810" s="12" t="s">
        <v>37</v>
      </c>
      <c r="B810" s="17">
        <v>6</v>
      </c>
      <c r="C810" s="17">
        <v>0</v>
      </c>
      <c r="D810" s="17">
        <v>0</v>
      </c>
      <c r="E810" s="17">
        <v>0</v>
      </c>
      <c r="F810" s="17">
        <v>6</v>
      </c>
      <c r="G810" s="17">
        <v>1</v>
      </c>
      <c r="H810" s="17">
        <v>2</v>
      </c>
    </row>
    <row r="811" spans="1:8" s="9" customFormat="1" ht="18" customHeight="1">
      <c r="A811" s="12" t="s">
        <v>38</v>
      </c>
      <c r="B811" s="17">
        <v>1</v>
      </c>
      <c r="C811" s="17">
        <v>0</v>
      </c>
      <c r="D811" s="17">
        <v>0</v>
      </c>
      <c r="E811" s="17">
        <v>0</v>
      </c>
      <c r="F811" s="17">
        <v>1</v>
      </c>
      <c r="G811" s="17">
        <v>0</v>
      </c>
      <c r="H811" s="17">
        <v>1</v>
      </c>
    </row>
    <row r="812" spans="1:8" s="9" customFormat="1" ht="12">
      <c r="A812" s="12" t="s">
        <v>61</v>
      </c>
      <c r="B812" s="17">
        <v>8</v>
      </c>
      <c r="C812" s="17">
        <v>0</v>
      </c>
      <c r="D812" s="17">
        <v>0</v>
      </c>
      <c r="E812" s="17">
        <v>0</v>
      </c>
      <c r="F812" s="17">
        <v>8</v>
      </c>
      <c r="G812" s="17">
        <v>0</v>
      </c>
      <c r="H812" s="17">
        <v>0</v>
      </c>
    </row>
    <row r="813" spans="1:8" s="9" customFormat="1" ht="12">
      <c r="A813" s="12" t="s">
        <v>43</v>
      </c>
      <c r="B813" s="17">
        <v>1</v>
      </c>
      <c r="C813" s="17">
        <v>0</v>
      </c>
      <c r="D813" s="17">
        <v>0</v>
      </c>
      <c r="E813" s="17">
        <v>0</v>
      </c>
      <c r="F813" s="17">
        <v>1</v>
      </c>
      <c r="G813" s="17">
        <v>1</v>
      </c>
      <c r="H813" s="17">
        <v>0</v>
      </c>
    </row>
    <row r="814" spans="1:8" s="9" customFormat="1" ht="12">
      <c r="A814" s="12" t="s">
        <v>58</v>
      </c>
      <c r="B814" s="17">
        <v>1</v>
      </c>
      <c r="C814" s="17">
        <v>0</v>
      </c>
      <c r="D814" s="17">
        <v>0</v>
      </c>
      <c r="E814" s="17">
        <v>0</v>
      </c>
      <c r="F814" s="17">
        <v>1</v>
      </c>
      <c r="G814" s="17">
        <v>1</v>
      </c>
      <c r="H814" s="17">
        <v>0</v>
      </c>
    </row>
    <row r="815" spans="1:8" s="9" customFormat="1" ht="12">
      <c r="A815" s="12" t="s">
        <v>55</v>
      </c>
      <c r="B815" s="17">
        <v>0</v>
      </c>
      <c r="C815" s="17">
        <v>0</v>
      </c>
      <c r="D815" s="17">
        <v>0</v>
      </c>
      <c r="E815" s="17">
        <v>0</v>
      </c>
      <c r="F815" s="17">
        <v>0</v>
      </c>
      <c r="G815" s="17">
        <v>1</v>
      </c>
      <c r="H815" s="17">
        <v>0</v>
      </c>
    </row>
    <row r="816" spans="1:8" s="9" customFormat="1" ht="18" customHeight="1">
      <c r="A816" s="12" t="s">
        <v>25</v>
      </c>
      <c r="B816" s="17">
        <v>0</v>
      </c>
      <c r="C816" s="17">
        <v>0</v>
      </c>
      <c r="D816" s="17">
        <v>0</v>
      </c>
      <c r="E816" s="17">
        <v>0</v>
      </c>
      <c r="F816" s="17">
        <v>0</v>
      </c>
      <c r="G816" s="17">
        <v>0</v>
      </c>
      <c r="H816" s="17">
        <v>0</v>
      </c>
    </row>
    <row r="817" spans="1:8" s="9" customFormat="1" ht="12">
      <c r="A817" s="12" t="s">
        <v>56</v>
      </c>
      <c r="B817" s="17">
        <v>0</v>
      </c>
      <c r="C817" s="17">
        <v>0</v>
      </c>
      <c r="D817" s="17">
        <v>0</v>
      </c>
      <c r="E817" s="17">
        <v>0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57</v>
      </c>
      <c r="B818" s="17">
        <v>0</v>
      </c>
      <c r="C818" s="17">
        <v>0</v>
      </c>
      <c r="D818" s="17">
        <v>0</v>
      </c>
      <c r="E818" s="17">
        <v>0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0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1</v>
      </c>
      <c r="C820" s="17">
        <v>0</v>
      </c>
      <c r="D820" s="17">
        <v>0</v>
      </c>
      <c r="E820" s="17">
        <v>0</v>
      </c>
      <c r="F820" s="17">
        <v>1</v>
      </c>
      <c r="G820" s="17">
        <v>1</v>
      </c>
      <c r="H820" s="17">
        <v>1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27</v>
      </c>
      <c r="C822" s="17">
        <v>0</v>
      </c>
      <c r="D822" s="17">
        <v>0</v>
      </c>
      <c r="E822" s="17">
        <v>0</v>
      </c>
      <c r="F822" s="17">
        <v>27</v>
      </c>
      <c r="G822" s="17">
        <v>13</v>
      </c>
      <c r="H822" s="17">
        <v>6</v>
      </c>
    </row>
    <row r="823" spans="1:8" s="9" customFormat="1" ht="12">
      <c r="A823" s="10" t="s">
        <v>31</v>
      </c>
      <c r="B823" s="17">
        <v>10</v>
      </c>
      <c r="C823" s="17">
        <v>0</v>
      </c>
      <c r="D823" s="17">
        <v>0</v>
      </c>
      <c r="E823" s="17">
        <v>0</v>
      </c>
      <c r="F823" s="17">
        <v>10</v>
      </c>
      <c r="G823" s="17">
        <v>3</v>
      </c>
      <c r="H823" s="17">
        <v>0</v>
      </c>
    </row>
    <row r="824" spans="1:8" s="9" customFormat="1" ht="12">
      <c r="A824" s="10" t="s">
        <v>32</v>
      </c>
      <c r="B824" s="17">
        <v>1</v>
      </c>
      <c r="C824" s="17">
        <v>0</v>
      </c>
      <c r="D824" s="17">
        <v>0</v>
      </c>
      <c r="E824" s="17">
        <v>0</v>
      </c>
      <c r="F824" s="17">
        <v>1</v>
      </c>
      <c r="G824" s="17">
        <v>2</v>
      </c>
      <c r="H824" s="17">
        <v>0</v>
      </c>
    </row>
    <row r="825" spans="1:8" s="9" customFormat="1" ht="12">
      <c r="A825" s="10" t="s">
        <v>33</v>
      </c>
      <c r="B825" s="17">
        <v>0</v>
      </c>
      <c r="C825" s="17">
        <v>0</v>
      </c>
      <c r="D825" s="17">
        <v>0</v>
      </c>
      <c r="E825" s="17">
        <v>0</v>
      </c>
      <c r="F825" s="17">
        <v>0</v>
      </c>
      <c r="G825" s="17">
        <v>0</v>
      </c>
      <c r="H825" s="17">
        <v>0</v>
      </c>
    </row>
    <row r="826" spans="1:8" s="9" customFormat="1" ht="18" customHeight="1">
      <c r="A826" s="10" t="s">
        <v>34</v>
      </c>
      <c r="B826" s="17">
        <v>38</v>
      </c>
      <c r="C826" s="17">
        <v>0</v>
      </c>
      <c r="D826" s="17">
        <v>0</v>
      </c>
      <c r="E826" s="17">
        <v>0</v>
      </c>
      <c r="F826" s="17">
        <v>38</v>
      </c>
      <c r="G826" s="17">
        <v>8</v>
      </c>
      <c r="H826" s="17">
        <v>5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53</v>
      </c>
      <c r="B829" s="17">
        <v>2</v>
      </c>
      <c r="C829" s="17">
        <v>0</v>
      </c>
      <c r="D829" s="17">
        <v>0</v>
      </c>
      <c r="E829" s="17">
        <v>0</v>
      </c>
      <c r="F829" s="17">
        <v>2</v>
      </c>
      <c r="G829" s="17">
        <v>1</v>
      </c>
      <c r="H829" s="17">
        <v>0</v>
      </c>
    </row>
    <row r="830" spans="1:8" s="9" customFormat="1" ht="12">
      <c r="A830" s="12" t="s">
        <v>17</v>
      </c>
      <c r="B830" s="17">
        <v>1</v>
      </c>
      <c r="C830" s="17">
        <v>0</v>
      </c>
      <c r="D830" s="17">
        <v>0</v>
      </c>
      <c r="E830" s="17">
        <v>0</v>
      </c>
      <c r="F830" s="17">
        <v>1</v>
      </c>
      <c r="G830" s="17">
        <v>0</v>
      </c>
      <c r="H830" s="17">
        <v>0</v>
      </c>
    </row>
    <row r="831" spans="1:8" s="9" customFormat="1" ht="12">
      <c r="A831" s="12" t="s">
        <v>35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2</v>
      </c>
      <c r="H831" s="17">
        <v>0</v>
      </c>
    </row>
    <row r="832" spans="1:8" s="9" customFormat="1" ht="18" customHeight="1">
      <c r="A832" s="12" t="s">
        <v>19</v>
      </c>
      <c r="B832" s="17">
        <v>4</v>
      </c>
      <c r="C832" s="17">
        <v>0</v>
      </c>
      <c r="D832" s="17">
        <v>0</v>
      </c>
      <c r="E832" s="17">
        <v>0</v>
      </c>
      <c r="F832" s="17">
        <v>4</v>
      </c>
      <c r="G832" s="17">
        <v>0</v>
      </c>
      <c r="H832" s="17">
        <v>1</v>
      </c>
    </row>
    <row r="833" spans="1:8" s="9" customFormat="1" ht="12">
      <c r="A833" s="12" t="s">
        <v>20</v>
      </c>
      <c r="B833" s="17">
        <v>4</v>
      </c>
      <c r="C833" s="17">
        <v>0</v>
      </c>
      <c r="D833" s="17">
        <v>0</v>
      </c>
      <c r="E833" s="17">
        <v>0</v>
      </c>
      <c r="F833" s="17">
        <v>4</v>
      </c>
      <c r="G833" s="17">
        <v>0</v>
      </c>
      <c r="H833" s="17">
        <v>0</v>
      </c>
    </row>
    <row r="834" spans="1:8" s="9" customFormat="1" ht="12">
      <c r="A834" s="12" t="s">
        <v>59</v>
      </c>
      <c r="B834" s="17">
        <v>6</v>
      </c>
      <c r="C834" s="17">
        <v>0</v>
      </c>
      <c r="D834" s="17">
        <v>0</v>
      </c>
      <c r="E834" s="17">
        <v>0</v>
      </c>
      <c r="F834" s="17">
        <v>6</v>
      </c>
      <c r="G834" s="17">
        <v>3</v>
      </c>
      <c r="H834" s="17">
        <v>0</v>
      </c>
    </row>
    <row r="835" spans="1:8" s="9" customFormat="1" ht="12">
      <c r="A835" s="12" t="s">
        <v>54</v>
      </c>
      <c r="B835" s="17">
        <v>3</v>
      </c>
      <c r="C835" s="17">
        <v>0</v>
      </c>
      <c r="D835" s="17">
        <v>0</v>
      </c>
      <c r="E835" s="17">
        <v>0</v>
      </c>
      <c r="F835" s="17">
        <v>3</v>
      </c>
      <c r="G835" s="17">
        <v>0</v>
      </c>
      <c r="H835" s="17">
        <v>0</v>
      </c>
    </row>
    <row r="836" spans="1:8" s="9" customFormat="1" ht="12">
      <c r="A836" s="12" t="s">
        <v>37</v>
      </c>
      <c r="B836" s="17">
        <v>6</v>
      </c>
      <c r="C836" s="17">
        <v>0</v>
      </c>
      <c r="D836" s="17">
        <v>0</v>
      </c>
      <c r="E836" s="17">
        <v>0</v>
      </c>
      <c r="F836" s="17">
        <v>6</v>
      </c>
      <c r="G836" s="17">
        <v>1</v>
      </c>
      <c r="H836" s="17">
        <v>2</v>
      </c>
    </row>
    <row r="837" spans="1:8" s="9" customFormat="1" ht="18" customHeight="1">
      <c r="A837" s="12" t="s">
        <v>38</v>
      </c>
      <c r="B837" s="17">
        <v>1</v>
      </c>
      <c r="C837" s="17">
        <v>0</v>
      </c>
      <c r="D837" s="17">
        <v>0</v>
      </c>
      <c r="E837" s="17">
        <v>0</v>
      </c>
      <c r="F837" s="17">
        <v>1</v>
      </c>
      <c r="G837" s="17">
        <v>0</v>
      </c>
      <c r="H837" s="17">
        <v>1</v>
      </c>
    </row>
    <row r="838" spans="1:8" s="9" customFormat="1" ht="12">
      <c r="A838" s="12" t="s">
        <v>61</v>
      </c>
      <c r="B838" s="17">
        <v>8</v>
      </c>
      <c r="C838" s="17">
        <v>0</v>
      </c>
      <c r="D838" s="17">
        <v>0</v>
      </c>
      <c r="E838" s="17">
        <v>0</v>
      </c>
      <c r="F838" s="17">
        <v>8</v>
      </c>
      <c r="G838" s="17">
        <v>0</v>
      </c>
      <c r="H838" s="17">
        <v>0</v>
      </c>
    </row>
    <row r="839" spans="1:8" s="9" customFormat="1" ht="12">
      <c r="A839" s="12" t="s">
        <v>43</v>
      </c>
      <c r="B839" s="17">
        <v>1</v>
      </c>
      <c r="C839" s="17">
        <v>0</v>
      </c>
      <c r="D839" s="17">
        <v>0</v>
      </c>
      <c r="E839" s="17">
        <v>0</v>
      </c>
      <c r="F839" s="17">
        <v>1</v>
      </c>
      <c r="G839" s="17">
        <v>0</v>
      </c>
      <c r="H839" s="17">
        <v>0</v>
      </c>
    </row>
    <row r="840" spans="1:8" s="9" customFormat="1" ht="12">
      <c r="A840" s="12" t="s">
        <v>58</v>
      </c>
      <c r="B840" s="17">
        <v>1</v>
      </c>
      <c r="C840" s="17">
        <v>0</v>
      </c>
      <c r="D840" s="17">
        <v>0</v>
      </c>
      <c r="E840" s="17">
        <v>0</v>
      </c>
      <c r="F840" s="17">
        <v>1</v>
      </c>
      <c r="G840" s="17">
        <v>0</v>
      </c>
      <c r="H840" s="17">
        <v>0</v>
      </c>
    </row>
    <row r="841" spans="1:8" s="9" customFormat="1" ht="12">
      <c r="A841" s="12" t="s">
        <v>55</v>
      </c>
      <c r="B841" s="17">
        <v>0</v>
      </c>
      <c r="C841" s="17">
        <v>0</v>
      </c>
      <c r="D841" s="17">
        <v>0</v>
      </c>
      <c r="E841" s="17">
        <v>0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25</v>
      </c>
      <c r="B842" s="17">
        <v>0</v>
      </c>
      <c r="C842" s="17">
        <v>0</v>
      </c>
      <c r="D842" s="17">
        <v>0</v>
      </c>
      <c r="E842" s="17">
        <v>0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56</v>
      </c>
      <c r="B843" s="17">
        <v>0</v>
      </c>
      <c r="C843" s="17">
        <v>0</v>
      </c>
      <c r="D843" s="17">
        <v>0</v>
      </c>
      <c r="E843" s="17">
        <v>0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57</v>
      </c>
      <c r="B844" s="17">
        <v>0</v>
      </c>
      <c r="C844" s="17">
        <v>0</v>
      </c>
      <c r="D844" s="17">
        <v>0</v>
      </c>
      <c r="E844" s="17">
        <v>0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1</v>
      </c>
      <c r="C846" s="17">
        <v>0</v>
      </c>
      <c r="D846" s="17">
        <v>0</v>
      </c>
      <c r="E846" s="17">
        <v>0</v>
      </c>
      <c r="F846" s="17">
        <v>1</v>
      </c>
      <c r="G846" s="17">
        <v>1</v>
      </c>
      <c r="H846" s="17">
        <v>1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27</v>
      </c>
      <c r="C848" s="17">
        <v>0</v>
      </c>
      <c r="D848" s="17">
        <v>0</v>
      </c>
      <c r="E848" s="17">
        <v>0</v>
      </c>
      <c r="F848" s="17">
        <v>27</v>
      </c>
      <c r="G848" s="17">
        <v>7</v>
      </c>
      <c r="H848" s="17">
        <v>4</v>
      </c>
    </row>
    <row r="849" spans="1:8" s="9" customFormat="1" ht="12">
      <c r="A849" s="10" t="s">
        <v>31</v>
      </c>
      <c r="B849" s="17">
        <v>10</v>
      </c>
      <c r="C849" s="17">
        <v>0</v>
      </c>
      <c r="D849" s="17">
        <v>0</v>
      </c>
      <c r="E849" s="17">
        <v>0</v>
      </c>
      <c r="F849" s="17">
        <v>10</v>
      </c>
      <c r="G849" s="17">
        <v>0</v>
      </c>
      <c r="H849" s="17">
        <v>0</v>
      </c>
    </row>
    <row r="850" spans="1:8" s="9" customFormat="1" ht="12">
      <c r="A850" s="10" t="s">
        <v>32</v>
      </c>
      <c r="B850" s="17">
        <v>1</v>
      </c>
      <c r="C850" s="17">
        <v>0</v>
      </c>
      <c r="D850" s="17">
        <v>0</v>
      </c>
      <c r="E850" s="17">
        <v>0</v>
      </c>
      <c r="F850" s="17">
        <v>1</v>
      </c>
      <c r="G850" s="17">
        <v>0</v>
      </c>
      <c r="H850" s="17">
        <v>0</v>
      </c>
    </row>
    <row r="851" spans="1:8" s="9" customFormat="1" ht="12">
      <c r="A851" s="10" t="s">
        <v>33</v>
      </c>
      <c r="B851" s="17">
        <v>0</v>
      </c>
      <c r="C851" s="17">
        <v>0</v>
      </c>
      <c r="D851" s="17">
        <v>0</v>
      </c>
      <c r="E851" s="17">
        <v>0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0</v>
      </c>
      <c r="C852" s="17">
        <v>0</v>
      </c>
      <c r="D852" s="17">
        <v>0</v>
      </c>
      <c r="E852" s="17">
        <v>0</v>
      </c>
      <c r="F852" s="17">
        <v>0</v>
      </c>
      <c r="G852" s="17">
        <v>9</v>
      </c>
      <c r="H852" s="17">
        <v>2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1</v>
      </c>
      <c r="H854" s="17">
        <v>0</v>
      </c>
    </row>
    <row r="855" spans="1:8" s="9" customFormat="1" ht="12">
      <c r="A855" s="12" t="s">
        <v>53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3</v>
      </c>
      <c r="H855" s="17">
        <v>0</v>
      </c>
    </row>
    <row r="856" spans="1:8" s="9" customFormat="1" ht="12">
      <c r="A856" s="12" t="s">
        <v>17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1</v>
      </c>
      <c r="H856" s="17">
        <v>2</v>
      </c>
    </row>
    <row r="857" spans="1:8" s="9" customFormat="1" ht="12">
      <c r="A857" s="12" t="s">
        <v>35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0</v>
      </c>
      <c r="H857" s="17">
        <v>0</v>
      </c>
    </row>
    <row r="858" spans="1:8" s="9" customFormat="1" ht="18" customHeight="1">
      <c r="A858" s="12" t="s">
        <v>19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1</v>
      </c>
      <c r="H858" s="17">
        <v>0</v>
      </c>
    </row>
    <row r="859" spans="1:8" s="9" customFormat="1" ht="12">
      <c r="A859" s="12" t="s">
        <v>20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0</v>
      </c>
      <c r="H859" s="17">
        <v>0</v>
      </c>
    </row>
    <row r="860" spans="1:8" s="9" customFormat="1" ht="12">
      <c r="A860" s="12" t="s">
        <v>59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54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0</v>
      </c>
      <c r="H861" s="17">
        <v>0</v>
      </c>
    </row>
    <row r="862" spans="1:8" s="9" customFormat="1" ht="12">
      <c r="A862" s="12" t="s">
        <v>37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38</v>
      </c>
      <c r="B863" s="17">
        <v>0</v>
      </c>
      <c r="C863" s="17">
        <v>0</v>
      </c>
      <c r="D863" s="17">
        <v>0</v>
      </c>
      <c r="E863" s="17">
        <v>0</v>
      </c>
      <c r="F863" s="17">
        <v>0</v>
      </c>
      <c r="G863" s="17">
        <v>0</v>
      </c>
      <c r="H863" s="17">
        <v>0</v>
      </c>
    </row>
    <row r="864" spans="1:8" s="9" customFormat="1" ht="12">
      <c r="A864" s="12" t="s">
        <v>61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43</v>
      </c>
      <c r="B865" s="17">
        <v>0</v>
      </c>
      <c r="C865" s="17">
        <v>0</v>
      </c>
      <c r="D865" s="17">
        <v>0</v>
      </c>
      <c r="E865" s="17">
        <v>0</v>
      </c>
      <c r="F865" s="17">
        <v>0</v>
      </c>
      <c r="G865" s="17">
        <v>1</v>
      </c>
      <c r="H865" s="17">
        <v>0</v>
      </c>
    </row>
    <row r="866" spans="1:8" s="9" customFormat="1" ht="12">
      <c r="A866" s="12" t="s">
        <v>58</v>
      </c>
      <c r="B866" s="17">
        <v>0</v>
      </c>
      <c r="C866" s="17">
        <v>0</v>
      </c>
      <c r="D866" s="17">
        <v>0</v>
      </c>
      <c r="E866" s="17">
        <v>0</v>
      </c>
      <c r="F866" s="17">
        <v>0</v>
      </c>
      <c r="G866" s="17">
        <v>1</v>
      </c>
      <c r="H866" s="17">
        <v>0</v>
      </c>
    </row>
    <row r="867" spans="1:8" s="9" customFormat="1" ht="12">
      <c r="A867" s="12" t="s">
        <v>55</v>
      </c>
      <c r="B867" s="17">
        <v>0</v>
      </c>
      <c r="C867" s="17">
        <v>0</v>
      </c>
      <c r="D867" s="17">
        <v>0</v>
      </c>
      <c r="E867" s="17">
        <v>0</v>
      </c>
      <c r="F867" s="17">
        <v>0</v>
      </c>
      <c r="G867" s="17">
        <v>1</v>
      </c>
      <c r="H867" s="17">
        <v>0</v>
      </c>
    </row>
    <row r="868" spans="1:8" s="9" customFormat="1" ht="18" customHeight="1">
      <c r="A868" s="12" t="s">
        <v>25</v>
      </c>
      <c r="B868" s="17">
        <v>0</v>
      </c>
      <c r="C868" s="17">
        <v>0</v>
      </c>
      <c r="D868" s="17">
        <v>0</v>
      </c>
      <c r="E868" s="17">
        <v>0</v>
      </c>
      <c r="F868" s="17">
        <v>0</v>
      </c>
      <c r="G868" s="17">
        <v>0</v>
      </c>
      <c r="H868" s="17">
        <v>0</v>
      </c>
    </row>
    <row r="869" spans="1:8" s="9" customFormat="1" ht="12">
      <c r="A869" s="12" t="s">
        <v>56</v>
      </c>
      <c r="B869" s="17">
        <v>0</v>
      </c>
      <c r="C869" s="17">
        <v>0</v>
      </c>
      <c r="D869" s="17">
        <v>0</v>
      </c>
      <c r="E869" s="17">
        <v>0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57</v>
      </c>
      <c r="B870" s="17">
        <v>0</v>
      </c>
      <c r="C870" s="17">
        <v>0</v>
      </c>
      <c r="D870" s="17">
        <v>0</v>
      </c>
      <c r="E870" s="17">
        <v>0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0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0</v>
      </c>
      <c r="C874" s="17">
        <v>0</v>
      </c>
      <c r="D874" s="17">
        <v>0</v>
      </c>
      <c r="E874" s="17">
        <v>0</v>
      </c>
      <c r="F874" s="17">
        <v>0</v>
      </c>
      <c r="G874" s="17">
        <v>6</v>
      </c>
      <c r="H874" s="17">
        <v>2</v>
      </c>
    </row>
    <row r="875" spans="1:8" s="9" customFormat="1" ht="12">
      <c r="A875" s="10" t="s">
        <v>31</v>
      </c>
      <c r="B875" s="17">
        <v>0</v>
      </c>
      <c r="C875" s="17">
        <v>0</v>
      </c>
      <c r="D875" s="17">
        <v>0</v>
      </c>
      <c r="E875" s="17">
        <v>0</v>
      </c>
      <c r="F875" s="17">
        <v>0</v>
      </c>
      <c r="G875" s="17">
        <v>3</v>
      </c>
      <c r="H875" s="17">
        <v>0</v>
      </c>
    </row>
    <row r="876" spans="1:8" s="9" customFormat="1" ht="12">
      <c r="A876" s="10" t="s">
        <v>32</v>
      </c>
      <c r="B876" s="17">
        <v>0</v>
      </c>
      <c r="C876" s="17">
        <v>0</v>
      </c>
      <c r="D876" s="17">
        <v>0</v>
      </c>
      <c r="E876" s="17">
        <v>0</v>
      </c>
      <c r="F876" s="17">
        <v>0</v>
      </c>
      <c r="G876" s="17">
        <v>2</v>
      </c>
      <c r="H876" s="17">
        <v>0</v>
      </c>
    </row>
    <row r="877" spans="1:8" s="9" customFormat="1" ht="12">
      <c r="A877" s="10" t="s">
        <v>33</v>
      </c>
      <c r="B877" s="17">
        <v>0</v>
      </c>
      <c r="C877" s="17">
        <v>0</v>
      </c>
      <c r="D877" s="17">
        <v>0</v>
      </c>
      <c r="E877" s="17">
        <v>0</v>
      </c>
      <c r="F877" s="17">
        <v>0</v>
      </c>
      <c r="G877" s="17">
        <v>0</v>
      </c>
      <c r="H877" s="17">
        <v>0</v>
      </c>
    </row>
    <row r="878" spans="1:8" s="9" customFormat="1" ht="18" customHeight="1">
      <c r="A878" s="8" t="s">
        <v>197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2</v>
      </c>
      <c r="C879" s="17">
        <v>0</v>
      </c>
      <c r="D879" s="17">
        <v>2</v>
      </c>
      <c r="E879" s="17">
        <v>0</v>
      </c>
      <c r="F879" s="17">
        <v>0</v>
      </c>
      <c r="G879" s="17">
        <v>12</v>
      </c>
      <c r="H879" s="17">
        <v>86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7">
        <v>10</v>
      </c>
    </row>
    <row r="882" spans="1:8" s="9" customFormat="1" ht="12">
      <c r="A882" s="12" t="s">
        <v>53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2</v>
      </c>
      <c r="H882" s="17">
        <v>31</v>
      </c>
    </row>
    <row r="883" spans="1:8" s="9" customFormat="1" ht="12">
      <c r="A883" s="12" t="s">
        <v>47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1</v>
      </c>
      <c r="H883" s="17">
        <v>26</v>
      </c>
    </row>
    <row r="884" spans="1:8" s="9" customFormat="1" ht="12">
      <c r="A884" s="12" t="s">
        <v>18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3</v>
      </c>
      <c r="H884" s="17">
        <v>7</v>
      </c>
    </row>
    <row r="885" spans="1:8" s="9" customFormat="1" ht="18" customHeight="1">
      <c r="A885" s="12" t="s">
        <v>19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2</v>
      </c>
      <c r="H885" s="17">
        <v>1</v>
      </c>
    </row>
    <row r="886" spans="1:8" s="9" customFormat="1" ht="12">
      <c r="A886" s="12" t="s">
        <v>20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0</v>
      </c>
      <c r="H886" s="17">
        <v>4</v>
      </c>
    </row>
    <row r="887" spans="1:8" s="9" customFormat="1" ht="12">
      <c r="A887" s="12" t="s">
        <v>59</v>
      </c>
      <c r="B887" s="17">
        <v>0</v>
      </c>
      <c r="C887" s="17">
        <v>0</v>
      </c>
      <c r="D887" s="17">
        <v>0</v>
      </c>
      <c r="E887" s="17">
        <v>0</v>
      </c>
      <c r="F887" s="17">
        <v>0</v>
      </c>
      <c r="G887" s="17">
        <v>1</v>
      </c>
      <c r="H887" s="17">
        <v>0</v>
      </c>
    </row>
    <row r="888" spans="1:8" s="9" customFormat="1" ht="12">
      <c r="A888" s="12" t="s">
        <v>108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0</v>
      </c>
      <c r="H888" s="17">
        <v>1</v>
      </c>
    </row>
    <row r="889" spans="1:8" s="9" customFormat="1" ht="12">
      <c r="A889" s="12" t="s">
        <v>37</v>
      </c>
      <c r="B889" s="17">
        <v>0</v>
      </c>
      <c r="C889" s="17">
        <v>0</v>
      </c>
      <c r="D889" s="17">
        <v>0</v>
      </c>
      <c r="E889" s="17">
        <v>0</v>
      </c>
      <c r="F889" s="17">
        <v>0</v>
      </c>
      <c r="G889" s="17">
        <v>1</v>
      </c>
      <c r="H889" s="17">
        <v>1</v>
      </c>
    </row>
    <row r="890" spans="1:8" s="9" customFormat="1" ht="18" customHeight="1">
      <c r="A890" s="12" t="s">
        <v>38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0</v>
      </c>
      <c r="H890" s="17">
        <v>0</v>
      </c>
    </row>
    <row r="891" spans="1:8" s="9" customFormat="1" ht="12">
      <c r="A891" s="12" t="s">
        <v>39</v>
      </c>
      <c r="B891" s="17">
        <v>1</v>
      </c>
      <c r="C891" s="17">
        <v>0</v>
      </c>
      <c r="D891" s="17">
        <v>1</v>
      </c>
      <c r="E891" s="17">
        <v>0</v>
      </c>
      <c r="F891" s="17">
        <v>0</v>
      </c>
      <c r="G891" s="17">
        <v>0</v>
      </c>
      <c r="H891" s="17">
        <v>0</v>
      </c>
    </row>
    <row r="892" spans="1:8" s="9" customFormat="1" ht="12">
      <c r="A892" s="12" t="s">
        <v>43</v>
      </c>
      <c r="B892" s="17">
        <v>0</v>
      </c>
      <c r="C892" s="17">
        <v>0</v>
      </c>
      <c r="D892" s="17">
        <v>0</v>
      </c>
      <c r="E892" s="17">
        <v>0</v>
      </c>
      <c r="F892" s="17">
        <v>0</v>
      </c>
      <c r="G892" s="17">
        <v>1</v>
      </c>
      <c r="H892" s="17">
        <v>0</v>
      </c>
    </row>
    <row r="893" spans="1:8" s="9" customFormat="1" ht="12">
      <c r="A893" s="12" t="s">
        <v>58</v>
      </c>
      <c r="B893" s="17">
        <v>0</v>
      </c>
      <c r="C893" s="17">
        <v>0</v>
      </c>
      <c r="D893" s="17">
        <v>0</v>
      </c>
      <c r="E893" s="17">
        <v>0</v>
      </c>
      <c r="F893" s="17">
        <v>0</v>
      </c>
      <c r="G893" s="17">
        <v>0</v>
      </c>
      <c r="H893" s="17">
        <v>0</v>
      </c>
    </row>
    <row r="894" spans="1:8" s="9" customFormat="1" ht="12">
      <c r="A894" s="12" t="s">
        <v>55</v>
      </c>
      <c r="B894" s="17">
        <v>0</v>
      </c>
      <c r="C894" s="17">
        <v>0</v>
      </c>
      <c r="D894" s="17">
        <v>0</v>
      </c>
      <c r="E894" s="17">
        <v>0</v>
      </c>
      <c r="F894" s="17">
        <v>0</v>
      </c>
      <c r="G894" s="17">
        <v>1</v>
      </c>
      <c r="H894" s="17">
        <v>0</v>
      </c>
    </row>
    <row r="895" spans="1:8" s="9" customFormat="1" ht="18" customHeight="1">
      <c r="A895" s="12" t="s">
        <v>44</v>
      </c>
      <c r="B895" s="17">
        <v>0</v>
      </c>
      <c r="C895" s="17">
        <v>0</v>
      </c>
      <c r="D895" s="17">
        <v>0</v>
      </c>
      <c r="E895" s="17">
        <v>0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56</v>
      </c>
      <c r="B896" s="17">
        <v>0</v>
      </c>
      <c r="C896" s="17">
        <v>0</v>
      </c>
      <c r="D896" s="17">
        <v>0</v>
      </c>
      <c r="E896" s="17">
        <v>0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57</v>
      </c>
      <c r="B897" s="17">
        <v>1</v>
      </c>
      <c r="C897" s="17">
        <v>0</v>
      </c>
      <c r="D897" s="17">
        <v>1</v>
      </c>
      <c r="E897" s="17">
        <v>0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5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0</v>
      </c>
      <c r="C901" s="17">
        <v>0</v>
      </c>
      <c r="D901" s="17">
        <v>0</v>
      </c>
      <c r="E901" s="17">
        <v>0</v>
      </c>
      <c r="F901" s="17">
        <v>0</v>
      </c>
      <c r="G901" s="17">
        <v>10</v>
      </c>
      <c r="H901" s="17">
        <v>81</v>
      </c>
    </row>
    <row r="902" spans="1:8" s="9" customFormat="1" ht="12">
      <c r="A902" s="10" t="s">
        <v>31</v>
      </c>
      <c r="B902" s="17">
        <v>2</v>
      </c>
      <c r="C902" s="17">
        <v>0</v>
      </c>
      <c r="D902" s="17">
        <v>2</v>
      </c>
      <c r="E902" s="17">
        <v>0</v>
      </c>
      <c r="F902" s="17">
        <v>0</v>
      </c>
      <c r="G902" s="17">
        <v>2</v>
      </c>
      <c r="H902" s="17">
        <v>0</v>
      </c>
    </row>
    <row r="903" spans="1:8" s="9" customFormat="1" ht="12">
      <c r="A903" s="10" t="s">
        <v>32</v>
      </c>
      <c r="B903" s="17">
        <v>1</v>
      </c>
      <c r="C903" s="17">
        <v>0</v>
      </c>
      <c r="D903" s="17">
        <v>1</v>
      </c>
      <c r="E903" s="17">
        <v>0</v>
      </c>
      <c r="F903" s="17">
        <v>0</v>
      </c>
      <c r="G903" s="17">
        <v>1</v>
      </c>
      <c r="H903" s="17">
        <v>0</v>
      </c>
    </row>
    <row r="904" spans="1:8" s="9" customFormat="1" ht="12">
      <c r="A904" s="10" t="s">
        <v>33</v>
      </c>
      <c r="B904" s="17">
        <v>1</v>
      </c>
      <c r="C904" s="17">
        <v>0</v>
      </c>
      <c r="D904" s="17">
        <v>1</v>
      </c>
      <c r="E904" s="17">
        <v>0</v>
      </c>
      <c r="F904" s="17">
        <v>0</v>
      </c>
      <c r="G904" s="17">
        <v>0</v>
      </c>
      <c r="H904" s="17">
        <v>0</v>
      </c>
    </row>
    <row r="905" spans="1:8" s="9" customFormat="1" ht="18" customHeight="1">
      <c r="A905" s="10" t="s">
        <v>34</v>
      </c>
      <c r="B905" s="17">
        <v>2</v>
      </c>
      <c r="C905" s="17">
        <v>0</v>
      </c>
      <c r="D905" s="17">
        <v>2</v>
      </c>
      <c r="E905" s="17">
        <v>0</v>
      </c>
      <c r="F905" s="17">
        <v>0</v>
      </c>
      <c r="G905" s="17">
        <v>3</v>
      </c>
      <c r="H905" s="17">
        <v>13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0</v>
      </c>
    </row>
    <row r="908" spans="1:8" s="9" customFormat="1" ht="12">
      <c r="A908" s="12" t="s">
        <v>46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0</v>
      </c>
      <c r="H908" s="17">
        <v>3</v>
      </c>
    </row>
    <row r="909" spans="1:8" s="9" customFormat="1" ht="12">
      <c r="A909" s="12" t="s">
        <v>47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0</v>
      </c>
      <c r="H909" s="17">
        <v>4</v>
      </c>
    </row>
    <row r="910" spans="1:8" s="9" customFormat="1" ht="12">
      <c r="A910" s="12" t="s">
        <v>35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1</v>
      </c>
      <c r="H910" s="17">
        <v>0</v>
      </c>
    </row>
    <row r="911" spans="1:8" s="9" customFormat="1" ht="18" customHeight="1">
      <c r="A911" s="12" t="s">
        <v>48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0</v>
      </c>
      <c r="H911" s="17">
        <v>0</v>
      </c>
    </row>
    <row r="912" spans="1:8" s="9" customFormat="1" ht="12">
      <c r="A912" s="12" t="s">
        <v>20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3</v>
      </c>
    </row>
    <row r="913" spans="1:8" s="9" customFormat="1" ht="12">
      <c r="A913" s="12" t="s">
        <v>59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1</v>
      </c>
      <c r="H913" s="17">
        <v>0</v>
      </c>
    </row>
    <row r="914" spans="1:8" s="9" customFormat="1" ht="12">
      <c r="A914" s="12" t="s">
        <v>54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0</v>
      </c>
      <c r="H914" s="17">
        <v>1</v>
      </c>
    </row>
    <row r="915" spans="1:8" s="9" customFormat="1" ht="12">
      <c r="A915" s="12" t="s">
        <v>37</v>
      </c>
      <c r="B915" s="17">
        <v>0</v>
      </c>
      <c r="C915" s="17">
        <v>0</v>
      </c>
      <c r="D915" s="17">
        <v>0</v>
      </c>
      <c r="E915" s="17">
        <v>0</v>
      </c>
      <c r="F915" s="17">
        <v>0</v>
      </c>
      <c r="G915" s="17">
        <v>0</v>
      </c>
      <c r="H915" s="17">
        <v>0</v>
      </c>
    </row>
    <row r="916" spans="1:8" s="9" customFormat="1" ht="18" customHeight="1">
      <c r="A916" s="12" t="s">
        <v>42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0</v>
      </c>
      <c r="H916" s="17">
        <v>0</v>
      </c>
    </row>
    <row r="917" spans="1:8" s="9" customFormat="1" ht="12">
      <c r="A917" s="12" t="s">
        <v>39</v>
      </c>
      <c r="B917" s="17">
        <v>1</v>
      </c>
      <c r="C917" s="17">
        <v>0</v>
      </c>
      <c r="D917" s="17">
        <v>1</v>
      </c>
      <c r="E917" s="17">
        <v>0</v>
      </c>
      <c r="F917" s="17">
        <v>0</v>
      </c>
      <c r="G917" s="17">
        <v>0</v>
      </c>
      <c r="H917" s="17">
        <v>0</v>
      </c>
    </row>
    <row r="918" spans="1:8" s="9" customFormat="1" ht="12">
      <c r="A918" s="12" t="s">
        <v>43</v>
      </c>
      <c r="B918" s="17">
        <v>0</v>
      </c>
      <c r="C918" s="17">
        <v>0</v>
      </c>
      <c r="D918" s="17">
        <v>0</v>
      </c>
      <c r="E918" s="17">
        <v>0</v>
      </c>
      <c r="F918" s="17">
        <v>0</v>
      </c>
      <c r="G918" s="17">
        <v>1</v>
      </c>
      <c r="H918" s="17">
        <v>0</v>
      </c>
    </row>
    <row r="919" spans="1:8" s="9" customFormat="1" ht="12">
      <c r="A919" s="12" t="s">
        <v>50</v>
      </c>
      <c r="B919" s="17">
        <v>0</v>
      </c>
      <c r="C919" s="17">
        <v>0</v>
      </c>
      <c r="D919" s="17">
        <v>0</v>
      </c>
      <c r="E919" s="17">
        <v>0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116</v>
      </c>
      <c r="B920" s="17">
        <v>0</v>
      </c>
      <c r="C920" s="17">
        <v>0</v>
      </c>
      <c r="D920" s="17">
        <v>0</v>
      </c>
      <c r="E920" s="17">
        <v>0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44</v>
      </c>
      <c r="B921" s="17">
        <v>0</v>
      </c>
      <c r="C921" s="17">
        <v>0</v>
      </c>
      <c r="D921" s="17">
        <v>0</v>
      </c>
      <c r="E921" s="17">
        <v>0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126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57</v>
      </c>
      <c r="B923" s="17">
        <v>1</v>
      </c>
      <c r="C923" s="17">
        <v>0</v>
      </c>
      <c r="D923" s="17">
        <v>1</v>
      </c>
      <c r="E923" s="17">
        <v>0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2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0</v>
      </c>
      <c r="C927" s="17">
        <v>0</v>
      </c>
      <c r="D927" s="17">
        <v>0</v>
      </c>
      <c r="E927" s="17">
        <v>0</v>
      </c>
      <c r="F927" s="17">
        <v>0</v>
      </c>
      <c r="G927" s="17">
        <v>2</v>
      </c>
      <c r="H927" s="17">
        <v>11</v>
      </c>
    </row>
    <row r="928" spans="1:8" s="9" customFormat="1" ht="12">
      <c r="A928" s="10" t="s">
        <v>31</v>
      </c>
      <c r="B928" s="17">
        <v>2</v>
      </c>
      <c r="C928" s="17">
        <v>0</v>
      </c>
      <c r="D928" s="17">
        <v>2</v>
      </c>
      <c r="E928" s="17">
        <v>0</v>
      </c>
      <c r="F928" s="17">
        <v>0</v>
      </c>
      <c r="G928" s="17">
        <v>1</v>
      </c>
      <c r="H928" s="17">
        <v>0</v>
      </c>
    </row>
    <row r="929" spans="1:8" s="9" customFormat="1" ht="12">
      <c r="A929" s="10" t="s">
        <v>32</v>
      </c>
      <c r="B929" s="17">
        <v>1</v>
      </c>
      <c r="C929" s="17">
        <v>0</v>
      </c>
      <c r="D929" s="17">
        <v>1</v>
      </c>
      <c r="E929" s="17">
        <v>0</v>
      </c>
      <c r="F929" s="17">
        <v>0</v>
      </c>
      <c r="G929" s="17">
        <v>0</v>
      </c>
      <c r="H929" s="17">
        <v>0</v>
      </c>
    </row>
    <row r="930" spans="1:8" s="9" customFormat="1" ht="12">
      <c r="A930" s="10" t="s">
        <v>33</v>
      </c>
      <c r="B930" s="17">
        <v>1</v>
      </c>
      <c r="C930" s="17">
        <v>0</v>
      </c>
      <c r="D930" s="17">
        <v>1</v>
      </c>
      <c r="E930" s="17">
        <v>0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0</v>
      </c>
      <c r="C931" s="17">
        <v>0</v>
      </c>
      <c r="D931" s="17">
        <v>0</v>
      </c>
      <c r="E931" s="17">
        <v>0</v>
      </c>
      <c r="F931" s="17">
        <v>0</v>
      </c>
      <c r="G931" s="17">
        <v>9</v>
      </c>
      <c r="H931" s="17">
        <v>73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0</v>
      </c>
      <c r="H933" s="17">
        <v>10</v>
      </c>
    </row>
    <row r="934" spans="1:8" s="9" customFormat="1" ht="12">
      <c r="A934" s="12" t="s">
        <v>53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2</v>
      </c>
      <c r="H934" s="17">
        <v>28</v>
      </c>
    </row>
    <row r="935" spans="1:8" s="9" customFormat="1" ht="12">
      <c r="A935" s="12" t="s">
        <v>47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1</v>
      </c>
      <c r="H935" s="17">
        <v>22</v>
      </c>
    </row>
    <row r="936" spans="1:8" s="9" customFormat="1" ht="12">
      <c r="A936" s="12" t="s">
        <v>18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2</v>
      </c>
      <c r="H936" s="17">
        <v>7</v>
      </c>
    </row>
    <row r="937" spans="1:8" s="9" customFormat="1" ht="18" customHeight="1">
      <c r="A937" s="12" t="s">
        <v>19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2</v>
      </c>
      <c r="H937" s="17">
        <v>1</v>
      </c>
    </row>
    <row r="938" spans="1:8" s="9" customFormat="1" ht="12">
      <c r="A938" s="12" t="s">
        <v>36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7">
        <v>1</v>
      </c>
    </row>
    <row r="939" spans="1:8" s="9" customFormat="1" ht="12">
      <c r="A939" s="12" t="s">
        <v>21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54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22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1</v>
      </c>
      <c r="H941" s="17">
        <v>1</v>
      </c>
    </row>
    <row r="942" spans="1:8" s="9" customFormat="1" ht="18" customHeight="1">
      <c r="A942" s="12" t="s">
        <v>38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0</v>
      </c>
      <c r="H942" s="17">
        <v>0</v>
      </c>
    </row>
    <row r="943" spans="1:8" s="9" customFormat="1" ht="12">
      <c r="A943" s="12" t="s">
        <v>39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23</v>
      </c>
      <c r="B944" s="17">
        <v>0</v>
      </c>
      <c r="C944" s="17">
        <v>0</v>
      </c>
      <c r="D944" s="17">
        <v>0</v>
      </c>
      <c r="E944" s="17">
        <v>0</v>
      </c>
      <c r="F944" s="17">
        <v>0</v>
      </c>
      <c r="G944" s="17">
        <v>0</v>
      </c>
      <c r="H944" s="17">
        <v>0</v>
      </c>
    </row>
    <row r="945" spans="1:8" s="9" customFormat="1" ht="12">
      <c r="A945" s="12" t="s">
        <v>58</v>
      </c>
      <c r="B945" s="17">
        <v>0</v>
      </c>
      <c r="C945" s="17">
        <v>0</v>
      </c>
      <c r="D945" s="17">
        <v>0</v>
      </c>
      <c r="E945" s="17">
        <v>0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55</v>
      </c>
      <c r="B946" s="17">
        <v>0</v>
      </c>
      <c r="C946" s="17">
        <v>0</v>
      </c>
      <c r="D946" s="17">
        <v>0</v>
      </c>
      <c r="E946" s="17">
        <v>0</v>
      </c>
      <c r="F946" s="17">
        <v>0</v>
      </c>
      <c r="G946" s="17">
        <v>1</v>
      </c>
      <c r="H946" s="17">
        <v>0</v>
      </c>
    </row>
    <row r="947" spans="1:8" s="9" customFormat="1" ht="18" customHeight="1">
      <c r="A947" s="12" t="s">
        <v>44</v>
      </c>
      <c r="B947" s="17">
        <v>0</v>
      </c>
      <c r="C947" s="17">
        <v>0</v>
      </c>
      <c r="D947" s="17">
        <v>0</v>
      </c>
      <c r="E947" s="17">
        <v>0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56</v>
      </c>
      <c r="B948" s="17">
        <v>0</v>
      </c>
      <c r="C948" s="17">
        <v>0</v>
      </c>
      <c r="D948" s="17">
        <v>0</v>
      </c>
      <c r="E948" s="17">
        <v>0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57</v>
      </c>
      <c r="B949" s="17">
        <v>0</v>
      </c>
      <c r="C949" s="17">
        <v>0</v>
      </c>
      <c r="D949" s="17">
        <v>0</v>
      </c>
      <c r="E949" s="17">
        <v>0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3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0</v>
      </c>
      <c r="C953" s="17">
        <v>0</v>
      </c>
      <c r="D953" s="17">
        <v>0</v>
      </c>
      <c r="E953" s="17">
        <v>0</v>
      </c>
      <c r="F953" s="17">
        <v>0</v>
      </c>
      <c r="G953" s="17">
        <v>8</v>
      </c>
      <c r="H953" s="17">
        <v>70</v>
      </c>
    </row>
    <row r="954" spans="1:8" s="9" customFormat="1" ht="12">
      <c r="A954" s="10" t="s">
        <v>31</v>
      </c>
      <c r="B954" s="17">
        <v>0</v>
      </c>
      <c r="C954" s="17">
        <v>0</v>
      </c>
      <c r="D954" s="17">
        <v>0</v>
      </c>
      <c r="E954" s="17">
        <v>0</v>
      </c>
      <c r="F954" s="17">
        <v>0</v>
      </c>
      <c r="G954" s="17">
        <v>1</v>
      </c>
      <c r="H954" s="17">
        <v>0</v>
      </c>
    </row>
    <row r="955" spans="1:8" s="9" customFormat="1" ht="12">
      <c r="A955" s="10" t="s">
        <v>32</v>
      </c>
      <c r="B955" s="17">
        <v>0</v>
      </c>
      <c r="C955" s="17">
        <v>0</v>
      </c>
      <c r="D955" s="17">
        <v>0</v>
      </c>
      <c r="E955" s="17">
        <v>0</v>
      </c>
      <c r="F955" s="17">
        <v>0</v>
      </c>
      <c r="G955" s="17">
        <v>1</v>
      </c>
      <c r="H955" s="17">
        <v>0</v>
      </c>
    </row>
    <row r="956" spans="1:8" s="9" customFormat="1" ht="12">
      <c r="A956" s="10" t="s">
        <v>33</v>
      </c>
      <c r="B956" s="17">
        <v>0</v>
      </c>
      <c r="C956" s="17">
        <v>0</v>
      </c>
      <c r="D956" s="17">
        <v>0</v>
      </c>
      <c r="E956" s="17">
        <v>0</v>
      </c>
      <c r="F956" s="17">
        <v>0</v>
      </c>
      <c r="G956" s="17">
        <v>0</v>
      </c>
      <c r="H956" s="17">
        <v>0</v>
      </c>
    </row>
    <row r="957" spans="1:8" s="9" customFormat="1" ht="18" customHeight="1">
      <c r="A957" s="8" t="s">
        <v>198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1</v>
      </c>
      <c r="C958" s="17">
        <v>0</v>
      </c>
      <c r="D958" s="17">
        <v>0</v>
      </c>
      <c r="E958" s="17">
        <v>0</v>
      </c>
      <c r="F958" s="17">
        <v>1</v>
      </c>
      <c r="G958" s="17">
        <v>7</v>
      </c>
      <c r="H958" s="17">
        <v>0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0</v>
      </c>
      <c r="H960" s="17">
        <v>0</v>
      </c>
    </row>
    <row r="961" spans="1:8" s="9" customFormat="1" ht="12">
      <c r="A961" s="12" t="s">
        <v>68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1</v>
      </c>
      <c r="H961" s="17">
        <v>0</v>
      </c>
    </row>
    <row r="962" spans="1:8" s="9" customFormat="1" ht="12">
      <c r="A962" s="12" t="s">
        <v>69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1</v>
      </c>
      <c r="H962" s="17">
        <v>0</v>
      </c>
    </row>
    <row r="963" spans="1:8" s="9" customFormat="1" ht="12">
      <c r="A963" s="12" t="s">
        <v>65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2</v>
      </c>
      <c r="H963" s="17">
        <v>0</v>
      </c>
    </row>
    <row r="964" spans="1:8" s="9" customFormat="1" ht="18" customHeight="1">
      <c r="A964" s="12" t="s">
        <v>70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1</v>
      </c>
      <c r="H964" s="17">
        <v>0</v>
      </c>
    </row>
    <row r="965" spans="1:8" s="9" customFormat="1" ht="12">
      <c r="A965" s="12" t="s">
        <v>76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0</v>
      </c>
    </row>
    <row r="966" spans="1:8" s="9" customFormat="1" ht="12">
      <c r="A966" s="12" t="s">
        <v>62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0</v>
      </c>
      <c r="H966" s="17">
        <v>0</v>
      </c>
    </row>
    <row r="967" spans="1:8" s="9" customFormat="1" ht="12">
      <c r="A967" s="12" t="s">
        <v>72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0</v>
      </c>
    </row>
    <row r="968" spans="1:8" s="9" customFormat="1" ht="12">
      <c r="A968" s="12" t="s">
        <v>74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0</v>
      </c>
    </row>
    <row r="969" spans="1:8" s="9" customFormat="1" ht="18" customHeight="1">
      <c r="A969" s="12" t="s">
        <v>60</v>
      </c>
      <c r="B969" s="17">
        <v>1</v>
      </c>
      <c r="C969" s="17">
        <v>0</v>
      </c>
      <c r="D969" s="17">
        <v>0</v>
      </c>
      <c r="E969" s="17">
        <v>0</v>
      </c>
      <c r="F969" s="17">
        <v>1</v>
      </c>
      <c r="G969" s="17">
        <v>0</v>
      </c>
      <c r="H969" s="17">
        <v>0</v>
      </c>
    </row>
    <row r="970" spans="1:8" s="9" customFormat="1" ht="12">
      <c r="A970" s="12" t="s">
        <v>67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1</v>
      </c>
      <c r="H970" s="17">
        <v>0</v>
      </c>
    </row>
    <row r="971" spans="1:8" s="9" customFormat="1" ht="12">
      <c r="A971" s="12" t="s">
        <v>71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63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1</v>
      </c>
      <c r="H972" s="17">
        <v>0</v>
      </c>
    </row>
    <row r="973" spans="1:8" s="9" customFormat="1" ht="12">
      <c r="A973" s="12" t="s">
        <v>92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0</v>
      </c>
      <c r="H973" s="17">
        <v>0</v>
      </c>
    </row>
    <row r="974" spans="1:8" s="9" customFormat="1" ht="18" customHeight="1">
      <c r="A974" s="12" t="s">
        <v>64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73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66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0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1</v>
      </c>
      <c r="C980" s="17">
        <v>0</v>
      </c>
      <c r="D980" s="17">
        <v>0</v>
      </c>
      <c r="E980" s="17">
        <v>0</v>
      </c>
      <c r="F980" s="17">
        <v>1</v>
      </c>
      <c r="G980" s="17">
        <v>5</v>
      </c>
      <c r="H980" s="17">
        <v>0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2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1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1</v>
      </c>
      <c r="C984" s="17">
        <v>0</v>
      </c>
      <c r="D984" s="17">
        <v>0</v>
      </c>
      <c r="E984" s="17">
        <v>0</v>
      </c>
      <c r="F984" s="17">
        <v>1</v>
      </c>
      <c r="G984" s="17">
        <v>4</v>
      </c>
      <c r="H984" s="17">
        <v>0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0</v>
      </c>
    </row>
    <row r="987" spans="1:8" s="9" customFormat="1" ht="12">
      <c r="A987" s="12" t="s">
        <v>46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1</v>
      </c>
      <c r="H987" s="17">
        <v>0</v>
      </c>
    </row>
    <row r="988" spans="1:8" s="9" customFormat="1" ht="12">
      <c r="A988" s="12" t="s">
        <v>69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1</v>
      </c>
      <c r="H988" s="17">
        <v>0</v>
      </c>
    </row>
    <row r="989" spans="1:8" s="9" customFormat="1" ht="12">
      <c r="A989" s="12" t="s">
        <v>65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0</v>
      </c>
      <c r="H989" s="17">
        <v>0</v>
      </c>
    </row>
    <row r="990" spans="1:8" s="9" customFormat="1" ht="18" customHeight="1">
      <c r="A990" s="12" t="s">
        <v>70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1</v>
      </c>
      <c r="H990" s="17">
        <v>0</v>
      </c>
    </row>
    <row r="991" spans="1:8" s="9" customFormat="1" ht="12">
      <c r="A991" s="12" t="s">
        <v>76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0</v>
      </c>
    </row>
    <row r="992" spans="1:8" s="9" customFormat="1" ht="12">
      <c r="A992" s="12" t="s">
        <v>62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7">
        <v>0</v>
      </c>
    </row>
    <row r="993" spans="1:8" s="9" customFormat="1" ht="12">
      <c r="A993" s="12" t="s">
        <v>72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0</v>
      </c>
    </row>
    <row r="994" spans="1:8" s="9" customFormat="1" ht="12">
      <c r="A994" s="12" t="s">
        <v>74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0</v>
      </c>
    </row>
    <row r="995" spans="1:8" s="9" customFormat="1" ht="18" customHeight="1">
      <c r="A995" s="12" t="s">
        <v>60</v>
      </c>
      <c r="B995" s="17">
        <v>1</v>
      </c>
      <c r="C995" s="17">
        <v>0</v>
      </c>
      <c r="D995" s="17">
        <v>0</v>
      </c>
      <c r="E995" s="17">
        <v>0</v>
      </c>
      <c r="F995" s="17">
        <v>1</v>
      </c>
      <c r="G995" s="17">
        <v>0</v>
      </c>
      <c r="H995" s="17">
        <v>0</v>
      </c>
    </row>
    <row r="996" spans="1:8" s="9" customFormat="1" ht="12">
      <c r="A996" s="12" t="s">
        <v>67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71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63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1</v>
      </c>
      <c r="H998" s="17">
        <v>0</v>
      </c>
    </row>
    <row r="999" spans="1:8" s="9" customFormat="1" ht="12">
      <c r="A999" s="12" t="s">
        <v>92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44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73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40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0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1</v>
      </c>
      <c r="C1006" s="17">
        <v>0</v>
      </c>
      <c r="D1006" s="17">
        <v>0</v>
      </c>
      <c r="E1006" s="17">
        <v>0</v>
      </c>
      <c r="F1006" s="17">
        <v>1</v>
      </c>
      <c r="G1006" s="17">
        <v>3</v>
      </c>
      <c r="H1006" s="17">
        <v>0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1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1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0</v>
      </c>
      <c r="C1010" s="17">
        <v>0</v>
      </c>
      <c r="D1010" s="17">
        <v>0</v>
      </c>
      <c r="E1010" s="17">
        <v>0</v>
      </c>
      <c r="F1010" s="17">
        <v>0</v>
      </c>
      <c r="G1010" s="17">
        <v>3</v>
      </c>
      <c r="H1010" s="17">
        <v>0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68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0</v>
      </c>
      <c r="H1013" s="17">
        <v>0</v>
      </c>
    </row>
    <row r="1014" spans="1:8" s="9" customFormat="1" ht="12">
      <c r="A1014" s="12" t="s">
        <v>69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0</v>
      </c>
      <c r="H1014" s="17">
        <v>0</v>
      </c>
    </row>
    <row r="1015" spans="1:8" s="9" customFormat="1" ht="12">
      <c r="A1015" s="12" t="s">
        <v>65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2</v>
      </c>
      <c r="H1015" s="17">
        <v>0</v>
      </c>
    </row>
    <row r="1016" spans="1:8" s="9" customFormat="1" ht="18" customHeight="1">
      <c r="A1016" s="12" t="s">
        <v>70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0</v>
      </c>
      <c r="H1016" s="17">
        <v>0</v>
      </c>
    </row>
    <row r="1017" spans="1:8" s="9" customFormat="1" ht="12">
      <c r="A1017" s="12" t="s">
        <v>76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62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</row>
    <row r="1019" spans="1:8" s="9" customFormat="1" ht="12">
      <c r="A1019" s="12" t="s">
        <v>72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74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60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67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1</v>
      </c>
      <c r="H1022" s="17">
        <v>0</v>
      </c>
    </row>
    <row r="1023" spans="1:8" s="9" customFormat="1" ht="12">
      <c r="A1023" s="12" t="s">
        <v>71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63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92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</row>
    <row r="1026" spans="1:8" s="9" customFormat="1" ht="18" customHeight="1">
      <c r="A1026" s="12" t="s">
        <v>64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73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66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2</v>
      </c>
      <c r="H1032" s="17">
        <v>0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1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0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199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0</v>
      </c>
      <c r="C1037" s="17">
        <v>0</v>
      </c>
      <c r="D1037" s="17">
        <v>0</v>
      </c>
      <c r="E1037" s="17">
        <v>0</v>
      </c>
      <c r="F1037" s="17">
        <v>0</v>
      </c>
      <c r="G1037" s="17">
        <v>14</v>
      </c>
      <c r="H1037" s="17">
        <v>2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0</v>
      </c>
    </row>
    <row r="1040" spans="1:8" s="9" customFormat="1" ht="12">
      <c r="A1040" s="12" t="s">
        <v>53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3</v>
      </c>
      <c r="H1040" s="17">
        <v>1</v>
      </c>
    </row>
    <row r="1041" spans="1:8" s="9" customFormat="1" ht="12">
      <c r="A1041" s="12" t="s">
        <v>47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2</v>
      </c>
      <c r="H1041" s="17">
        <v>0</v>
      </c>
    </row>
    <row r="1042" spans="1:8" s="9" customFormat="1" ht="12">
      <c r="A1042" s="12" t="s">
        <v>18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0</v>
      </c>
      <c r="H1042" s="17">
        <v>0</v>
      </c>
    </row>
    <row r="1043" spans="1:8" s="9" customFormat="1" ht="18" customHeight="1">
      <c r="A1043" s="12" t="s">
        <v>113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0</v>
      </c>
      <c r="H1043" s="17">
        <v>0</v>
      </c>
    </row>
    <row r="1044" spans="1:8" s="9" customFormat="1" ht="12">
      <c r="A1044" s="12" t="s">
        <v>127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2</v>
      </c>
      <c r="H1044" s="17">
        <v>0</v>
      </c>
    </row>
    <row r="1045" spans="1:8" s="9" customFormat="1" ht="12">
      <c r="A1045" s="12" t="s">
        <v>21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0</v>
      </c>
      <c r="H1045" s="17">
        <v>1</v>
      </c>
    </row>
    <row r="1046" spans="1:8" s="9" customFormat="1" ht="12">
      <c r="A1046" s="12" t="s">
        <v>49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1</v>
      </c>
      <c r="H1046" s="17">
        <v>0</v>
      </c>
    </row>
    <row r="1047" spans="1:8" s="9" customFormat="1" ht="12">
      <c r="A1047" s="12" t="s">
        <v>22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1</v>
      </c>
      <c r="H1047" s="17">
        <v>0</v>
      </c>
    </row>
    <row r="1048" spans="1:8" s="9" customFormat="1" ht="18" customHeight="1">
      <c r="A1048" s="12" t="s">
        <v>38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0</v>
      </c>
      <c r="H1048" s="17">
        <v>0</v>
      </c>
    </row>
    <row r="1049" spans="1:8" s="9" customFormat="1" ht="12">
      <c r="A1049" s="12" t="s">
        <v>39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1</v>
      </c>
      <c r="H1049" s="17">
        <v>0</v>
      </c>
    </row>
    <row r="1050" spans="1:8" s="9" customFormat="1" ht="12">
      <c r="A1050" s="12" t="s">
        <v>43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1</v>
      </c>
      <c r="H1050" s="17">
        <v>0</v>
      </c>
    </row>
    <row r="1051" spans="1:8" s="9" customFormat="1" ht="12">
      <c r="A1051" s="12" t="s">
        <v>148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0</v>
      </c>
      <c r="H1051" s="17">
        <v>0</v>
      </c>
    </row>
    <row r="1052" spans="1:8" s="9" customFormat="1" ht="12">
      <c r="A1052" s="12" t="s">
        <v>55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0</v>
      </c>
      <c r="H1052" s="17">
        <v>0</v>
      </c>
    </row>
    <row r="1053" spans="1:8" s="9" customFormat="1" ht="18" customHeight="1">
      <c r="A1053" s="12" t="s">
        <v>44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126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40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3</v>
      </c>
      <c r="H1057" s="17">
        <v>0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9</v>
      </c>
      <c r="H1059" s="17">
        <v>2</v>
      </c>
    </row>
    <row r="1060" spans="1:8" s="9" customFormat="1" ht="12">
      <c r="A1060" s="10" t="s">
        <v>31</v>
      </c>
      <c r="B1060" s="17">
        <v>0</v>
      </c>
      <c r="C1060" s="17">
        <v>0</v>
      </c>
      <c r="D1060" s="17">
        <v>0</v>
      </c>
      <c r="E1060" s="17">
        <v>0</v>
      </c>
      <c r="F1060" s="17">
        <v>0</v>
      </c>
      <c r="G1060" s="17">
        <v>2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0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0</v>
      </c>
      <c r="H1062" s="17">
        <v>0</v>
      </c>
    </row>
    <row r="1063" spans="1:8" s="9" customFormat="1" ht="18" customHeight="1">
      <c r="A1063" s="10" t="s">
        <v>34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9</v>
      </c>
      <c r="H1063" s="17">
        <v>2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0</v>
      </c>
    </row>
    <row r="1066" spans="1:8" s="9" customFormat="1" ht="12">
      <c r="A1066" s="12" t="s">
        <v>46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1</v>
      </c>
      <c r="H1066" s="17">
        <v>1</v>
      </c>
    </row>
    <row r="1067" spans="1:8" s="9" customFormat="1" ht="12">
      <c r="A1067" s="12" t="s">
        <v>47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1</v>
      </c>
      <c r="H1067" s="17">
        <v>0</v>
      </c>
    </row>
    <row r="1068" spans="1:8" s="9" customFormat="1" ht="12">
      <c r="A1068" s="12" t="s">
        <v>35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0</v>
      </c>
      <c r="H1068" s="17">
        <v>0</v>
      </c>
    </row>
    <row r="1069" spans="1:8" s="9" customFormat="1" ht="18" customHeight="1">
      <c r="A1069" s="12" t="s">
        <v>113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0</v>
      </c>
      <c r="H1069" s="17">
        <v>0</v>
      </c>
    </row>
    <row r="1070" spans="1:8" s="9" customFormat="1" ht="12">
      <c r="A1070" s="12" t="s">
        <v>36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1</v>
      </c>
      <c r="H1070" s="17">
        <v>0</v>
      </c>
    </row>
    <row r="1071" spans="1:8" s="9" customFormat="1" ht="12">
      <c r="A1071" s="12" t="s">
        <v>21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1</v>
      </c>
    </row>
    <row r="1072" spans="1:8" s="9" customFormat="1" ht="12">
      <c r="A1072" s="12" t="s">
        <v>54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1</v>
      </c>
      <c r="H1072" s="17">
        <v>0</v>
      </c>
    </row>
    <row r="1073" spans="1:8" s="9" customFormat="1" ht="12">
      <c r="A1073" s="12" t="s">
        <v>22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1</v>
      </c>
      <c r="H1073" s="17">
        <v>0</v>
      </c>
    </row>
    <row r="1074" spans="1:8" s="9" customFormat="1" ht="18" customHeight="1">
      <c r="A1074" s="12" t="s">
        <v>38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0</v>
      </c>
    </row>
    <row r="1075" spans="1:8" s="9" customFormat="1" ht="12">
      <c r="A1075" s="12" t="s">
        <v>61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1</v>
      </c>
      <c r="H1075" s="17">
        <v>0</v>
      </c>
    </row>
    <row r="1076" spans="1:8" s="9" customFormat="1" ht="12">
      <c r="A1076" s="12" t="s">
        <v>23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</row>
    <row r="1077" spans="1:8" s="9" customFormat="1" ht="12">
      <c r="A1077" s="12" t="s">
        <v>50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55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0</v>
      </c>
      <c r="H1078" s="17">
        <v>0</v>
      </c>
    </row>
    <row r="1079" spans="1:8" s="9" customFormat="1" ht="18" customHeight="1">
      <c r="A1079" s="12" t="s">
        <v>44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56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40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3</v>
      </c>
      <c r="H1083" s="17">
        <v>0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5</v>
      </c>
      <c r="H1085" s="17">
        <v>2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1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0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0</v>
      </c>
      <c r="C1089" s="17">
        <v>0</v>
      </c>
      <c r="D1089" s="17">
        <v>0</v>
      </c>
      <c r="E1089" s="17">
        <v>0</v>
      </c>
      <c r="F1089" s="17">
        <v>0</v>
      </c>
      <c r="G1089" s="17">
        <v>5</v>
      </c>
      <c r="H1089" s="17">
        <v>0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53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2</v>
      </c>
      <c r="H1092" s="17">
        <v>0</v>
      </c>
    </row>
    <row r="1093" spans="1:8" s="9" customFormat="1" ht="12">
      <c r="A1093" s="12" t="s">
        <v>47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1</v>
      </c>
      <c r="H1093" s="17">
        <v>0</v>
      </c>
    </row>
    <row r="1094" spans="1:8" s="9" customFormat="1" ht="12">
      <c r="A1094" s="12" t="s">
        <v>35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0</v>
      </c>
      <c r="H1094" s="17">
        <v>0</v>
      </c>
    </row>
    <row r="1095" spans="1:8" s="9" customFormat="1" ht="18" customHeight="1">
      <c r="A1095" s="12" t="s">
        <v>113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20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1</v>
      </c>
      <c r="H1096" s="17">
        <v>0</v>
      </c>
    </row>
    <row r="1097" spans="1:8" s="9" customFormat="1" ht="12">
      <c r="A1097" s="12" t="s">
        <v>21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0</v>
      </c>
      <c r="H1097" s="17">
        <v>0</v>
      </c>
    </row>
    <row r="1098" spans="1:8" s="9" customFormat="1" ht="12">
      <c r="A1098" s="12" t="s">
        <v>49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</row>
    <row r="1099" spans="1:8" s="9" customFormat="1" ht="12">
      <c r="A1099" s="12" t="s">
        <v>37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38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0</v>
      </c>
      <c r="H1100" s="17">
        <v>0</v>
      </c>
    </row>
    <row r="1101" spans="1:8" s="9" customFormat="1" ht="12">
      <c r="A1101" s="12" t="s">
        <v>61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115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1</v>
      </c>
      <c r="H1102" s="17">
        <v>0</v>
      </c>
    </row>
    <row r="1103" spans="1:8" s="9" customFormat="1" ht="12">
      <c r="A1103" s="12" t="s">
        <v>50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55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129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26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57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4</v>
      </c>
      <c r="H1111" s="17">
        <v>0</v>
      </c>
    </row>
    <row r="1112" spans="1:8" s="9" customFormat="1" ht="12">
      <c r="A1112" s="10" t="s">
        <v>31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1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0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200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0</v>
      </c>
      <c r="C1116" s="17">
        <v>0</v>
      </c>
      <c r="D1116" s="17">
        <v>0</v>
      </c>
      <c r="E1116" s="17">
        <v>0</v>
      </c>
      <c r="F1116" s="17">
        <v>0</v>
      </c>
      <c r="G1116" s="17">
        <v>13</v>
      </c>
      <c r="H1116" s="17">
        <v>0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1</v>
      </c>
      <c r="H1118" s="17">
        <v>0</v>
      </c>
    </row>
    <row r="1119" spans="1:8" s="9" customFormat="1" ht="12">
      <c r="A1119" s="12" t="s">
        <v>46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5</v>
      </c>
      <c r="H1119" s="17">
        <v>0</v>
      </c>
    </row>
    <row r="1120" spans="1:8" s="9" customFormat="1" ht="12">
      <c r="A1120" s="12" t="s">
        <v>47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1</v>
      </c>
      <c r="H1120" s="17">
        <v>0</v>
      </c>
    </row>
    <row r="1121" spans="1:8" s="9" customFormat="1" ht="12">
      <c r="A1121" s="12" t="s">
        <v>18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1</v>
      </c>
      <c r="H1121" s="17">
        <v>0</v>
      </c>
    </row>
    <row r="1122" spans="1:8" s="9" customFormat="1" ht="18" customHeight="1">
      <c r="A1122" s="12" t="s">
        <v>48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0</v>
      </c>
      <c r="H1122" s="17">
        <v>0</v>
      </c>
    </row>
    <row r="1123" spans="1:8" s="9" customFormat="1" ht="12">
      <c r="A1123" s="12" t="s">
        <v>36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1</v>
      </c>
      <c r="H1123" s="17">
        <v>0</v>
      </c>
    </row>
    <row r="1124" spans="1:8" s="9" customFormat="1" ht="12">
      <c r="A1124" s="12" t="s">
        <v>21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1</v>
      </c>
      <c r="H1124" s="17">
        <v>0</v>
      </c>
    </row>
    <row r="1125" spans="1:8" s="9" customFormat="1" ht="12">
      <c r="A1125" s="12" t="s">
        <v>49</v>
      </c>
      <c r="B1125" s="17">
        <v>0</v>
      </c>
      <c r="C1125" s="17">
        <v>0</v>
      </c>
      <c r="D1125" s="17">
        <v>0</v>
      </c>
      <c r="E1125" s="17">
        <v>0</v>
      </c>
      <c r="F1125" s="17">
        <v>0</v>
      </c>
      <c r="G1125" s="17">
        <v>1</v>
      </c>
      <c r="H1125" s="17">
        <v>0</v>
      </c>
    </row>
    <row r="1126" spans="1:8" s="9" customFormat="1" ht="12">
      <c r="A1126" s="12" t="s">
        <v>22</v>
      </c>
      <c r="B1126" s="17">
        <v>0</v>
      </c>
      <c r="C1126" s="17">
        <v>0</v>
      </c>
      <c r="D1126" s="17">
        <v>0</v>
      </c>
      <c r="E1126" s="17">
        <v>0</v>
      </c>
      <c r="F1126" s="17">
        <v>0</v>
      </c>
      <c r="G1126" s="17">
        <v>0</v>
      </c>
      <c r="H1126" s="17">
        <v>0</v>
      </c>
    </row>
    <row r="1127" spans="1:8" s="9" customFormat="1" ht="18" customHeight="1">
      <c r="A1127" s="12" t="s">
        <v>42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0</v>
      </c>
      <c r="H1127" s="17">
        <v>0</v>
      </c>
    </row>
    <row r="1128" spans="1:8" s="9" customFormat="1" ht="12">
      <c r="A1128" s="12" t="s">
        <v>39</v>
      </c>
      <c r="B1128" s="17">
        <v>0</v>
      </c>
      <c r="C1128" s="17">
        <v>0</v>
      </c>
      <c r="D1128" s="17">
        <v>0</v>
      </c>
      <c r="E1128" s="17">
        <v>0</v>
      </c>
      <c r="F1128" s="17">
        <v>0</v>
      </c>
      <c r="G1128" s="17">
        <v>0</v>
      </c>
      <c r="H1128" s="17">
        <v>0</v>
      </c>
    </row>
    <row r="1129" spans="1:8" s="9" customFormat="1" ht="12">
      <c r="A1129" s="12" t="s">
        <v>23</v>
      </c>
      <c r="B1129" s="17">
        <v>0</v>
      </c>
      <c r="C1129" s="17">
        <v>0</v>
      </c>
      <c r="D1129" s="17">
        <v>0</v>
      </c>
      <c r="E1129" s="17">
        <v>0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50</v>
      </c>
      <c r="B1130" s="17">
        <v>0</v>
      </c>
      <c r="C1130" s="17">
        <v>0</v>
      </c>
      <c r="D1130" s="17">
        <v>0</v>
      </c>
      <c r="E1130" s="17">
        <v>0</v>
      </c>
      <c r="F1130" s="17">
        <v>0</v>
      </c>
      <c r="G1130" s="17">
        <v>2</v>
      </c>
      <c r="H1130" s="17">
        <v>0</v>
      </c>
    </row>
    <row r="1131" spans="1:8" s="9" customFormat="1" ht="12">
      <c r="A1131" s="12" t="s">
        <v>24</v>
      </c>
      <c r="B1131" s="17">
        <v>0</v>
      </c>
      <c r="C1131" s="17">
        <v>0</v>
      </c>
      <c r="D1131" s="17">
        <v>0</v>
      </c>
      <c r="E1131" s="17">
        <v>0</v>
      </c>
      <c r="F1131" s="17">
        <v>0</v>
      </c>
      <c r="G1131" s="17">
        <v>0</v>
      </c>
      <c r="H1131" s="17">
        <v>0</v>
      </c>
    </row>
    <row r="1132" spans="1:8" s="9" customFormat="1" ht="18" customHeight="1">
      <c r="A1132" s="12" t="s">
        <v>44</v>
      </c>
      <c r="B1132" s="17">
        <v>0</v>
      </c>
      <c r="C1132" s="17">
        <v>0</v>
      </c>
      <c r="D1132" s="17">
        <v>0</v>
      </c>
      <c r="E1132" s="17">
        <v>0</v>
      </c>
      <c r="F1132" s="17">
        <v>0</v>
      </c>
      <c r="G1132" s="17">
        <v>0</v>
      </c>
      <c r="H1132" s="17">
        <v>0</v>
      </c>
    </row>
    <row r="1133" spans="1:8" s="9" customFormat="1" ht="12">
      <c r="A1133" s="12" t="s">
        <v>26</v>
      </c>
      <c r="B1133" s="17">
        <v>0</v>
      </c>
      <c r="C1133" s="17">
        <v>0</v>
      </c>
      <c r="D1133" s="17">
        <v>0</v>
      </c>
      <c r="E1133" s="17">
        <v>0</v>
      </c>
      <c r="F1133" s="17">
        <v>0</v>
      </c>
      <c r="G1133" s="17">
        <v>0</v>
      </c>
      <c r="H1133" s="17">
        <v>0</v>
      </c>
    </row>
    <row r="1134" spans="1:8" s="9" customFormat="1" ht="12">
      <c r="A1134" s="12" t="s">
        <v>40</v>
      </c>
      <c r="B1134" s="17">
        <v>0</v>
      </c>
      <c r="C1134" s="17">
        <v>0</v>
      </c>
      <c r="D1134" s="17">
        <v>0</v>
      </c>
      <c r="E1134" s="17">
        <v>0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0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0</v>
      </c>
      <c r="C1136" s="17">
        <v>0</v>
      </c>
      <c r="D1136" s="17">
        <v>0</v>
      </c>
      <c r="E1136" s="17">
        <v>0</v>
      </c>
      <c r="F1136" s="17">
        <v>0</v>
      </c>
      <c r="G1136" s="17">
        <v>0</v>
      </c>
      <c r="H1136" s="17">
        <v>0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0</v>
      </c>
      <c r="C1138" s="17">
        <v>0</v>
      </c>
      <c r="D1138" s="17">
        <v>0</v>
      </c>
      <c r="E1138" s="17">
        <v>0</v>
      </c>
      <c r="F1138" s="17">
        <v>0</v>
      </c>
      <c r="G1138" s="17">
        <v>11</v>
      </c>
      <c r="H1138" s="17">
        <v>0</v>
      </c>
    </row>
    <row r="1139" spans="1:8" s="9" customFormat="1" ht="12">
      <c r="A1139" s="10" t="s">
        <v>31</v>
      </c>
      <c r="B1139" s="17">
        <v>0</v>
      </c>
      <c r="C1139" s="17">
        <v>0</v>
      </c>
      <c r="D1139" s="17">
        <v>0</v>
      </c>
      <c r="E1139" s="17">
        <v>0</v>
      </c>
      <c r="F1139" s="17">
        <v>0</v>
      </c>
      <c r="G1139" s="17">
        <v>2</v>
      </c>
      <c r="H1139" s="17">
        <v>0</v>
      </c>
    </row>
    <row r="1140" spans="1:8" s="9" customFormat="1" ht="12">
      <c r="A1140" s="10" t="s">
        <v>32</v>
      </c>
      <c r="B1140" s="17">
        <v>0</v>
      </c>
      <c r="C1140" s="17">
        <v>0</v>
      </c>
      <c r="D1140" s="17">
        <v>0</v>
      </c>
      <c r="E1140" s="17">
        <v>0</v>
      </c>
      <c r="F1140" s="17">
        <v>0</v>
      </c>
      <c r="G1140" s="17">
        <v>2</v>
      </c>
      <c r="H1140" s="17">
        <v>0</v>
      </c>
    </row>
    <row r="1141" spans="1:8" s="9" customFormat="1" ht="12">
      <c r="A1141" s="10" t="s">
        <v>33</v>
      </c>
      <c r="B1141" s="17">
        <v>0</v>
      </c>
      <c r="C1141" s="17">
        <v>0</v>
      </c>
      <c r="D1141" s="17">
        <v>0</v>
      </c>
      <c r="E1141" s="17">
        <v>0</v>
      </c>
      <c r="F1141" s="17">
        <v>0</v>
      </c>
      <c r="G1141" s="17">
        <v>0</v>
      </c>
      <c r="H1141" s="17">
        <v>0</v>
      </c>
    </row>
    <row r="1142" spans="1:8" s="9" customFormat="1" ht="18" customHeight="1">
      <c r="A1142" s="10" t="s">
        <v>34</v>
      </c>
      <c r="B1142" s="17">
        <v>0</v>
      </c>
      <c r="C1142" s="17">
        <v>0</v>
      </c>
      <c r="D1142" s="17">
        <v>0</v>
      </c>
      <c r="E1142" s="17">
        <v>0</v>
      </c>
      <c r="F1142" s="17">
        <v>0</v>
      </c>
      <c r="G1142" s="17">
        <v>7</v>
      </c>
      <c r="H1142" s="17">
        <v>0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1</v>
      </c>
      <c r="H1144" s="17">
        <v>0</v>
      </c>
    </row>
    <row r="1145" spans="1:8" s="9" customFormat="1" ht="12">
      <c r="A1145" s="12" t="s">
        <v>46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3</v>
      </c>
      <c r="H1145" s="17">
        <v>0</v>
      </c>
    </row>
    <row r="1146" spans="1:8" s="9" customFormat="1" ht="12">
      <c r="A1146" s="12" t="s">
        <v>47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0</v>
      </c>
      <c r="H1146" s="17">
        <v>0</v>
      </c>
    </row>
    <row r="1147" spans="1:8" s="9" customFormat="1" ht="12">
      <c r="A1147" s="12" t="s">
        <v>18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1</v>
      </c>
      <c r="H1147" s="17">
        <v>0</v>
      </c>
    </row>
    <row r="1148" spans="1:8" s="9" customFormat="1" ht="18" customHeight="1">
      <c r="A1148" s="12" t="s">
        <v>48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0</v>
      </c>
      <c r="H1148" s="17">
        <v>0</v>
      </c>
    </row>
    <row r="1149" spans="1:8" s="9" customFormat="1" ht="12">
      <c r="A1149" s="12" t="s">
        <v>36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0</v>
      </c>
    </row>
    <row r="1150" spans="1:8" s="9" customFormat="1" ht="12">
      <c r="A1150" s="12" t="s">
        <v>21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1</v>
      </c>
      <c r="H1150" s="17">
        <v>0</v>
      </c>
    </row>
    <row r="1151" spans="1:8" s="9" customFormat="1" ht="12">
      <c r="A1151" s="12" t="s">
        <v>49</v>
      </c>
      <c r="B1151" s="17">
        <v>0</v>
      </c>
      <c r="C1151" s="17">
        <v>0</v>
      </c>
      <c r="D1151" s="17">
        <v>0</v>
      </c>
      <c r="E1151" s="17">
        <v>0</v>
      </c>
      <c r="F1151" s="17">
        <v>0</v>
      </c>
      <c r="G1151" s="17">
        <v>0</v>
      </c>
      <c r="H1151" s="17">
        <v>0</v>
      </c>
    </row>
    <row r="1152" spans="1:8" s="9" customFormat="1" ht="12">
      <c r="A1152" s="12" t="s">
        <v>22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0</v>
      </c>
    </row>
    <row r="1153" spans="1:8" s="9" customFormat="1" ht="18" customHeight="1">
      <c r="A1153" s="12" t="s">
        <v>42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0</v>
      </c>
    </row>
    <row r="1154" spans="1:8" s="9" customFormat="1" ht="12">
      <c r="A1154" s="12" t="s">
        <v>39</v>
      </c>
      <c r="B1154" s="17">
        <v>0</v>
      </c>
      <c r="C1154" s="17">
        <v>0</v>
      </c>
      <c r="D1154" s="17">
        <v>0</v>
      </c>
      <c r="E1154" s="17">
        <v>0</v>
      </c>
      <c r="F1154" s="17">
        <v>0</v>
      </c>
      <c r="G1154" s="17">
        <v>0</v>
      </c>
      <c r="H1154" s="17">
        <v>0</v>
      </c>
    </row>
    <row r="1155" spans="1:8" s="9" customFormat="1" ht="12">
      <c r="A1155" s="12" t="s">
        <v>23</v>
      </c>
      <c r="B1155" s="17">
        <v>0</v>
      </c>
      <c r="C1155" s="17">
        <v>0</v>
      </c>
      <c r="D1155" s="17">
        <v>0</v>
      </c>
      <c r="E1155" s="17">
        <v>0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50</v>
      </c>
      <c r="B1156" s="17">
        <v>0</v>
      </c>
      <c r="C1156" s="17">
        <v>0</v>
      </c>
      <c r="D1156" s="17">
        <v>0</v>
      </c>
      <c r="E1156" s="17">
        <v>0</v>
      </c>
      <c r="F1156" s="17">
        <v>0</v>
      </c>
      <c r="G1156" s="17">
        <v>1</v>
      </c>
      <c r="H1156" s="17">
        <v>0</v>
      </c>
    </row>
    <row r="1157" spans="1:8" s="9" customFormat="1" ht="12">
      <c r="A1157" s="12" t="s">
        <v>24</v>
      </c>
      <c r="B1157" s="17">
        <v>0</v>
      </c>
      <c r="C1157" s="17">
        <v>0</v>
      </c>
      <c r="D1157" s="17">
        <v>0</v>
      </c>
      <c r="E1157" s="17">
        <v>0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44</v>
      </c>
      <c r="B1158" s="17">
        <v>0</v>
      </c>
      <c r="C1158" s="17">
        <v>0</v>
      </c>
      <c r="D1158" s="17">
        <v>0</v>
      </c>
      <c r="E1158" s="17">
        <v>0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26</v>
      </c>
      <c r="B1159" s="17">
        <v>0</v>
      </c>
      <c r="C1159" s="17">
        <v>0</v>
      </c>
      <c r="D1159" s="17">
        <v>0</v>
      </c>
      <c r="E1159" s="17">
        <v>0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40</v>
      </c>
      <c r="B1160" s="17">
        <v>0</v>
      </c>
      <c r="C1160" s="17">
        <v>0</v>
      </c>
      <c r="D1160" s="17">
        <v>0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0</v>
      </c>
      <c r="C1162" s="17">
        <v>0</v>
      </c>
      <c r="D1162" s="17">
        <v>0</v>
      </c>
      <c r="E1162" s="17">
        <v>0</v>
      </c>
      <c r="F1162" s="17">
        <v>0</v>
      </c>
      <c r="G1162" s="17">
        <v>0</v>
      </c>
      <c r="H1162" s="17">
        <v>0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0</v>
      </c>
      <c r="C1164" s="17">
        <v>0</v>
      </c>
      <c r="D1164" s="17">
        <v>0</v>
      </c>
      <c r="E1164" s="17">
        <v>0</v>
      </c>
      <c r="F1164" s="17">
        <v>0</v>
      </c>
      <c r="G1164" s="17">
        <v>6</v>
      </c>
      <c r="H1164" s="17">
        <v>0</v>
      </c>
    </row>
    <row r="1165" spans="1:8" s="9" customFormat="1" ht="12">
      <c r="A1165" s="10" t="s">
        <v>31</v>
      </c>
      <c r="B1165" s="17">
        <v>0</v>
      </c>
      <c r="C1165" s="17">
        <v>0</v>
      </c>
      <c r="D1165" s="17">
        <v>0</v>
      </c>
      <c r="E1165" s="17">
        <v>0</v>
      </c>
      <c r="F1165" s="17">
        <v>0</v>
      </c>
      <c r="G1165" s="17">
        <v>1</v>
      </c>
      <c r="H1165" s="17">
        <v>0</v>
      </c>
    </row>
    <row r="1166" spans="1:8" s="9" customFormat="1" ht="12">
      <c r="A1166" s="10" t="s">
        <v>32</v>
      </c>
      <c r="B1166" s="17">
        <v>0</v>
      </c>
      <c r="C1166" s="17">
        <v>0</v>
      </c>
      <c r="D1166" s="17">
        <v>0</v>
      </c>
      <c r="E1166" s="17">
        <v>0</v>
      </c>
      <c r="F1166" s="17">
        <v>0</v>
      </c>
      <c r="G1166" s="17">
        <v>1</v>
      </c>
      <c r="H1166" s="17">
        <v>0</v>
      </c>
    </row>
    <row r="1167" spans="1:8" s="9" customFormat="1" ht="12">
      <c r="A1167" s="10" t="s">
        <v>33</v>
      </c>
      <c r="B1167" s="17">
        <v>0</v>
      </c>
      <c r="C1167" s="17">
        <v>0</v>
      </c>
      <c r="D1167" s="17">
        <v>0</v>
      </c>
      <c r="E1167" s="17">
        <v>0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0</v>
      </c>
      <c r="C1168" s="17">
        <v>0</v>
      </c>
      <c r="D1168" s="17">
        <v>0</v>
      </c>
      <c r="E1168" s="17">
        <v>0</v>
      </c>
      <c r="F1168" s="17">
        <v>0</v>
      </c>
      <c r="G1168" s="17">
        <v>6</v>
      </c>
      <c r="H1168" s="17">
        <v>0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46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2</v>
      </c>
      <c r="H1171" s="17">
        <v>0</v>
      </c>
    </row>
    <row r="1172" spans="1:8" s="9" customFormat="1" ht="12">
      <c r="A1172" s="12" t="s">
        <v>47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1</v>
      </c>
      <c r="H1172" s="17">
        <v>0</v>
      </c>
    </row>
    <row r="1173" spans="1:8" s="9" customFormat="1" ht="12">
      <c r="A1173" s="12" t="s">
        <v>18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0</v>
      </c>
      <c r="H1173" s="17">
        <v>0</v>
      </c>
    </row>
    <row r="1174" spans="1:8" s="9" customFormat="1" ht="18" customHeight="1">
      <c r="A1174" s="12" t="s">
        <v>48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0</v>
      </c>
      <c r="H1174" s="17">
        <v>0</v>
      </c>
    </row>
    <row r="1175" spans="1:8" s="9" customFormat="1" ht="12">
      <c r="A1175" s="12" t="s">
        <v>36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1</v>
      </c>
      <c r="H1175" s="17">
        <v>0</v>
      </c>
    </row>
    <row r="1176" spans="1:8" s="9" customFormat="1" ht="12">
      <c r="A1176" s="12" t="s">
        <v>21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0</v>
      </c>
      <c r="H1176" s="17">
        <v>0</v>
      </c>
    </row>
    <row r="1177" spans="1:8" s="9" customFormat="1" ht="12">
      <c r="A1177" s="12" t="s">
        <v>49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1</v>
      </c>
      <c r="H1177" s="17">
        <v>0</v>
      </c>
    </row>
    <row r="1178" spans="1:8" s="9" customFormat="1" ht="12">
      <c r="A1178" s="12" t="s">
        <v>22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42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39</v>
      </c>
      <c r="B1180" s="17">
        <v>0</v>
      </c>
      <c r="C1180" s="17">
        <v>0</v>
      </c>
      <c r="D1180" s="17">
        <v>0</v>
      </c>
      <c r="E1180" s="17">
        <v>0</v>
      </c>
      <c r="F1180" s="17">
        <v>0</v>
      </c>
      <c r="G1180" s="17">
        <v>0</v>
      </c>
      <c r="H1180" s="17">
        <v>0</v>
      </c>
    </row>
    <row r="1181" spans="1:8" s="9" customFormat="1" ht="12">
      <c r="A1181" s="12" t="s">
        <v>23</v>
      </c>
      <c r="B1181" s="17">
        <v>0</v>
      </c>
      <c r="C1181" s="17">
        <v>0</v>
      </c>
      <c r="D1181" s="17">
        <v>0</v>
      </c>
      <c r="E1181" s="17">
        <v>0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50</v>
      </c>
      <c r="B1182" s="17">
        <v>0</v>
      </c>
      <c r="C1182" s="17">
        <v>0</v>
      </c>
      <c r="D1182" s="17">
        <v>0</v>
      </c>
      <c r="E1182" s="17">
        <v>0</v>
      </c>
      <c r="F1182" s="17">
        <v>0</v>
      </c>
      <c r="G1182" s="17">
        <v>1</v>
      </c>
      <c r="H1182" s="17">
        <v>0</v>
      </c>
    </row>
    <row r="1183" spans="1:8" s="9" customFormat="1" ht="12">
      <c r="A1183" s="12" t="s">
        <v>24</v>
      </c>
      <c r="B1183" s="17">
        <v>0</v>
      </c>
      <c r="C1183" s="17">
        <v>0</v>
      </c>
      <c r="D1183" s="17">
        <v>0</v>
      </c>
      <c r="E1183" s="17">
        <v>0</v>
      </c>
      <c r="F1183" s="17">
        <v>0</v>
      </c>
      <c r="G1183" s="17">
        <v>0</v>
      </c>
      <c r="H1183" s="17">
        <v>0</v>
      </c>
    </row>
    <row r="1184" spans="1:8" s="9" customFormat="1" ht="18" customHeight="1">
      <c r="A1184" s="12" t="s">
        <v>44</v>
      </c>
      <c r="B1184" s="17">
        <v>0</v>
      </c>
      <c r="C1184" s="17">
        <v>0</v>
      </c>
      <c r="D1184" s="17">
        <v>0</v>
      </c>
      <c r="E1184" s="17">
        <v>0</v>
      </c>
      <c r="F1184" s="17">
        <v>0</v>
      </c>
      <c r="G1184" s="17">
        <v>0</v>
      </c>
      <c r="H1184" s="17">
        <v>0</v>
      </c>
    </row>
    <row r="1185" spans="1:8" s="9" customFormat="1" ht="12">
      <c r="A1185" s="12" t="s">
        <v>26</v>
      </c>
      <c r="B1185" s="17">
        <v>0</v>
      </c>
      <c r="C1185" s="17">
        <v>0</v>
      </c>
      <c r="D1185" s="17">
        <v>0</v>
      </c>
      <c r="E1185" s="17">
        <v>0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40</v>
      </c>
      <c r="B1186" s="17">
        <v>0</v>
      </c>
      <c r="C1186" s="17">
        <v>0</v>
      </c>
      <c r="D1186" s="17">
        <v>0</v>
      </c>
      <c r="E1186" s="17">
        <v>0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0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0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0</v>
      </c>
      <c r="C1190" s="17">
        <v>0</v>
      </c>
      <c r="D1190" s="17">
        <v>0</v>
      </c>
      <c r="E1190" s="17">
        <v>0</v>
      </c>
      <c r="F1190" s="17">
        <v>0</v>
      </c>
      <c r="G1190" s="17">
        <v>5</v>
      </c>
      <c r="H1190" s="17">
        <v>0</v>
      </c>
    </row>
    <row r="1191" spans="1:8" s="9" customFormat="1" ht="12">
      <c r="A1191" s="10" t="s">
        <v>31</v>
      </c>
      <c r="B1191" s="17">
        <v>0</v>
      </c>
      <c r="C1191" s="17">
        <v>0</v>
      </c>
      <c r="D1191" s="17">
        <v>0</v>
      </c>
      <c r="E1191" s="17">
        <v>0</v>
      </c>
      <c r="F1191" s="17">
        <v>0</v>
      </c>
      <c r="G1191" s="17">
        <v>1</v>
      </c>
      <c r="H1191" s="17">
        <v>0</v>
      </c>
    </row>
    <row r="1192" spans="1:8" s="9" customFormat="1" ht="12">
      <c r="A1192" s="10" t="s">
        <v>32</v>
      </c>
      <c r="B1192" s="17">
        <v>0</v>
      </c>
      <c r="C1192" s="17">
        <v>0</v>
      </c>
      <c r="D1192" s="17">
        <v>0</v>
      </c>
      <c r="E1192" s="17">
        <v>0</v>
      </c>
      <c r="F1192" s="17">
        <v>0</v>
      </c>
      <c r="G1192" s="17">
        <v>1</v>
      </c>
      <c r="H1192" s="17">
        <v>0</v>
      </c>
    </row>
    <row r="1193" spans="1:8" s="9" customFormat="1" ht="12">
      <c r="A1193" s="10" t="s">
        <v>33</v>
      </c>
      <c r="B1193" s="17">
        <v>0</v>
      </c>
      <c r="C1193" s="17">
        <v>0</v>
      </c>
      <c r="D1193" s="17">
        <v>0</v>
      </c>
      <c r="E1193" s="17">
        <v>0</v>
      </c>
      <c r="F1193" s="17">
        <v>0</v>
      </c>
      <c r="G1193" s="17">
        <v>0</v>
      </c>
      <c r="H1193" s="17">
        <v>0</v>
      </c>
    </row>
    <row r="1194" spans="1:8" s="9" customFormat="1" ht="18" customHeight="1">
      <c r="A1194" s="8" t="s">
        <v>201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0</v>
      </c>
      <c r="C1195" s="17">
        <v>0</v>
      </c>
      <c r="D1195" s="17">
        <v>0</v>
      </c>
      <c r="E1195" s="17">
        <v>0</v>
      </c>
      <c r="F1195" s="17">
        <v>0</v>
      </c>
      <c r="G1195" s="17">
        <v>5</v>
      </c>
      <c r="H1195" s="17">
        <v>10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0</v>
      </c>
      <c r="H1197" s="17">
        <v>0</v>
      </c>
    </row>
    <row r="1198" spans="1:8" s="9" customFormat="1" ht="12">
      <c r="A1198" s="12" t="s">
        <v>46</v>
      </c>
      <c r="B1198" s="17">
        <v>0</v>
      </c>
      <c r="C1198" s="17">
        <v>0</v>
      </c>
      <c r="D1198" s="17">
        <v>0</v>
      </c>
      <c r="E1198" s="17">
        <v>0</v>
      </c>
      <c r="F1198" s="17">
        <v>0</v>
      </c>
      <c r="G1198" s="17">
        <v>0</v>
      </c>
      <c r="H1198" s="17">
        <v>0</v>
      </c>
    </row>
    <row r="1199" spans="1:8" s="9" customFormat="1" ht="12">
      <c r="A1199" s="12" t="s">
        <v>17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2</v>
      </c>
      <c r="H1199" s="17">
        <v>6</v>
      </c>
    </row>
    <row r="1200" spans="1:8" s="9" customFormat="1" ht="12">
      <c r="A1200" s="12" t="s">
        <v>18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0</v>
      </c>
      <c r="H1200" s="17">
        <v>0</v>
      </c>
    </row>
    <row r="1201" spans="1:8" s="9" customFormat="1" ht="18" customHeight="1">
      <c r="A1201" s="12" t="s">
        <v>48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0</v>
      </c>
      <c r="H1201" s="17">
        <v>0</v>
      </c>
    </row>
    <row r="1202" spans="1:8" s="9" customFormat="1" ht="12">
      <c r="A1202" s="12" t="s">
        <v>20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0</v>
      </c>
      <c r="H1202" s="17">
        <v>1</v>
      </c>
    </row>
    <row r="1203" spans="1:8" s="9" customFormat="1" ht="12">
      <c r="A1203" s="12" t="s">
        <v>59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1</v>
      </c>
      <c r="H1203" s="17">
        <v>1</v>
      </c>
    </row>
    <row r="1204" spans="1:8" s="9" customFormat="1" ht="12">
      <c r="A1204" s="12" t="s">
        <v>49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0</v>
      </c>
      <c r="H1204" s="17">
        <v>0</v>
      </c>
    </row>
    <row r="1205" spans="1:8" s="9" customFormat="1" ht="12">
      <c r="A1205" s="12" t="s">
        <v>37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0</v>
      </c>
      <c r="H1205" s="17">
        <v>0</v>
      </c>
    </row>
    <row r="1206" spans="1:8" s="9" customFormat="1" ht="18" customHeight="1">
      <c r="A1206" s="12" t="s">
        <v>42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0</v>
      </c>
      <c r="H1206" s="17">
        <v>0</v>
      </c>
    </row>
    <row r="1207" spans="1:8" s="9" customFormat="1" ht="12">
      <c r="A1207" s="12" t="s">
        <v>61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0</v>
      </c>
    </row>
    <row r="1208" spans="1:8" s="9" customFormat="1" ht="12">
      <c r="A1208" s="12" t="s">
        <v>43</v>
      </c>
      <c r="B1208" s="17">
        <v>0</v>
      </c>
      <c r="C1208" s="17">
        <v>0</v>
      </c>
      <c r="D1208" s="17">
        <v>0</v>
      </c>
      <c r="E1208" s="17">
        <v>0</v>
      </c>
      <c r="F1208" s="17">
        <v>0</v>
      </c>
      <c r="G1208" s="17">
        <v>2</v>
      </c>
      <c r="H1208" s="17">
        <v>0</v>
      </c>
    </row>
    <row r="1209" spans="1:8" s="9" customFormat="1" ht="12">
      <c r="A1209" s="12" t="s">
        <v>58</v>
      </c>
      <c r="B1209" s="17">
        <v>0</v>
      </c>
      <c r="C1209" s="17">
        <v>0</v>
      </c>
      <c r="D1209" s="17">
        <v>0</v>
      </c>
      <c r="E1209" s="17">
        <v>0</v>
      </c>
      <c r="F1209" s="17">
        <v>0</v>
      </c>
      <c r="G1209" s="17">
        <v>0</v>
      </c>
      <c r="H1209" s="17">
        <v>0</v>
      </c>
    </row>
    <row r="1210" spans="1:8" s="9" customFormat="1" ht="12">
      <c r="A1210" s="12" t="s">
        <v>24</v>
      </c>
      <c r="B1210" s="17">
        <v>0</v>
      </c>
      <c r="C1210" s="17">
        <v>0</v>
      </c>
      <c r="D1210" s="17">
        <v>0</v>
      </c>
      <c r="E1210" s="17">
        <v>0</v>
      </c>
      <c r="F1210" s="17">
        <v>0</v>
      </c>
      <c r="G1210" s="17">
        <v>0</v>
      </c>
      <c r="H1210" s="17">
        <v>0</v>
      </c>
    </row>
    <row r="1211" spans="1:8" s="9" customFormat="1" ht="18" customHeight="1">
      <c r="A1211" s="12" t="s">
        <v>25</v>
      </c>
      <c r="B1211" s="17">
        <v>0</v>
      </c>
      <c r="C1211" s="17">
        <v>0</v>
      </c>
      <c r="D1211" s="17">
        <v>0</v>
      </c>
      <c r="E1211" s="17">
        <v>0</v>
      </c>
      <c r="F1211" s="17">
        <v>0</v>
      </c>
      <c r="G1211" s="17">
        <v>0</v>
      </c>
      <c r="H1211" s="17">
        <v>0</v>
      </c>
    </row>
    <row r="1212" spans="1:8" s="9" customFormat="1" ht="12">
      <c r="A1212" s="12" t="s">
        <v>56</v>
      </c>
      <c r="B1212" s="17">
        <v>0</v>
      </c>
      <c r="C1212" s="17">
        <v>0</v>
      </c>
      <c r="D1212" s="17">
        <v>0</v>
      </c>
      <c r="E1212" s="17">
        <v>0</v>
      </c>
      <c r="F1212" s="17">
        <v>0</v>
      </c>
      <c r="G1212" s="17">
        <v>0</v>
      </c>
      <c r="H1212" s="17">
        <v>0</v>
      </c>
    </row>
    <row r="1213" spans="1:8" s="9" customFormat="1" ht="12">
      <c r="A1213" s="12" t="s">
        <v>40</v>
      </c>
      <c r="B1213" s="17">
        <v>0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2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0</v>
      </c>
      <c r="C1217" s="17">
        <v>0</v>
      </c>
      <c r="D1217" s="17">
        <v>0</v>
      </c>
      <c r="E1217" s="17">
        <v>0</v>
      </c>
      <c r="F1217" s="17">
        <v>0</v>
      </c>
      <c r="G1217" s="17">
        <v>3</v>
      </c>
      <c r="H1217" s="17">
        <v>8</v>
      </c>
    </row>
    <row r="1218" spans="1:8" s="9" customFormat="1" ht="12">
      <c r="A1218" s="10" t="s">
        <v>31</v>
      </c>
      <c r="B1218" s="17">
        <v>0</v>
      </c>
      <c r="C1218" s="17">
        <v>0</v>
      </c>
      <c r="D1218" s="17">
        <v>0</v>
      </c>
      <c r="E1218" s="17">
        <v>0</v>
      </c>
      <c r="F1218" s="17">
        <v>0</v>
      </c>
      <c r="G1218" s="17">
        <v>2</v>
      </c>
      <c r="H1218" s="17">
        <v>0</v>
      </c>
    </row>
    <row r="1219" spans="1:8" s="9" customFormat="1" ht="12">
      <c r="A1219" s="10" t="s">
        <v>32</v>
      </c>
      <c r="B1219" s="17">
        <v>0</v>
      </c>
      <c r="C1219" s="17">
        <v>0</v>
      </c>
      <c r="D1219" s="17">
        <v>0</v>
      </c>
      <c r="E1219" s="17">
        <v>0</v>
      </c>
      <c r="F1219" s="17">
        <v>0</v>
      </c>
      <c r="G1219" s="17">
        <v>0</v>
      </c>
      <c r="H1219" s="17">
        <v>0</v>
      </c>
    </row>
    <row r="1220" spans="1:8" s="9" customFormat="1" ht="12">
      <c r="A1220" s="10" t="s">
        <v>33</v>
      </c>
      <c r="B1220" s="17">
        <v>0</v>
      </c>
      <c r="C1220" s="17">
        <v>0</v>
      </c>
      <c r="D1220" s="17">
        <v>0</v>
      </c>
      <c r="E1220" s="17">
        <v>0</v>
      </c>
      <c r="F1220" s="17">
        <v>0</v>
      </c>
      <c r="G1220" s="17">
        <v>0</v>
      </c>
      <c r="H1220" s="17">
        <v>0</v>
      </c>
    </row>
    <row r="1221" spans="1:8" s="9" customFormat="1" ht="18" customHeight="1">
      <c r="A1221" s="10" t="s">
        <v>34</v>
      </c>
      <c r="B1221" s="17">
        <v>0</v>
      </c>
      <c r="C1221" s="17">
        <v>0</v>
      </c>
      <c r="D1221" s="17">
        <v>0</v>
      </c>
      <c r="E1221" s="17">
        <v>0</v>
      </c>
      <c r="F1221" s="17">
        <v>0</v>
      </c>
      <c r="G1221" s="17">
        <v>3</v>
      </c>
      <c r="H1221" s="17">
        <v>10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0</v>
      </c>
    </row>
    <row r="1224" spans="1:8" s="9" customFormat="1" ht="12">
      <c r="A1224" s="12" t="s">
        <v>53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0</v>
      </c>
      <c r="H1224" s="17">
        <v>0</v>
      </c>
    </row>
    <row r="1225" spans="1:8" s="9" customFormat="1" ht="12">
      <c r="A1225" s="12" t="s">
        <v>47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1</v>
      </c>
      <c r="H1225" s="17">
        <v>6</v>
      </c>
    </row>
    <row r="1226" spans="1:8" s="9" customFormat="1" ht="12">
      <c r="A1226" s="12" t="s">
        <v>18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0</v>
      </c>
      <c r="H1226" s="17">
        <v>0</v>
      </c>
    </row>
    <row r="1227" spans="1:8" s="9" customFormat="1" ht="18" customHeight="1">
      <c r="A1227" s="12" t="s">
        <v>19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0</v>
      </c>
      <c r="H1227" s="17">
        <v>0</v>
      </c>
    </row>
    <row r="1228" spans="1:8" s="9" customFormat="1" ht="12">
      <c r="A1228" s="12" t="s">
        <v>36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0</v>
      </c>
      <c r="H1228" s="17">
        <v>1</v>
      </c>
    </row>
    <row r="1229" spans="1:8" s="9" customFormat="1" ht="12">
      <c r="A1229" s="12" t="s">
        <v>21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1</v>
      </c>
      <c r="H1229" s="17">
        <v>1</v>
      </c>
    </row>
    <row r="1230" spans="1:8" s="9" customFormat="1" ht="12">
      <c r="A1230" s="12" t="s">
        <v>49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0</v>
      </c>
      <c r="H1230" s="17">
        <v>0</v>
      </c>
    </row>
    <row r="1231" spans="1:8" s="9" customFormat="1" ht="12">
      <c r="A1231" s="12" t="s">
        <v>37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0</v>
      </c>
      <c r="H1231" s="17">
        <v>0</v>
      </c>
    </row>
    <row r="1232" spans="1:8" s="9" customFormat="1" ht="18" customHeight="1">
      <c r="A1232" s="12" t="s">
        <v>42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0</v>
      </c>
      <c r="H1232" s="17">
        <v>0</v>
      </c>
    </row>
    <row r="1233" spans="1:8" s="9" customFormat="1" ht="12">
      <c r="A1233" s="12" t="s">
        <v>61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0</v>
      </c>
    </row>
    <row r="1234" spans="1:8" s="9" customFormat="1" ht="12">
      <c r="A1234" s="12" t="s">
        <v>23</v>
      </c>
      <c r="B1234" s="17">
        <v>0</v>
      </c>
      <c r="C1234" s="17">
        <v>0</v>
      </c>
      <c r="D1234" s="17">
        <v>0</v>
      </c>
      <c r="E1234" s="17">
        <v>0</v>
      </c>
      <c r="F1234" s="17">
        <v>0</v>
      </c>
      <c r="G1234" s="17">
        <v>1</v>
      </c>
      <c r="H1234" s="17">
        <v>0</v>
      </c>
    </row>
    <row r="1235" spans="1:8" s="9" customFormat="1" ht="12">
      <c r="A1235" s="12" t="s">
        <v>50</v>
      </c>
      <c r="B1235" s="17">
        <v>0</v>
      </c>
      <c r="C1235" s="17">
        <v>0</v>
      </c>
      <c r="D1235" s="17">
        <v>0</v>
      </c>
      <c r="E1235" s="17">
        <v>0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55</v>
      </c>
      <c r="B1236" s="17">
        <v>0</v>
      </c>
      <c r="C1236" s="17">
        <v>0</v>
      </c>
      <c r="D1236" s="17">
        <v>0</v>
      </c>
      <c r="E1236" s="17">
        <v>0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44</v>
      </c>
      <c r="B1237" s="17">
        <v>0</v>
      </c>
      <c r="C1237" s="17">
        <v>0</v>
      </c>
      <c r="D1237" s="17">
        <v>0</v>
      </c>
      <c r="E1237" s="17">
        <v>0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26</v>
      </c>
      <c r="B1238" s="17">
        <v>0</v>
      </c>
      <c r="C1238" s="17">
        <v>0</v>
      </c>
      <c r="D1238" s="17">
        <v>0</v>
      </c>
      <c r="E1238" s="17">
        <v>0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57</v>
      </c>
      <c r="B1239" s="17">
        <v>0</v>
      </c>
      <c r="C1239" s="17">
        <v>0</v>
      </c>
      <c r="D1239" s="17">
        <v>0</v>
      </c>
      <c r="E1239" s="17">
        <v>0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2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2</v>
      </c>
      <c r="H1243" s="17">
        <v>8</v>
      </c>
    </row>
    <row r="1244" spans="1:8" s="9" customFormat="1" ht="12">
      <c r="A1244" s="10" t="s">
        <v>31</v>
      </c>
      <c r="B1244" s="17">
        <v>0</v>
      </c>
      <c r="C1244" s="17">
        <v>0</v>
      </c>
      <c r="D1244" s="17">
        <v>0</v>
      </c>
      <c r="E1244" s="17">
        <v>0</v>
      </c>
      <c r="F1244" s="17">
        <v>0</v>
      </c>
      <c r="G1244" s="17">
        <v>1</v>
      </c>
      <c r="H1244" s="17">
        <v>0</v>
      </c>
    </row>
    <row r="1245" spans="1:8" s="9" customFormat="1" ht="12">
      <c r="A1245" s="10" t="s">
        <v>32</v>
      </c>
      <c r="B1245" s="17">
        <v>0</v>
      </c>
      <c r="C1245" s="17">
        <v>0</v>
      </c>
      <c r="D1245" s="17">
        <v>0</v>
      </c>
      <c r="E1245" s="17">
        <v>0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0</v>
      </c>
      <c r="C1246" s="17">
        <v>0</v>
      </c>
      <c r="D1246" s="17">
        <v>0</v>
      </c>
      <c r="E1246" s="17">
        <v>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0</v>
      </c>
      <c r="C1247" s="17">
        <v>0</v>
      </c>
      <c r="D1247" s="17">
        <v>0</v>
      </c>
      <c r="E1247" s="17">
        <v>0</v>
      </c>
      <c r="F1247" s="17">
        <v>0</v>
      </c>
      <c r="G1247" s="17">
        <v>2</v>
      </c>
      <c r="H1247" s="17">
        <v>0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0</v>
      </c>
      <c r="H1249" s="17">
        <v>0</v>
      </c>
    </row>
    <row r="1250" spans="1:8" s="9" customFormat="1" ht="12">
      <c r="A1250" s="12" t="s">
        <v>46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0</v>
      </c>
      <c r="H1250" s="17">
        <v>0</v>
      </c>
    </row>
    <row r="1251" spans="1:8" s="9" customFormat="1" ht="12">
      <c r="A1251" s="12" t="s">
        <v>47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1</v>
      </c>
      <c r="H1251" s="17">
        <v>0</v>
      </c>
    </row>
    <row r="1252" spans="1:8" s="9" customFormat="1" ht="12">
      <c r="A1252" s="12" t="s">
        <v>18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0</v>
      </c>
      <c r="H1252" s="17">
        <v>0</v>
      </c>
    </row>
    <row r="1253" spans="1:8" s="9" customFormat="1" ht="18" customHeight="1">
      <c r="A1253" s="12" t="s">
        <v>19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20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59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0</v>
      </c>
      <c r="H1255" s="17">
        <v>0</v>
      </c>
    </row>
    <row r="1256" spans="1:8" s="9" customFormat="1" ht="12">
      <c r="A1256" s="12" t="s">
        <v>54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37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0</v>
      </c>
      <c r="H1257" s="17">
        <v>0</v>
      </c>
    </row>
    <row r="1258" spans="1:8" s="9" customFormat="1" ht="18" customHeight="1">
      <c r="A1258" s="12" t="s">
        <v>42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0</v>
      </c>
      <c r="H1258" s="17">
        <v>0</v>
      </c>
    </row>
    <row r="1259" spans="1:8" s="9" customFormat="1" ht="12">
      <c r="A1259" s="12" t="s">
        <v>61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23</v>
      </c>
      <c r="B1260" s="17">
        <v>0</v>
      </c>
      <c r="C1260" s="17">
        <v>0</v>
      </c>
      <c r="D1260" s="17">
        <v>0</v>
      </c>
      <c r="E1260" s="17">
        <v>0</v>
      </c>
      <c r="F1260" s="17">
        <v>0</v>
      </c>
      <c r="G1260" s="17">
        <v>1</v>
      </c>
      <c r="H1260" s="17">
        <v>0</v>
      </c>
    </row>
    <row r="1261" spans="1:8" s="9" customFormat="1" ht="12">
      <c r="A1261" s="12" t="s">
        <v>58</v>
      </c>
      <c r="B1261" s="17">
        <v>0</v>
      </c>
      <c r="C1261" s="17">
        <v>0</v>
      </c>
      <c r="D1261" s="17">
        <v>0</v>
      </c>
      <c r="E1261" s="17">
        <v>0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55</v>
      </c>
      <c r="B1262" s="17">
        <v>0</v>
      </c>
      <c r="C1262" s="17">
        <v>0</v>
      </c>
      <c r="D1262" s="17">
        <v>0</v>
      </c>
      <c r="E1262" s="17">
        <v>0</v>
      </c>
      <c r="F1262" s="17">
        <v>0</v>
      </c>
      <c r="G1262" s="17">
        <v>0</v>
      </c>
      <c r="H1262" s="17">
        <v>0</v>
      </c>
    </row>
    <row r="1263" spans="1:8" s="9" customFormat="1" ht="18" customHeight="1">
      <c r="A1263" s="12" t="s">
        <v>25</v>
      </c>
      <c r="B1263" s="17">
        <v>0</v>
      </c>
      <c r="C1263" s="17">
        <v>0</v>
      </c>
      <c r="D1263" s="17">
        <v>0</v>
      </c>
      <c r="E1263" s="17">
        <v>0</v>
      </c>
      <c r="F1263" s="17">
        <v>0</v>
      </c>
      <c r="G1263" s="17">
        <v>0</v>
      </c>
      <c r="H1263" s="17">
        <v>0</v>
      </c>
    </row>
    <row r="1264" spans="1:8" s="9" customFormat="1" ht="12">
      <c r="A1264" s="12" t="s">
        <v>56</v>
      </c>
      <c r="B1264" s="17">
        <v>0</v>
      </c>
      <c r="C1264" s="17">
        <v>0</v>
      </c>
      <c r="D1264" s="17">
        <v>0</v>
      </c>
      <c r="E1264" s="17">
        <v>0</v>
      </c>
      <c r="F1264" s="17">
        <v>0</v>
      </c>
      <c r="G1264" s="17">
        <v>0</v>
      </c>
      <c r="H1264" s="17">
        <v>0</v>
      </c>
    </row>
    <row r="1265" spans="1:8" s="9" customFormat="1" ht="12">
      <c r="A1265" s="12" t="s">
        <v>40</v>
      </c>
      <c r="B1265" s="17">
        <v>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0</v>
      </c>
      <c r="C1269" s="17">
        <v>0</v>
      </c>
      <c r="D1269" s="17">
        <v>0</v>
      </c>
      <c r="E1269" s="17">
        <v>0</v>
      </c>
      <c r="F1269" s="17">
        <v>0</v>
      </c>
      <c r="G1269" s="17">
        <v>1</v>
      </c>
      <c r="H1269" s="17">
        <v>0</v>
      </c>
    </row>
    <row r="1270" spans="1:8" s="9" customFormat="1" ht="12">
      <c r="A1270" s="10" t="s">
        <v>31</v>
      </c>
      <c r="B1270" s="17">
        <v>0</v>
      </c>
      <c r="C1270" s="17">
        <v>0</v>
      </c>
      <c r="D1270" s="17">
        <v>0</v>
      </c>
      <c r="E1270" s="17">
        <v>0</v>
      </c>
      <c r="F1270" s="17">
        <v>0</v>
      </c>
      <c r="G1270" s="17">
        <v>1</v>
      </c>
      <c r="H1270" s="17">
        <v>0</v>
      </c>
    </row>
    <row r="1271" spans="1:8" s="9" customFormat="1" ht="12">
      <c r="A1271" s="10" t="s">
        <v>32</v>
      </c>
      <c r="B1271" s="17">
        <v>0</v>
      </c>
      <c r="C1271" s="17">
        <v>0</v>
      </c>
      <c r="D1271" s="17">
        <v>0</v>
      </c>
      <c r="E1271" s="17">
        <v>0</v>
      </c>
      <c r="F1271" s="17">
        <v>0</v>
      </c>
      <c r="G1271" s="17">
        <v>0</v>
      </c>
      <c r="H1271" s="17">
        <v>0</v>
      </c>
    </row>
    <row r="1272" spans="1:8" s="9" customFormat="1" ht="12">
      <c r="A1272" s="10" t="s">
        <v>33</v>
      </c>
      <c r="B1272" s="17">
        <v>0</v>
      </c>
      <c r="C1272" s="17">
        <v>0</v>
      </c>
      <c r="D1272" s="17">
        <v>0</v>
      </c>
      <c r="E1272" s="17">
        <v>0</v>
      </c>
      <c r="F1272" s="17">
        <v>0</v>
      </c>
      <c r="G1272" s="17">
        <v>0</v>
      </c>
      <c r="H1272" s="17">
        <v>0</v>
      </c>
    </row>
    <row r="1273" spans="1:8" s="9" customFormat="1" ht="18" customHeight="1">
      <c r="A1273" s="8" t="s">
        <v>202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52</v>
      </c>
      <c r="C1274" s="17">
        <v>0</v>
      </c>
      <c r="D1274" s="17">
        <v>0</v>
      </c>
      <c r="E1274" s="17">
        <v>52</v>
      </c>
      <c r="F1274" s="17">
        <v>0</v>
      </c>
      <c r="G1274" s="17">
        <v>9</v>
      </c>
      <c r="H1274" s="17">
        <v>1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0</v>
      </c>
    </row>
    <row r="1277" spans="1:8" s="9" customFormat="1" ht="12">
      <c r="A1277" s="12" t="s">
        <v>46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0</v>
      </c>
      <c r="H1277" s="17">
        <v>0</v>
      </c>
    </row>
    <row r="1278" spans="1:8" s="9" customFormat="1" ht="12">
      <c r="A1278" s="12" t="s">
        <v>47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2</v>
      </c>
      <c r="H1278" s="17">
        <v>0</v>
      </c>
    </row>
    <row r="1279" spans="1:8" s="9" customFormat="1" ht="12">
      <c r="A1279" s="12" t="s">
        <v>18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1</v>
      </c>
      <c r="H1279" s="17">
        <v>0</v>
      </c>
    </row>
    <row r="1280" spans="1:8" s="9" customFormat="1" ht="18" customHeight="1">
      <c r="A1280" s="12" t="s">
        <v>48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0</v>
      </c>
      <c r="H1280" s="17">
        <v>0</v>
      </c>
    </row>
    <row r="1281" spans="1:8" s="9" customFormat="1" ht="12">
      <c r="A1281" s="12" t="s">
        <v>36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0</v>
      </c>
      <c r="H1281" s="17">
        <v>0</v>
      </c>
    </row>
    <row r="1282" spans="1:8" s="9" customFormat="1" ht="12">
      <c r="A1282" s="12" t="s">
        <v>21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0</v>
      </c>
      <c r="H1282" s="17">
        <v>0</v>
      </c>
    </row>
    <row r="1283" spans="1:8" s="9" customFormat="1" ht="12">
      <c r="A1283" s="12" t="s">
        <v>108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2</v>
      </c>
      <c r="H1283" s="17">
        <v>0</v>
      </c>
    </row>
    <row r="1284" spans="1:8" s="9" customFormat="1" ht="12">
      <c r="A1284" s="12" t="s">
        <v>22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1</v>
      </c>
      <c r="H1284" s="17">
        <v>0</v>
      </c>
    </row>
    <row r="1285" spans="1:8" s="9" customFormat="1" ht="18" customHeight="1">
      <c r="A1285" s="12" t="s">
        <v>42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1</v>
      </c>
      <c r="H1285" s="17">
        <v>1</v>
      </c>
    </row>
    <row r="1286" spans="1:8" s="9" customFormat="1" ht="12">
      <c r="A1286" s="12" t="s">
        <v>111</v>
      </c>
      <c r="B1286" s="17">
        <v>5</v>
      </c>
      <c r="C1286" s="17">
        <v>0</v>
      </c>
      <c r="D1286" s="17">
        <v>0</v>
      </c>
      <c r="E1286" s="17">
        <v>5</v>
      </c>
      <c r="F1286" s="17">
        <v>0</v>
      </c>
      <c r="G1286" s="17">
        <v>1</v>
      </c>
      <c r="H1286" s="17">
        <v>0</v>
      </c>
    </row>
    <row r="1287" spans="1:8" s="9" customFormat="1" ht="12">
      <c r="A1287" s="12" t="s">
        <v>23</v>
      </c>
      <c r="B1287" s="17">
        <v>5</v>
      </c>
      <c r="C1287" s="17">
        <v>0</v>
      </c>
      <c r="D1287" s="17">
        <v>0</v>
      </c>
      <c r="E1287" s="17">
        <v>5</v>
      </c>
      <c r="F1287" s="17">
        <v>0</v>
      </c>
      <c r="G1287" s="17">
        <v>0</v>
      </c>
      <c r="H1287" s="17">
        <v>0</v>
      </c>
    </row>
    <row r="1288" spans="1:8" s="9" customFormat="1" ht="12">
      <c r="A1288" s="12" t="s">
        <v>50</v>
      </c>
      <c r="B1288" s="17">
        <v>11</v>
      </c>
      <c r="C1288" s="17">
        <v>0</v>
      </c>
      <c r="D1288" s="17">
        <v>0</v>
      </c>
      <c r="E1288" s="17">
        <v>11</v>
      </c>
      <c r="F1288" s="17">
        <v>0</v>
      </c>
      <c r="G1288" s="17">
        <v>1</v>
      </c>
      <c r="H1288" s="17">
        <v>0</v>
      </c>
    </row>
    <row r="1289" spans="1:8" s="9" customFormat="1" ht="12">
      <c r="A1289" s="12" t="s">
        <v>24</v>
      </c>
      <c r="B1289" s="17">
        <v>13</v>
      </c>
      <c r="C1289" s="17">
        <v>0</v>
      </c>
      <c r="D1289" s="17">
        <v>0</v>
      </c>
      <c r="E1289" s="17">
        <v>13</v>
      </c>
      <c r="F1289" s="17">
        <v>0</v>
      </c>
      <c r="G1289" s="17">
        <v>0</v>
      </c>
      <c r="H1289" s="17">
        <v>0</v>
      </c>
    </row>
    <row r="1290" spans="1:8" s="9" customFormat="1" ht="18" customHeight="1">
      <c r="A1290" s="12" t="s">
        <v>44</v>
      </c>
      <c r="B1290" s="17">
        <v>11</v>
      </c>
      <c r="C1290" s="17">
        <v>0</v>
      </c>
      <c r="D1290" s="17">
        <v>0</v>
      </c>
      <c r="E1290" s="17">
        <v>11</v>
      </c>
      <c r="F1290" s="17">
        <v>0</v>
      </c>
      <c r="G1290" s="17">
        <v>0</v>
      </c>
      <c r="H1290" s="17">
        <v>0</v>
      </c>
    </row>
    <row r="1291" spans="1:8" s="9" customFormat="1" ht="12">
      <c r="A1291" s="12" t="s">
        <v>26</v>
      </c>
      <c r="B1291" s="17">
        <v>5</v>
      </c>
      <c r="C1291" s="17">
        <v>0</v>
      </c>
      <c r="D1291" s="17">
        <v>0</v>
      </c>
      <c r="E1291" s="17">
        <v>5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40</v>
      </c>
      <c r="B1292" s="17">
        <v>2</v>
      </c>
      <c r="C1292" s="17">
        <v>0</v>
      </c>
      <c r="D1292" s="17">
        <v>0</v>
      </c>
      <c r="E1292" s="17">
        <v>2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0</v>
      </c>
      <c r="C1294" s="17">
        <v>0</v>
      </c>
      <c r="D1294" s="17">
        <v>0</v>
      </c>
      <c r="E1294" s="17">
        <v>0</v>
      </c>
      <c r="F1294" s="17">
        <v>0</v>
      </c>
      <c r="G1294" s="17">
        <v>0</v>
      </c>
      <c r="H1294" s="17">
        <v>0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7</v>
      </c>
      <c r="H1296" s="17">
        <v>1</v>
      </c>
    </row>
    <row r="1297" spans="1:8" s="9" customFormat="1" ht="12">
      <c r="A1297" s="10" t="s">
        <v>31</v>
      </c>
      <c r="B1297" s="17">
        <v>52</v>
      </c>
      <c r="C1297" s="17">
        <v>0</v>
      </c>
      <c r="D1297" s="17">
        <v>0</v>
      </c>
      <c r="E1297" s="17">
        <v>52</v>
      </c>
      <c r="F1297" s="17">
        <v>0</v>
      </c>
      <c r="G1297" s="17">
        <v>2</v>
      </c>
      <c r="H1297" s="17">
        <v>0</v>
      </c>
    </row>
    <row r="1298" spans="1:8" s="9" customFormat="1" ht="12">
      <c r="A1298" s="10" t="s">
        <v>32</v>
      </c>
      <c r="B1298" s="17">
        <v>42</v>
      </c>
      <c r="C1298" s="17">
        <v>0</v>
      </c>
      <c r="D1298" s="17">
        <v>0</v>
      </c>
      <c r="E1298" s="17">
        <v>42</v>
      </c>
      <c r="F1298" s="17">
        <v>0</v>
      </c>
      <c r="G1298" s="17">
        <v>1</v>
      </c>
      <c r="H1298" s="17">
        <v>0</v>
      </c>
    </row>
    <row r="1299" spans="1:8" s="9" customFormat="1" ht="12">
      <c r="A1299" s="10" t="s">
        <v>33</v>
      </c>
      <c r="B1299" s="17">
        <v>18</v>
      </c>
      <c r="C1299" s="17">
        <v>0</v>
      </c>
      <c r="D1299" s="17">
        <v>0</v>
      </c>
      <c r="E1299" s="17">
        <v>18</v>
      </c>
      <c r="F1299" s="17">
        <v>0</v>
      </c>
      <c r="G1299" s="17">
        <v>0</v>
      </c>
      <c r="H1299" s="17">
        <v>0</v>
      </c>
    </row>
    <row r="1300" spans="1:8" s="9" customFormat="1" ht="18" customHeight="1">
      <c r="A1300" s="10" t="s">
        <v>34</v>
      </c>
      <c r="B1300" s="17">
        <v>23</v>
      </c>
      <c r="C1300" s="17">
        <v>0</v>
      </c>
      <c r="D1300" s="17">
        <v>0</v>
      </c>
      <c r="E1300" s="17">
        <v>23</v>
      </c>
      <c r="F1300" s="17">
        <v>0</v>
      </c>
      <c r="G1300" s="17">
        <v>3</v>
      </c>
      <c r="H1300" s="17">
        <v>1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0</v>
      </c>
    </row>
    <row r="1303" spans="1:8" s="9" customFormat="1" ht="12">
      <c r="A1303" s="12" t="s">
        <v>46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0</v>
      </c>
      <c r="H1303" s="17">
        <v>0</v>
      </c>
    </row>
    <row r="1304" spans="1:8" s="9" customFormat="1" ht="12">
      <c r="A1304" s="12" t="s">
        <v>47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1</v>
      </c>
      <c r="H1304" s="17">
        <v>0</v>
      </c>
    </row>
    <row r="1305" spans="1:8" s="9" customFormat="1" ht="12">
      <c r="A1305" s="12" t="s">
        <v>18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0</v>
      </c>
      <c r="H1305" s="17">
        <v>0</v>
      </c>
    </row>
    <row r="1306" spans="1:8" s="9" customFormat="1" ht="18" customHeight="1">
      <c r="A1306" s="12" t="s">
        <v>48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0</v>
      </c>
      <c r="H1306" s="17">
        <v>0</v>
      </c>
    </row>
    <row r="1307" spans="1:8" s="9" customFormat="1" ht="12">
      <c r="A1307" s="12" t="s">
        <v>36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0</v>
      </c>
      <c r="H1307" s="17">
        <v>0</v>
      </c>
    </row>
    <row r="1308" spans="1:8" s="9" customFormat="1" ht="12">
      <c r="A1308" s="12" t="s">
        <v>110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0</v>
      </c>
    </row>
    <row r="1309" spans="1:8" s="9" customFormat="1" ht="12">
      <c r="A1309" s="12" t="s">
        <v>49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22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1</v>
      </c>
      <c r="H1310" s="17">
        <v>0</v>
      </c>
    </row>
    <row r="1311" spans="1:8" s="9" customFormat="1" ht="18" customHeight="1">
      <c r="A1311" s="12" t="s">
        <v>42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0</v>
      </c>
      <c r="H1311" s="17">
        <v>1</v>
      </c>
    </row>
    <row r="1312" spans="1:8" s="9" customFormat="1" ht="12">
      <c r="A1312" s="12" t="s">
        <v>39</v>
      </c>
      <c r="B1312" s="17">
        <v>2</v>
      </c>
      <c r="C1312" s="17">
        <v>0</v>
      </c>
      <c r="D1312" s="17">
        <v>0</v>
      </c>
      <c r="E1312" s="17">
        <v>2</v>
      </c>
      <c r="F1312" s="17">
        <v>0</v>
      </c>
      <c r="G1312" s="17">
        <v>1</v>
      </c>
      <c r="H1312" s="17">
        <v>0</v>
      </c>
    </row>
    <row r="1313" spans="1:8" s="9" customFormat="1" ht="12">
      <c r="A1313" s="12" t="s">
        <v>23</v>
      </c>
      <c r="B1313" s="17">
        <v>4</v>
      </c>
      <c r="C1313" s="17">
        <v>0</v>
      </c>
      <c r="D1313" s="17">
        <v>0</v>
      </c>
      <c r="E1313" s="17">
        <v>4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50</v>
      </c>
      <c r="B1314" s="17">
        <v>5</v>
      </c>
      <c r="C1314" s="17">
        <v>0</v>
      </c>
      <c r="D1314" s="17">
        <v>0</v>
      </c>
      <c r="E1314" s="17">
        <v>5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24</v>
      </c>
      <c r="B1315" s="17">
        <v>4</v>
      </c>
      <c r="C1315" s="17">
        <v>0</v>
      </c>
      <c r="D1315" s="17">
        <v>0</v>
      </c>
      <c r="E1315" s="17">
        <v>4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44</v>
      </c>
      <c r="B1316" s="17">
        <v>6</v>
      </c>
      <c r="C1316" s="17">
        <v>0</v>
      </c>
      <c r="D1316" s="17">
        <v>0</v>
      </c>
      <c r="E1316" s="17">
        <v>6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26</v>
      </c>
      <c r="B1317" s="17">
        <v>2</v>
      </c>
      <c r="C1317" s="17">
        <v>0</v>
      </c>
      <c r="D1317" s="17">
        <v>0</v>
      </c>
      <c r="E1317" s="17">
        <v>2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40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0</v>
      </c>
      <c r="C1320" s="17">
        <v>0</v>
      </c>
      <c r="D1320" s="17">
        <v>0</v>
      </c>
      <c r="E1320" s="17">
        <v>0</v>
      </c>
      <c r="F1320" s="17">
        <v>0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2</v>
      </c>
      <c r="H1322" s="17">
        <v>1</v>
      </c>
    </row>
    <row r="1323" spans="1:8" s="9" customFormat="1" ht="12">
      <c r="A1323" s="10" t="s">
        <v>31</v>
      </c>
      <c r="B1323" s="17">
        <v>23</v>
      </c>
      <c r="C1323" s="17">
        <v>0</v>
      </c>
      <c r="D1323" s="17">
        <v>0</v>
      </c>
      <c r="E1323" s="17">
        <v>23</v>
      </c>
      <c r="F1323" s="17">
        <v>0</v>
      </c>
      <c r="G1323" s="17">
        <v>1</v>
      </c>
      <c r="H1323" s="17">
        <v>0</v>
      </c>
    </row>
    <row r="1324" spans="1:8" s="9" customFormat="1" ht="12">
      <c r="A1324" s="10" t="s">
        <v>32</v>
      </c>
      <c r="B1324" s="17">
        <v>17</v>
      </c>
      <c r="C1324" s="17">
        <v>0</v>
      </c>
      <c r="D1324" s="17">
        <v>0</v>
      </c>
      <c r="E1324" s="17">
        <v>17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8</v>
      </c>
      <c r="C1325" s="17">
        <v>0</v>
      </c>
      <c r="D1325" s="17">
        <v>0</v>
      </c>
      <c r="E1325" s="17">
        <v>8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29</v>
      </c>
      <c r="C1326" s="17">
        <v>0</v>
      </c>
      <c r="D1326" s="17">
        <v>0</v>
      </c>
      <c r="E1326" s="17">
        <v>29</v>
      </c>
      <c r="F1326" s="17">
        <v>0</v>
      </c>
      <c r="G1326" s="17">
        <v>6</v>
      </c>
      <c r="H1326" s="17">
        <v>0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46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0</v>
      </c>
      <c r="H1329" s="17">
        <v>0</v>
      </c>
    </row>
    <row r="1330" spans="1:8" s="9" customFormat="1" ht="12">
      <c r="A1330" s="12" t="s">
        <v>47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1</v>
      </c>
      <c r="H1330" s="17">
        <v>0</v>
      </c>
    </row>
    <row r="1331" spans="1:8" s="9" customFormat="1" ht="12">
      <c r="A1331" s="12" t="s">
        <v>18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1</v>
      </c>
      <c r="H1331" s="17">
        <v>0</v>
      </c>
    </row>
    <row r="1332" spans="1:8" s="9" customFormat="1" ht="18" customHeight="1">
      <c r="A1332" s="12" t="s">
        <v>48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0</v>
      </c>
      <c r="H1332" s="17">
        <v>0</v>
      </c>
    </row>
    <row r="1333" spans="1:8" s="9" customFormat="1" ht="12">
      <c r="A1333" s="12" t="s">
        <v>36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21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0</v>
      </c>
      <c r="H1334" s="17">
        <v>0</v>
      </c>
    </row>
    <row r="1335" spans="1:8" s="9" customFormat="1" ht="12">
      <c r="A1335" s="12" t="s">
        <v>49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2</v>
      </c>
      <c r="H1335" s="17">
        <v>0</v>
      </c>
    </row>
    <row r="1336" spans="1:8" s="9" customFormat="1" ht="12">
      <c r="A1336" s="12" t="s">
        <v>22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128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1</v>
      </c>
      <c r="H1337" s="17">
        <v>0</v>
      </c>
    </row>
    <row r="1338" spans="1:8" s="9" customFormat="1" ht="12">
      <c r="A1338" s="12" t="s">
        <v>39</v>
      </c>
      <c r="B1338" s="17">
        <v>3</v>
      </c>
      <c r="C1338" s="17">
        <v>0</v>
      </c>
      <c r="D1338" s="17">
        <v>0</v>
      </c>
      <c r="E1338" s="17">
        <v>3</v>
      </c>
      <c r="F1338" s="17">
        <v>0</v>
      </c>
      <c r="G1338" s="17">
        <v>0</v>
      </c>
      <c r="H1338" s="17">
        <v>0</v>
      </c>
    </row>
    <row r="1339" spans="1:8" s="9" customFormat="1" ht="12">
      <c r="A1339" s="12" t="s">
        <v>23</v>
      </c>
      <c r="B1339" s="17">
        <v>1</v>
      </c>
      <c r="C1339" s="17">
        <v>0</v>
      </c>
      <c r="D1339" s="17">
        <v>0</v>
      </c>
      <c r="E1339" s="17">
        <v>1</v>
      </c>
      <c r="F1339" s="17">
        <v>0</v>
      </c>
      <c r="G1339" s="17">
        <v>0</v>
      </c>
      <c r="H1339" s="17">
        <v>0</v>
      </c>
    </row>
    <row r="1340" spans="1:8" s="9" customFormat="1" ht="12">
      <c r="A1340" s="12" t="s">
        <v>50</v>
      </c>
      <c r="B1340" s="17">
        <v>6</v>
      </c>
      <c r="C1340" s="17">
        <v>0</v>
      </c>
      <c r="D1340" s="17">
        <v>0</v>
      </c>
      <c r="E1340" s="17">
        <v>6</v>
      </c>
      <c r="F1340" s="17">
        <v>0</v>
      </c>
      <c r="G1340" s="17">
        <v>1</v>
      </c>
      <c r="H1340" s="17">
        <v>0</v>
      </c>
    </row>
    <row r="1341" spans="1:8" s="9" customFormat="1" ht="12">
      <c r="A1341" s="12" t="s">
        <v>24</v>
      </c>
      <c r="B1341" s="17">
        <v>9</v>
      </c>
      <c r="C1341" s="17">
        <v>0</v>
      </c>
      <c r="D1341" s="17">
        <v>0</v>
      </c>
      <c r="E1341" s="17">
        <v>9</v>
      </c>
      <c r="F1341" s="17">
        <v>0</v>
      </c>
      <c r="G1341" s="17">
        <v>0</v>
      </c>
      <c r="H1341" s="17">
        <v>0</v>
      </c>
    </row>
    <row r="1342" spans="1:8" s="9" customFormat="1" ht="18" customHeight="1">
      <c r="A1342" s="12" t="s">
        <v>44</v>
      </c>
      <c r="B1342" s="17">
        <v>5</v>
      </c>
      <c r="C1342" s="17">
        <v>0</v>
      </c>
      <c r="D1342" s="17">
        <v>0</v>
      </c>
      <c r="E1342" s="17">
        <v>5</v>
      </c>
      <c r="F1342" s="17">
        <v>0</v>
      </c>
      <c r="G1342" s="17">
        <v>0</v>
      </c>
      <c r="H1342" s="17">
        <v>0</v>
      </c>
    </row>
    <row r="1343" spans="1:8" s="9" customFormat="1" ht="12">
      <c r="A1343" s="12" t="s">
        <v>26</v>
      </c>
      <c r="B1343" s="17">
        <v>3</v>
      </c>
      <c r="C1343" s="17">
        <v>0</v>
      </c>
      <c r="D1343" s="17">
        <v>0</v>
      </c>
      <c r="E1343" s="17">
        <v>3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40</v>
      </c>
      <c r="B1344" s="17">
        <v>2</v>
      </c>
      <c r="C1344" s="17">
        <v>0</v>
      </c>
      <c r="D1344" s="17">
        <v>0</v>
      </c>
      <c r="E1344" s="17">
        <v>2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0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5</v>
      </c>
      <c r="H1348" s="17">
        <v>0</v>
      </c>
    </row>
    <row r="1349" spans="1:8" s="9" customFormat="1" ht="12">
      <c r="A1349" s="10" t="s">
        <v>31</v>
      </c>
      <c r="B1349" s="17">
        <v>29</v>
      </c>
      <c r="C1349" s="17">
        <v>0</v>
      </c>
      <c r="D1349" s="17">
        <v>0</v>
      </c>
      <c r="E1349" s="17">
        <v>29</v>
      </c>
      <c r="F1349" s="17">
        <v>0</v>
      </c>
      <c r="G1349" s="17">
        <v>1</v>
      </c>
      <c r="H1349" s="17">
        <v>0</v>
      </c>
    </row>
    <row r="1350" spans="1:8" s="9" customFormat="1" ht="12">
      <c r="A1350" s="10" t="s">
        <v>32</v>
      </c>
      <c r="B1350" s="17">
        <v>25</v>
      </c>
      <c r="C1350" s="17">
        <v>0</v>
      </c>
      <c r="D1350" s="17">
        <v>0</v>
      </c>
      <c r="E1350" s="17">
        <v>25</v>
      </c>
      <c r="F1350" s="17">
        <v>0</v>
      </c>
      <c r="G1350" s="17">
        <v>1</v>
      </c>
      <c r="H1350" s="17">
        <v>0</v>
      </c>
    </row>
    <row r="1351" spans="1:8" s="9" customFormat="1" ht="12">
      <c r="A1351" s="10" t="s">
        <v>33</v>
      </c>
      <c r="B1351" s="17">
        <v>10</v>
      </c>
      <c r="C1351" s="17">
        <v>0</v>
      </c>
      <c r="D1351" s="17">
        <v>0</v>
      </c>
      <c r="E1351" s="17">
        <v>10</v>
      </c>
      <c r="F1351" s="17">
        <v>0</v>
      </c>
      <c r="G1351" s="17">
        <v>0</v>
      </c>
      <c r="H1351" s="17">
        <v>0</v>
      </c>
    </row>
    <row r="1352" spans="1:8" s="9" customFormat="1" ht="18" customHeight="1">
      <c r="A1352" s="8" t="s">
        <v>203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1</v>
      </c>
      <c r="C1353" s="17">
        <v>0</v>
      </c>
      <c r="D1353" s="17">
        <v>0</v>
      </c>
      <c r="E1353" s="17">
        <v>0</v>
      </c>
      <c r="F1353" s="17">
        <v>1</v>
      </c>
      <c r="G1353" s="17">
        <v>4</v>
      </c>
      <c r="H1353" s="17">
        <v>50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1</v>
      </c>
      <c r="C1355" s="17">
        <v>0</v>
      </c>
      <c r="D1355" s="17">
        <v>0</v>
      </c>
      <c r="E1355" s="17">
        <v>0</v>
      </c>
      <c r="F1355" s="17">
        <v>1</v>
      </c>
      <c r="G1355" s="17">
        <v>0</v>
      </c>
      <c r="H1355" s="17">
        <v>0</v>
      </c>
    </row>
    <row r="1356" spans="1:8" s="9" customFormat="1" ht="12">
      <c r="A1356" s="12" t="s">
        <v>147</v>
      </c>
      <c r="B1356" s="17">
        <v>0</v>
      </c>
      <c r="C1356" s="17">
        <v>0</v>
      </c>
      <c r="D1356" s="17">
        <v>0</v>
      </c>
      <c r="E1356" s="17">
        <v>0</v>
      </c>
      <c r="F1356" s="17">
        <v>0</v>
      </c>
      <c r="G1356" s="17">
        <v>0</v>
      </c>
      <c r="H1356" s="17">
        <v>2</v>
      </c>
    </row>
    <row r="1357" spans="1:8" s="9" customFormat="1" ht="12">
      <c r="A1357" s="12" t="s">
        <v>109</v>
      </c>
      <c r="B1357" s="17">
        <v>0</v>
      </c>
      <c r="C1357" s="17">
        <v>0</v>
      </c>
      <c r="D1357" s="17">
        <v>0</v>
      </c>
      <c r="E1357" s="17">
        <v>0</v>
      </c>
      <c r="F1357" s="17">
        <v>0</v>
      </c>
      <c r="G1357" s="17">
        <v>1</v>
      </c>
      <c r="H1357" s="17">
        <v>1</v>
      </c>
    </row>
    <row r="1358" spans="1:8" s="9" customFormat="1" ht="12">
      <c r="A1358" s="12" t="s">
        <v>125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0</v>
      </c>
      <c r="H1358" s="17">
        <v>1</v>
      </c>
    </row>
    <row r="1359" spans="1:8" s="9" customFormat="1" ht="18" customHeight="1">
      <c r="A1359" s="12" t="s">
        <v>48</v>
      </c>
      <c r="B1359" s="17">
        <v>0</v>
      </c>
      <c r="C1359" s="17">
        <v>0</v>
      </c>
      <c r="D1359" s="17">
        <v>0</v>
      </c>
      <c r="E1359" s="17">
        <v>0</v>
      </c>
      <c r="F1359" s="17">
        <v>0</v>
      </c>
      <c r="G1359" s="17">
        <v>0</v>
      </c>
      <c r="H1359" s="17">
        <v>4</v>
      </c>
    </row>
    <row r="1360" spans="1:8" s="9" customFormat="1" ht="12">
      <c r="A1360" s="12" t="s">
        <v>36</v>
      </c>
      <c r="B1360" s="17">
        <v>0</v>
      </c>
      <c r="C1360" s="17">
        <v>0</v>
      </c>
      <c r="D1360" s="17">
        <v>0</v>
      </c>
      <c r="E1360" s="17">
        <v>0</v>
      </c>
      <c r="F1360" s="17">
        <v>0</v>
      </c>
      <c r="G1360" s="17">
        <v>1</v>
      </c>
      <c r="H1360" s="17">
        <v>7</v>
      </c>
    </row>
    <row r="1361" spans="1:8" s="9" customFormat="1" ht="12">
      <c r="A1361" s="12" t="s">
        <v>21</v>
      </c>
      <c r="B1361" s="17">
        <v>0</v>
      </c>
      <c r="C1361" s="17">
        <v>0</v>
      </c>
      <c r="D1361" s="17">
        <v>0</v>
      </c>
      <c r="E1361" s="17">
        <v>0</v>
      </c>
      <c r="F1361" s="17">
        <v>0</v>
      </c>
      <c r="G1361" s="17">
        <v>0</v>
      </c>
      <c r="H1361" s="17">
        <v>3</v>
      </c>
    </row>
    <row r="1362" spans="1:8" s="9" customFormat="1" ht="12">
      <c r="A1362" s="12" t="s">
        <v>49</v>
      </c>
      <c r="B1362" s="17">
        <v>0</v>
      </c>
      <c r="C1362" s="17">
        <v>0</v>
      </c>
      <c r="D1362" s="17">
        <v>0</v>
      </c>
      <c r="E1362" s="17">
        <v>0</v>
      </c>
      <c r="F1362" s="17">
        <v>0</v>
      </c>
      <c r="G1362" s="17">
        <v>1</v>
      </c>
      <c r="H1362" s="17">
        <v>5</v>
      </c>
    </row>
    <row r="1363" spans="1:8" s="9" customFormat="1" ht="12">
      <c r="A1363" s="12" t="s">
        <v>22</v>
      </c>
      <c r="B1363" s="17">
        <v>0</v>
      </c>
      <c r="C1363" s="17">
        <v>0</v>
      </c>
      <c r="D1363" s="17">
        <v>0</v>
      </c>
      <c r="E1363" s="17">
        <v>0</v>
      </c>
      <c r="F1363" s="17">
        <v>0</v>
      </c>
      <c r="G1363" s="17">
        <v>0</v>
      </c>
      <c r="H1363" s="17">
        <v>10</v>
      </c>
    </row>
    <row r="1364" spans="1:8" s="9" customFormat="1" ht="18" customHeight="1">
      <c r="A1364" s="12" t="s">
        <v>60</v>
      </c>
      <c r="B1364" s="17">
        <v>0</v>
      </c>
      <c r="C1364" s="17">
        <v>0</v>
      </c>
      <c r="D1364" s="17">
        <v>0</v>
      </c>
      <c r="E1364" s="17">
        <v>0</v>
      </c>
      <c r="F1364" s="17">
        <v>0</v>
      </c>
      <c r="G1364" s="17">
        <v>0</v>
      </c>
      <c r="H1364" s="17">
        <v>7</v>
      </c>
    </row>
    <row r="1365" spans="1:8" s="9" customFormat="1" ht="12">
      <c r="A1365" s="12" t="s">
        <v>39</v>
      </c>
      <c r="B1365" s="17">
        <v>0</v>
      </c>
      <c r="C1365" s="17">
        <v>0</v>
      </c>
      <c r="D1365" s="17">
        <v>0</v>
      </c>
      <c r="E1365" s="17">
        <v>0</v>
      </c>
      <c r="F1365" s="17">
        <v>0</v>
      </c>
      <c r="G1365" s="17">
        <v>0</v>
      </c>
      <c r="H1365" s="17">
        <v>1</v>
      </c>
    </row>
    <row r="1366" spans="1:8" s="9" customFormat="1" ht="12">
      <c r="A1366" s="12" t="s">
        <v>23</v>
      </c>
      <c r="B1366" s="17">
        <v>0</v>
      </c>
      <c r="C1366" s="17">
        <v>0</v>
      </c>
      <c r="D1366" s="17">
        <v>0</v>
      </c>
      <c r="E1366" s="17">
        <v>0</v>
      </c>
      <c r="F1366" s="17">
        <v>0</v>
      </c>
      <c r="G1366" s="17">
        <v>0</v>
      </c>
      <c r="H1366" s="17">
        <v>0</v>
      </c>
    </row>
    <row r="1367" spans="1:8" s="9" customFormat="1" ht="12">
      <c r="A1367" s="12" t="s">
        <v>50</v>
      </c>
      <c r="B1367" s="17">
        <v>0</v>
      </c>
      <c r="C1367" s="17">
        <v>0</v>
      </c>
      <c r="D1367" s="17">
        <v>0</v>
      </c>
      <c r="E1367" s="17">
        <v>0</v>
      </c>
      <c r="F1367" s="17">
        <v>0</v>
      </c>
      <c r="G1367" s="17">
        <v>0</v>
      </c>
      <c r="H1367" s="17">
        <v>0</v>
      </c>
    </row>
    <row r="1368" spans="1:8" s="9" customFormat="1" ht="12">
      <c r="A1368" s="12" t="s">
        <v>116</v>
      </c>
      <c r="B1368" s="17">
        <v>0</v>
      </c>
      <c r="C1368" s="17">
        <v>0</v>
      </c>
      <c r="D1368" s="17">
        <v>0</v>
      </c>
      <c r="E1368" s="17">
        <v>0</v>
      </c>
      <c r="F1368" s="17">
        <v>0</v>
      </c>
      <c r="G1368" s="17">
        <v>0</v>
      </c>
      <c r="H1368" s="17">
        <v>0</v>
      </c>
    </row>
    <row r="1369" spans="1:8" s="9" customFormat="1" ht="18" customHeight="1">
      <c r="A1369" s="12" t="s">
        <v>129</v>
      </c>
      <c r="B1369" s="17">
        <v>0</v>
      </c>
      <c r="C1369" s="17">
        <v>0</v>
      </c>
      <c r="D1369" s="17">
        <v>0</v>
      </c>
      <c r="E1369" s="17">
        <v>0</v>
      </c>
      <c r="F1369" s="17">
        <v>0</v>
      </c>
      <c r="G1369" s="17">
        <v>1</v>
      </c>
      <c r="H1369" s="17">
        <v>0</v>
      </c>
    </row>
    <row r="1370" spans="1:8" s="9" customFormat="1" ht="12">
      <c r="A1370" s="12" t="s">
        <v>26</v>
      </c>
      <c r="B1370" s="17">
        <v>0</v>
      </c>
      <c r="C1370" s="17">
        <v>0</v>
      </c>
      <c r="D1370" s="17">
        <v>0</v>
      </c>
      <c r="E1370" s="17">
        <v>0</v>
      </c>
      <c r="F1370" s="17">
        <v>0</v>
      </c>
      <c r="G1370" s="17">
        <v>0</v>
      </c>
      <c r="H1370" s="17">
        <v>0</v>
      </c>
    </row>
    <row r="1371" spans="1:8" s="9" customFormat="1" ht="12">
      <c r="A1371" s="12" t="s">
        <v>40</v>
      </c>
      <c r="B1371" s="17">
        <v>0</v>
      </c>
      <c r="C1371" s="17">
        <v>0</v>
      </c>
      <c r="D1371" s="17">
        <v>0</v>
      </c>
      <c r="E1371" s="17">
        <v>0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0</v>
      </c>
      <c r="C1372" s="17">
        <v>0</v>
      </c>
      <c r="D1372" s="17">
        <v>0</v>
      </c>
      <c r="E1372" s="17">
        <v>0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0</v>
      </c>
      <c r="H1373" s="17">
        <v>9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1</v>
      </c>
      <c r="C1375" s="17">
        <v>0</v>
      </c>
      <c r="D1375" s="17">
        <v>0</v>
      </c>
      <c r="E1375" s="17">
        <v>0</v>
      </c>
      <c r="F1375" s="17">
        <v>1</v>
      </c>
      <c r="G1375" s="17">
        <v>3</v>
      </c>
      <c r="H1375" s="17">
        <v>40</v>
      </c>
    </row>
    <row r="1376" spans="1:8" s="9" customFormat="1" ht="12">
      <c r="A1376" s="10" t="s">
        <v>31</v>
      </c>
      <c r="B1376" s="17">
        <v>0</v>
      </c>
      <c r="C1376" s="17">
        <v>0</v>
      </c>
      <c r="D1376" s="17">
        <v>0</v>
      </c>
      <c r="E1376" s="17">
        <v>0</v>
      </c>
      <c r="F1376" s="17">
        <v>0</v>
      </c>
      <c r="G1376" s="17">
        <v>1</v>
      </c>
      <c r="H1376" s="17">
        <v>1</v>
      </c>
    </row>
    <row r="1377" spans="1:8" s="9" customFormat="1" ht="12">
      <c r="A1377" s="10" t="s">
        <v>32</v>
      </c>
      <c r="B1377" s="17">
        <v>0</v>
      </c>
      <c r="C1377" s="17">
        <v>0</v>
      </c>
      <c r="D1377" s="17">
        <v>0</v>
      </c>
      <c r="E1377" s="17">
        <v>0</v>
      </c>
      <c r="F1377" s="17">
        <v>0</v>
      </c>
      <c r="G1377" s="17">
        <v>1</v>
      </c>
      <c r="H1377" s="17">
        <v>0</v>
      </c>
    </row>
    <row r="1378" spans="1:8" s="9" customFormat="1" ht="12">
      <c r="A1378" s="10" t="s">
        <v>33</v>
      </c>
      <c r="B1378" s="17">
        <v>0</v>
      </c>
      <c r="C1378" s="17">
        <v>0</v>
      </c>
      <c r="D1378" s="17">
        <v>0</v>
      </c>
      <c r="E1378" s="17">
        <v>0</v>
      </c>
      <c r="F1378" s="17">
        <v>0</v>
      </c>
      <c r="G1378" s="17">
        <v>1</v>
      </c>
      <c r="H1378" s="17">
        <v>0</v>
      </c>
    </row>
    <row r="1379" spans="1:8" s="9" customFormat="1" ht="18" customHeight="1">
      <c r="A1379" s="10" t="s">
        <v>34</v>
      </c>
      <c r="B1379" s="17">
        <v>1</v>
      </c>
      <c r="C1379" s="17">
        <v>0</v>
      </c>
      <c r="D1379" s="17">
        <v>0</v>
      </c>
      <c r="E1379" s="17">
        <v>0</v>
      </c>
      <c r="F1379" s="17">
        <v>1</v>
      </c>
      <c r="G1379" s="17">
        <v>2</v>
      </c>
      <c r="H1379" s="17">
        <v>50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1</v>
      </c>
      <c r="C1381" s="17">
        <v>0</v>
      </c>
      <c r="D1381" s="17">
        <v>0</v>
      </c>
      <c r="E1381" s="17">
        <v>0</v>
      </c>
      <c r="F1381" s="17">
        <v>1</v>
      </c>
      <c r="G1381" s="17">
        <v>0</v>
      </c>
      <c r="H1381" s="17">
        <v>0</v>
      </c>
    </row>
    <row r="1382" spans="1:8" s="9" customFormat="1" ht="12">
      <c r="A1382" s="12" t="s">
        <v>147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0</v>
      </c>
      <c r="H1382" s="17">
        <v>2</v>
      </c>
    </row>
    <row r="1383" spans="1:8" s="9" customFormat="1" ht="12">
      <c r="A1383" s="12" t="s">
        <v>47</v>
      </c>
      <c r="B1383" s="17">
        <v>0</v>
      </c>
      <c r="C1383" s="17">
        <v>0</v>
      </c>
      <c r="D1383" s="17">
        <v>0</v>
      </c>
      <c r="E1383" s="17">
        <v>0</v>
      </c>
      <c r="F1383" s="17">
        <v>0</v>
      </c>
      <c r="G1383" s="17">
        <v>1</v>
      </c>
      <c r="H1383" s="17">
        <v>1</v>
      </c>
    </row>
    <row r="1384" spans="1:8" s="9" customFormat="1" ht="12">
      <c r="A1384" s="12" t="s">
        <v>18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0</v>
      </c>
      <c r="H1384" s="17">
        <v>1</v>
      </c>
    </row>
    <row r="1385" spans="1:8" s="9" customFormat="1" ht="18" customHeight="1">
      <c r="A1385" s="12" t="s">
        <v>48</v>
      </c>
      <c r="B1385" s="17">
        <v>0</v>
      </c>
      <c r="C1385" s="17">
        <v>0</v>
      </c>
      <c r="D1385" s="17">
        <v>0</v>
      </c>
      <c r="E1385" s="17">
        <v>0</v>
      </c>
      <c r="F1385" s="17">
        <v>0</v>
      </c>
      <c r="G1385" s="17">
        <v>0</v>
      </c>
      <c r="H1385" s="17">
        <v>4</v>
      </c>
    </row>
    <row r="1386" spans="1:8" s="9" customFormat="1" ht="12">
      <c r="A1386" s="12" t="s">
        <v>36</v>
      </c>
      <c r="B1386" s="17">
        <v>0</v>
      </c>
      <c r="C1386" s="17">
        <v>0</v>
      </c>
      <c r="D1386" s="17">
        <v>0</v>
      </c>
      <c r="E1386" s="17">
        <v>0</v>
      </c>
      <c r="F1386" s="17">
        <v>0</v>
      </c>
      <c r="G1386" s="17">
        <v>1</v>
      </c>
      <c r="H1386" s="17">
        <v>7</v>
      </c>
    </row>
    <row r="1387" spans="1:8" s="9" customFormat="1" ht="12">
      <c r="A1387" s="12" t="s">
        <v>62</v>
      </c>
      <c r="B1387" s="17">
        <v>0</v>
      </c>
      <c r="C1387" s="17">
        <v>0</v>
      </c>
      <c r="D1387" s="17">
        <v>0</v>
      </c>
      <c r="E1387" s="17">
        <v>0</v>
      </c>
      <c r="F1387" s="17">
        <v>0</v>
      </c>
      <c r="G1387" s="17">
        <v>0</v>
      </c>
      <c r="H1387" s="17">
        <v>3</v>
      </c>
    </row>
    <row r="1388" spans="1:8" s="9" customFormat="1" ht="12">
      <c r="A1388" s="12" t="s">
        <v>49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0</v>
      </c>
      <c r="H1388" s="17">
        <v>5</v>
      </c>
    </row>
    <row r="1389" spans="1:8" s="9" customFormat="1" ht="12">
      <c r="A1389" s="12" t="s">
        <v>22</v>
      </c>
      <c r="B1389" s="17">
        <v>0</v>
      </c>
      <c r="C1389" s="17">
        <v>0</v>
      </c>
      <c r="D1389" s="17">
        <v>0</v>
      </c>
      <c r="E1389" s="17">
        <v>0</v>
      </c>
      <c r="F1389" s="17">
        <v>0</v>
      </c>
      <c r="G1389" s="17">
        <v>0</v>
      </c>
      <c r="H1389" s="17">
        <v>10</v>
      </c>
    </row>
    <row r="1390" spans="1:8" s="9" customFormat="1" ht="18" customHeight="1">
      <c r="A1390" s="12" t="s">
        <v>42</v>
      </c>
      <c r="B1390" s="17">
        <v>0</v>
      </c>
      <c r="C1390" s="17">
        <v>0</v>
      </c>
      <c r="D1390" s="17">
        <v>0</v>
      </c>
      <c r="E1390" s="17">
        <v>0</v>
      </c>
      <c r="F1390" s="17">
        <v>0</v>
      </c>
      <c r="G1390" s="17">
        <v>0</v>
      </c>
      <c r="H1390" s="17">
        <v>7</v>
      </c>
    </row>
    <row r="1391" spans="1:8" s="9" customFormat="1" ht="12">
      <c r="A1391" s="12" t="s">
        <v>111</v>
      </c>
      <c r="B1391" s="17">
        <v>0</v>
      </c>
      <c r="C1391" s="17">
        <v>0</v>
      </c>
      <c r="D1391" s="17">
        <v>0</v>
      </c>
      <c r="E1391" s="17">
        <v>0</v>
      </c>
      <c r="F1391" s="17">
        <v>0</v>
      </c>
      <c r="G1391" s="17">
        <v>0</v>
      </c>
      <c r="H1391" s="17">
        <v>1</v>
      </c>
    </row>
    <row r="1392" spans="1:8" s="9" customFormat="1" ht="12">
      <c r="A1392" s="12" t="s">
        <v>23</v>
      </c>
      <c r="B1392" s="17">
        <v>0</v>
      </c>
      <c r="C1392" s="17">
        <v>0</v>
      </c>
      <c r="D1392" s="17">
        <v>0</v>
      </c>
      <c r="E1392" s="17">
        <v>0</v>
      </c>
      <c r="F1392" s="17">
        <v>0</v>
      </c>
      <c r="G1392" s="17">
        <v>0</v>
      </c>
      <c r="H1392" s="17">
        <v>0</v>
      </c>
    </row>
    <row r="1393" spans="1:8" s="9" customFormat="1" ht="12">
      <c r="A1393" s="12" t="s">
        <v>58</v>
      </c>
      <c r="B1393" s="17">
        <v>0</v>
      </c>
      <c r="C1393" s="17">
        <v>0</v>
      </c>
      <c r="D1393" s="17">
        <v>0</v>
      </c>
      <c r="E1393" s="17">
        <v>0</v>
      </c>
      <c r="F1393" s="17">
        <v>0</v>
      </c>
      <c r="G1393" s="17">
        <v>0</v>
      </c>
      <c r="H1393" s="17">
        <v>0</v>
      </c>
    </row>
    <row r="1394" spans="1:8" s="9" customFormat="1" ht="12">
      <c r="A1394" s="12" t="s">
        <v>92</v>
      </c>
      <c r="B1394" s="17">
        <v>0</v>
      </c>
      <c r="C1394" s="17">
        <v>0</v>
      </c>
      <c r="D1394" s="17">
        <v>0</v>
      </c>
      <c r="E1394" s="17">
        <v>0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44</v>
      </c>
      <c r="B1395" s="17">
        <v>0</v>
      </c>
      <c r="C1395" s="17">
        <v>0</v>
      </c>
      <c r="D1395" s="17">
        <v>0</v>
      </c>
      <c r="E1395" s="17">
        <v>0</v>
      </c>
      <c r="F1395" s="17">
        <v>0</v>
      </c>
      <c r="G1395" s="17">
        <v>0</v>
      </c>
      <c r="H1395" s="17">
        <v>0</v>
      </c>
    </row>
    <row r="1396" spans="1:8" s="9" customFormat="1" ht="12">
      <c r="A1396" s="12" t="s">
        <v>26</v>
      </c>
      <c r="B1396" s="17">
        <v>0</v>
      </c>
      <c r="C1396" s="17">
        <v>0</v>
      </c>
      <c r="D1396" s="17">
        <v>0</v>
      </c>
      <c r="E1396" s="17">
        <v>0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40</v>
      </c>
      <c r="B1397" s="17">
        <v>0</v>
      </c>
      <c r="C1397" s="17">
        <v>0</v>
      </c>
      <c r="D1397" s="17">
        <v>0</v>
      </c>
      <c r="E1397" s="17">
        <v>0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0</v>
      </c>
      <c r="C1398" s="17">
        <v>0</v>
      </c>
      <c r="D1398" s="17">
        <v>0</v>
      </c>
      <c r="E1398" s="17">
        <v>0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0</v>
      </c>
      <c r="H1399" s="17">
        <v>9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1</v>
      </c>
      <c r="C1401" s="17">
        <v>0</v>
      </c>
      <c r="D1401" s="17">
        <v>0</v>
      </c>
      <c r="E1401" s="17">
        <v>0</v>
      </c>
      <c r="F1401" s="17">
        <v>1</v>
      </c>
      <c r="G1401" s="17">
        <v>2</v>
      </c>
      <c r="H1401" s="17">
        <v>40</v>
      </c>
    </row>
    <row r="1402" spans="1:8" s="9" customFormat="1" ht="12">
      <c r="A1402" s="10" t="s">
        <v>31</v>
      </c>
      <c r="B1402" s="17">
        <v>0</v>
      </c>
      <c r="C1402" s="17">
        <v>0</v>
      </c>
      <c r="D1402" s="17">
        <v>0</v>
      </c>
      <c r="E1402" s="17">
        <v>0</v>
      </c>
      <c r="F1402" s="17">
        <v>0</v>
      </c>
      <c r="G1402" s="17">
        <v>0</v>
      </c>
      <c r="H1402" s="17">
        <v>1</v>
      </c>
    </row>
    <row r="1403" spans="1:8" s="9" customFormat="1" ht="12">
      <c r="A1403" s="10" t="s">
        <v>32</v>
      </c>
      <c r="B1403" s="17">
        <v>0</v>
      </c>
      <c r="C1403" s="17">
        <v>0</v>
      </c>
      <c r="D1403" s="17">
        <v>0</v>
      </c>
      <c r="E1403" s="17">
        <v>0</v>
      </c>
      <c r="F1403" s="17">
        <v>0</v>
      </c>
      <c r="G1403" s="17">
        <v>0</v>
      </c>
      <c r="H1403" s="17">
        <v>0</v>
      </c>
    </row>
    <row r="1404" spans="1:8" s="9" customFormat="1" ht="12">
      <c r="A1404" s="10" t="s">
        <v>33</v>
      </c>
      <c r="B1404" s="17">
        <v>0</v>
      </c>
      <c r="C1404" s="17">
        <v>0</v>
      </c>
      <c r="D1404" s="17">
        <v>0</v>
      </c>
      <c r="E1404" s="17">
        <v>0</v>
      </c>
      <c r="F1404" s="17">
        <v>0</v>
      </c>
      <c r="G1404" s="17">
        <v>0</v>
      </c>
      <c r="H1404" s="17">
        <v>0</v>
      </c>
    </row>
    <row r="1405" spans="1:8" s="9" customFormat="1" ht="18" customHeight="1">
      <c r="A1405" s="10" t="s">
        <v>41</v>
      </c>
      <c r="B1405" s="17">
        <v>0</v>
      </c>
      <c r="C1405" s="17">
        <v>0</v>
      </c>
      <c r="D1405" s="17">
        <v>0</v>
      </c>
      <c r="E1405" s="17">
        <v>0</v>
      </c>
      <c r="F1405" s="17">
        <v>0</v>
      </c>
      <c r="G1405" s="17">
        <v>2</v>
      </c>
      <c r="H1405" s="17">
        <v>0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147</v>
      </c>
      <c r="B1408" s="17">
        <v>0</v>
      </c>
      <c r="C1408" s="17">
        <v>0</v>
      </c>
      <c r="D1408" s="17">
        <v>0</v>
      </c>
      <c r="E1408" s="17">
        <v>0</v>
      </c>
      <c r="F1408" s="17">
        <v>0</v>
      </c>
      <c r="G1408" s="17">
        <v>0</v>
      </c>
      <c r="H1408" s="17">
        <v>0</v>
      </c>
    </row>
    <row r="1409" spans="1:8" s="9" customFormat="1" ht="12">
      <c r="A1409" s="12" t="s">
        <v>47</v>
      </c>
      <c r="B1409" s="17">
        <v>0</v>
      </c>
      <c r="C1409" s="17">
        <v>0</v>
      </c>
      <c r="D1409" s="17">
        <v>0</v>
      </c>
      <c r="E1409" s="17">
        <v>0</v>
      </c>
      <c r="F1409" s="17">
        <v>0</v>
      </c>
      <c r="G1409" s="17">
        <v>0</v>
      </c>
      <c r="H1409" s="17">
        <v>0</v>
      </c>
    </row>
    <row r="1410" spans="1:8" s="9" customFormat="1" ht="12">
      <c r="A1410" s="12" t="s">
        <v>35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0</v>
      </c>
      <c r="H1410" s="17">
        <v>0</v>
      </c>
    </row>
    <row r="1411" spans="1:8" s="9" customFormat="1" ht="18" customHeight="1">
      <c r="A1411" s="12" t="s">
        <v>48</v>
      </c>
      <c r="B1411" s="17">
        <v>0</v>
      </c>
      <c r="C1411" s="17">
        <v>0</v>
      </c>
      <c r="D1411" s="17">
        <v>0</v>
      </c>
      <c r="E1411" s="17">
        <v>0</v>
      </c>
      <c r="F1411" s="17">
        <v>0</v>
      </c>
      <c r="G1411" s="17">
        <v>0</v>
      </c>
      <c r="H1411" s="17">
        <v>0</v>
      </c>
    </row>
    <row r="1412" spans="1:8" s="9" customFormat="1" ht="12">
      <c r="A1412" s="12" t="s">
        <v>127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0</v>
      </c>
      <c r="H1412" s="17">
        <v>0</v>
      </c>
    </row>
    <row r="1413" spans="1:8" s="9" customFormat="1" ht="12">
      <c r="A1413" s="12" t="s">
        <v>21</v>
      </c>
      <c r="B1413" s="17">
        <v>0</v>
      </c>
      <c r="C1413" s="17">
        <v>0</v>
      </c>
      <c r="D1413" s="17">
        <v>0</v>
      </c>
      <c r="E1413" s="17">
        <v>0</v>
      </c>
      <c r="F1413" s="17">
        <v>0</v>
      </c>
      <c r="G1413" s="17">
        <v>0</v>
      </c>
      <c r="H1413" s="17">
        <v>0</v>
      </c>
    </row>
    <row r="1414" spans="1:8" s="9" customFormat="1" ht="12">
      <c r="A1414" s="12" t="s">
        <v>72</v>
      </c>
      <c r="B1414" s="17">
        <v>0</v>
      </c>
      <c r="C1414" s="17">
        <v>0</v>
      </c>
      <c r="D1414" s="17">
        <v>0</v>
      </c>
      <c r="E1414" s="17">
        <v>0</v>
      </c>
      <c r="F1414" s="17">
        <v>0</v>
      </c>
      <c r="G1414" s="17">
        <v>1</v>
      </c>
      <c r="H1414" s="17">
        <v>0</v>
      </c>
    </row>
    <row r="1415" spans="1:8" s="9" customFormat="1" ht="12">
      <c r="A1415" s="12" t="s">
        <v>22</v>
      </c>
      <c r="B1415" s="17">
        <v>0</v>
      </c>
      <c r="C1415" s="17">
        <v>0</v>
      </c>
      <c r="D1415" s="17">
        <v>0</v>
      </c>
      <c r="E1415" s="17">
        <v>0</v>
      </c>
      <c r="F1415" s="17">
        <v>0</v>
      </c>
      <c r="G1415" s="17">
        <v>0</v>
      </c>
      <c r="H1415" s="17">
        <v>0</v>
      </c>
    </row>
    <row r="1416" spans="1:8" s="9" customFormat="1" ht="18" customHeight="1">
      <c r="A1416" s="12" t="s">
        <v>128</v>
      </c>
      <c r="B1416" s="17">
        <v>0</v>
      </c>
      <c r="C1416" s="17">
        <v>0</v>
      </c>
      <c r="D1416" s="17">
        <v>0</v>
      </c>
      <c r="E1416" s="17">
        <v>0</v>
      </c>
      <c r="F1416" s="17">
        <v>0</v>
      </c>
      <c r="G1416" s="17">
        <v>0</v>
      </c>
      <c r="H1416" s="17">
        <v>0</v>
      </c>
    </row>
    <row r="1417" spans="1:8" s="9" customFormat="1" ht="12">
      <c r="A1417" s="12" t="s">
        <v>67</v>
      </c>
      <c r="B1417" s="17">
        <v>0</v>
      </c>
      <c r="C1417" s="17">
        <v>0</v>
      </c>
      <c r="D1417" s="17">
        <v>0</v>
      </c>
      <c r="E1417" s="17">
        <v>0</v>
      </c>
      <c r="F1417" s="17">
        <v>0</v>
      </c>
      <c r="G1417" s="17">
        <v>0</v>
      </c>
      <c r="H1417" s="17">
        <v>0</v>
      </c>
    </row>
    <row r="1418" spans="1:8" s="9" customFormat="1" ht="12">
      <c r="A1418" s="12" t="s">
        <v>71</v>
      </c>
      <c r="B1418" s="17">
        <v>0</v>
      </c>
      <c r="C1418" s="17">
        <v>0</v>
      </c>
      <c r="D1418" s="17">
        <v>0</v>
      </c>
      <c r="E1418" s="17">
        <v>0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63</v>
      </c>
      <c r="B1419" s="17">
        <v>0</v>
      </c>
      <c r="C1419" s="17">
        <v>0</v>
      </c>
      <c r="D1419" s="17">
        <v>0</v>
      </c>
      <c r="E1419" s="17">
        <v>0</v>
      </c>
      <c r="F1419" s="17">
        <v>0</v>
      </c>
      <c r="G1419" s="17">
        <v>0</v>
      </c>
      <c r="H1419" s="17">
        <v>0</v>
      </c>
    </row>
    <row r="1420" spans="1:8" s="9" customFormat="1" ht="12">
      <c r="A1420" s="12" t="s">
        <v>24</v>
      </c>
      <c r="B1420" s="17">
        <v>0</v>
      </c>
      <c r="C1420" s="17">
        <v>0</v>
      </c>
      <c r="D1420" s="17">
        <v>0</v>
      </c>
      <c r="E1420" s="17">
        <v>0</v>
      </c>
      <c r="F1420" s="17">
        <v>0</v>
      </c>
      <c r="G1420" s="17">
        <v>0</v>
      </c>
      <c r="H1420" s="17">
        <v>0</v>
      </c>
    </row>
    <row r="1421" spans="1:8" s="9" customFormat="1" ht="18" customHeight="1">
      <c r="A1421" s="12" t="s">
        <v>64</v>
      </c>
      <c r="B1421" s="17">
        <v>0</v>
      </c>
      <c r="C1421" s="17">
        <v>0</v>
      </c>
      <c r="D1421" s="17">
        <v>0</v>
      </c>
      <c r="E1421" s="17">
        <v>0</v>
      </c>
      <c r="F1421" s="17">
        <v>0</v>
      </c>
      <c r="G1421" s="17">
        <v>1</v>
      </c>
      <c r="H1421" s="17">
        <v>0</v>
      </c>
    </row>
    <row r="1422" spans="1:8" s="9" customFormat="1" ht="12">
      <c r="A1422" s="12" t="s">
        <v>56</v>
      </c>
      <c r="B1422" s="17">
        <v>0</v>
      </c>
      <c r="C1422" s="17">
        <v>0</v>
      </c>
      <c r="D1422" s="17">
        <v>0</v>
      </c>
      <c r="E1422" s="17">
        <v>0</v>
      </c>
      <c r="F1422" s="17">
        <v>0</v>
      </c>
      <c r="G1422" s="17">
        <v>0</v>
      </c>
      <c r="H1422" s="17">
        <v>0</v>
      </c>
    </row>
    <row r="1423" spans="1:8" s="9" customFormat="1" ht="12">
      <c r="A1423" s="12" t="s">
        <v>40</v>
      </c>
      <c r="B1423" s="17">
        <v>0</v>
      </c>
      <c r="C1423" s="17">
        <v>0</v>
      </c>
      <c r="D1423" s="17">
        <v>0</v>
      </c>
      <c r="E1423" s="17">
        <v>0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0</v>
      </c>
      <c r="C1424" s="17">
        <v>0</v>
      </c>
      <c r="D1424" s="17">
        <v>0</v>
      </c>
      <c r="E1424" s="17">
        <v>0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0</v>
      </c>
      <c r="H1425" s="17">
        <v>0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0</v>
      </c>
      <c r="C1427" s="17">
        <v>0</v>
      </c>
      <c r="D1427" s="17">
        <v>0</v>
      </c>
      <c r="E1427" s="17">
        <v>0</v>
      </c>
      <c r="F1427" s="17">
        <v>0</v>
      </c>
      <c r="G1427" s="17">
        <v>1</v>
      </c>
      <c r="H1427" s="17">
        <v>0</v>
      </c>
    </row>
    <row r="1428" spans="1:8" s="9" customFormat="1" ht="12">
      <c r="A1428" s="10" t="s">
        <v>31</v>
      </c>
      <c r="B1428" s="17">
        <v>0</v>
      </c>
      <c r="C1428" s="17">
        <v>0</v>
      </c>
      <c r="D1428" s="17">
        <v>0</v>
      </c>
      <c r="E1428" s="17">
        <v>0</v>
      </c>
      <c r="F1428" s="17">
        <v>0</v>
      </c>
      <c r="G1428" s="17">
        <v>1</v>
      </c>
      <c r="H1428" s="17">
        <v>0</v>
      </c>
    </row>
    <row r="1429" spans="1:8" s="9" customFormat="1" ht="12">
      <c r="A1429" s="10" t="s">
        <v>32</v>
      </c>
      <c r="B1429" s="17">
        <v>0</v>
      </c>
      <c r="C1429" s="17">
        <v>0</v>
      </c>
      <c r="D1429" s="17">
        <v>0</v>
      </c>
      <c r="E1429" s="17">
        <v>0</v>
      </c>
      <c r="F1429" s="17">
        <v>0</v>
      </c>
      <c r="G1429" s="17">
        <v>1</v>
      </c>
      <c r="H1429" s="17">
        <v>0</v>
      </c>
    </row>
    <row r="1430" spans="1:8" s="9" customFormat="1" ht="12">
      <c r="A1430" s="10" t="s">
        <v>33</v>
      </c>
      <c r="B1430" s="17">
        <v>0</v>
      </c>
      <c r="C1430" s="17">
        <v>0</v>
      </c>
      <c r="D1430" s="17">
        <v>0</v>
      </c>
      <c r="E1430" s="17">
        <v>0</v>
      </c>
      <c r="F1430" s="17">
        <v>0</v>
      </c>
      <c r="G1430" s="17">
        <v>1</v>
      </c>
      <c r="H1430" s="17">
        <v>0</v>
      </c>
    </row>
    <row r="1431" spans="1:8" s="9" customFormat="1" ht="18" customHeight="1">
      <c r="A1431" s="8" t="s">
        <v>204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97</v>
      </c>
      <c r="C1432" s="17">
        <v>0</v>
      </c>
      <c r="D1432" s="17">
        <v>0</v>
      </c>
      <c r="E1432" s="17">
        <v>97</v>
      </c>
      <c r="F1432" s="17">
        <v>0</v>
      </c>
      <c r="G1432" s="17">
        <v>6</v>
      </c>
      <c r="H1432" s="17">
        <v>10</v>
      </c>
    </row>
    <row r="1433" spans="1:8" s="9" customFormat="1" ht="18" customHeight="1">
      <c r="A1433" s="11" t="s">
        <v>15</v>
      </c>
      <c r="B1433" s="17">
        <v>0</v>
      </c>
      <c r="C1433" s="17">
        <v>0</v>
      </c>
      <c r="D1433" s="17">
        <v>0</v>
      </c>
      <c r="E1433" s="17">
        <v>0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0</v>
      </c>
      <c r="C1434" s="17">
        <v>0</v>
      </c>
      <c r="D1434" s="17">
        <v>0</v>
      </c>
      <c r="E1434" s="17">
        <v>0</v>
      </c>
      <c r="F1434" s="17">
        <v>0</v>
      </c>
      <c r="G1434" s="17">
        <v>0</v>
      </c>
      <c r="H1434" s="17">
        <v>0</v>
      </c>
    </row>
    <row r="1435" spans="1:8" s="9" customFormat="1" ht="12">
      <c r="A1435" s="12" t="s">
        <v>46</v>
      </c>
      <c r="B1435" s="17">
        <v>0</v>
      </c>
      <c r="C1435" s="17">
        <v>0</v>
      </c>
      <c r="D1435" s="17">
        <v>0</v>
      </c>
      <c r="E1435" s="17">
        <v>0</v>
      </c>
      <c r="F1435" s="17">
        <v>0</v>
      </c>
      <c r="G1435" s="17">
        <v>0</v>
      </c>
      <c r="H1435" s="17">
        <v>4</v>
      </c>
    </row>
    <row r="1436" spans="1:8" s="9" customFormat="1" ht="12">
      <c r="A1436" s="12" t="s">
        <v>47</v>
      </c>
      <c r="B1436" s="17">
        <v>0</v>
      </c>
      <c r="C1436" s="17">
        <v>0</v>
      </c>
      <c r="D1436" s="17">
        <v>0</v>
      </c>
      <c r="E1436" s="17">
        <v>0</v>
      </c>
      <c r="F1436" s="17">
        <v>0</v>
      </c>
      <c r="G1436" s="17">
        <v>1</v>
      </c>
      <c r="H1436" s="17">
        <v>3</v>
      </c>
    </row>
    <row r="1437" spans="1:8" s="9" customFormat="1" ht="12">
      <c r="A1437" s="12" t="s">
        <v>18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0</v>
      </c>
      <c r="H1437" s="17">
        <v>0</v>
      </c>
    </row>
    <row r="1438" spans="1:8" s="9" customFormat="1" ht="18" customHeight="1">
      <c r="A1438" s="12" t="s">
        <v>48</v>
      </c>
      <c r="B1438" s="17">
        <v>0</v>
      </c>
      <c r="C1438" s="17">
        <v>0</v>
      </c>
      <c r="D1438" s="17">
        <v>0</v>
      </c>
      <c r="E1438" s="17">
        <v>0</v>
      </c>
      <c r="F1438" s="17">
        <v>0</v>
      </c>
      <c r="G1438" s="17">
        <v>0</v>
      </c>
      <c r="H1438" s="17">
        <v>0</v>
      </c>
    </row>
    <row r="1439" spans="1:8" s="9" customFormat="1" ht="12">
      <c r="A1439" s="12" t="s">
        <v>36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0</v>
      </c>
      <c r="H1439" s="17">
        <v>0</v>
      </c>
    </row>
    <row r="1440" spans="1:8" s="9" customFormat="1" ht="12">
      <c r="A1440" s="12" t="s">
        <v>21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1</v>
      </c>
      <c r="H1440" s="17">
        <v>0</v>
      </c>
    </row>
    <row r="1441" spans="1:8" s="9" customFormat="1" ht="12">
      <c r="A1441" s="12" t="s">
        <v>49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0</v>
      </c>
      <c r="H1441" s="17">
        <v>1</v>
      </c>
    </row>
    <row r="1442" spans="1:8" s="9" customFormat="1" ht="12">
      <c r="A1442" s="12" t="s">
        <v>22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1</v>
      </c>
      <c r="H1442" s="17">
        <v>0</v>
      </c>
    </row>
    <row r="1443" spans="1:8" s="9" customFormat="1" ht="18" customHeight="1">
      <c r="A1443" s="12" t="s">
        <v>42</v>
      </c>
      <c r="B1443" s="17">
        <v>1</v>
      </c>
      <c r="C1443" s="17">
        <v>0</v>
      </c>
      <c r="D1443" s="17">
        <v>0</v>
      </c>
      <c r="E1443" s="17">
        <v>1</v>
      </c>
      <c r="F1443" s="17">
        <v>0</v>
      </c>
      <c r="G1443" s="17">
        <v>0</v>
      </c>
      <c r="H1443" s="17">
        <v>0</v>
      </c>
    </row>
    <row r="1444" spans="1:8" s="9" customFormat="1" ht="12">
      <c r="A1444" s="12" t="s">
        <v>39</v>
      </c>
      <c r="B1444" s="17">
        <v>8</v>
      </c>
      <c r="C1444" s="17">
        <v>0</v>
      </c>
      <c r="D1444" s="17">
        <v>0</v>
      </c>
      <c r="E1444" s="17">
        <v>8</v>
      </c>
      <c r="F1444" s="17">
        <v>0</v>
      </c>
      <c r="G1444" s="17">
        <v>0</v>
      </c>
      <c r="H1444" s="17">
        <v>0</v>
      </c>
    </row>
    <row r="1445" spans="1:8" s="9" customFormat="1" ht="12">
      <c r="A1445" s="12" t="s">
        <v>23</v>
      </c>
      <c r="B1445" s="17">
        <v>6</v>
      </c>
      <c r="C1445" s="17">
        <v>0</v>
      </c>
      <c r="D1445" s="17">
        <v>0</v>
      </c>
      <c r="E1445" s="17">
        <v>6</v>
      </c>
      <c r="F1445" s="17">
        <v>0</v>
      </c>
      <c r="G1445" s="17">
        <v>2</v>
      </c>
      <c r="H1445" s="17">
        <v>0</v>
      </c>
    </row>
    <row r="1446" spans="1:8" s="9" customFormat="1" ht="12">
      <c r="A1446" s="12" t="s">
        <v>50</v>
      </c>
      <c r="B1446" s="17">
        <v>9</v>
      </c>
      <c r="C1446" s="17">
        <v>0</v>
      </c>
      <c r="D1446" s="17">
        <v>0</v>
      </c>
      <c r="E1446" s="17">
        <v>9</v>
      </c>
      <c r="F1446" s="17">
        <v>0</v>
      </c>
      <c r="G1446" s="17">
        <v>0</v>
      </c>
      <c r="H1446" s="17">
        <v>0</v>
      </c>
    </row>
    <row r="1447" spans="1:8" s="9" customFormat="1" ht="12">
      <c r="A1447" s="12" t="s">
        <v>24</v>
      </c>
      <c r="B1447" s="17">
        <v>30</v>
      </c>
      <c r="C1447" s="17">
        <v>0</v>
      </c>
      <c r="D1447" s="17">
        <v>0</v>
      </c>
      <c r="E1447" s="17">
        <v>30</v>
      </c>
      <c r="F1447" s="17">
        <v>0</v>
      </c>
      <c r="G1447" s="17">
        <v>0</v>
      </c>
      <c r="H1447" s="17">
        <v>0</v>
      </c>
    </row>
    <row r="1448" spans="1:8" s="9" customFormat="1" ht="18" customHeight="1">
      <c r="A1448" s="12" t="s">
        <v>44</v>
      </c>
      <c r="B1448" s="17">
        <v>25</v>
      </c>
      <c r="C1448" s="17">
        <v>0</v>
      </c>
      <c r="D1448" s="17">
        <v>0</v>
      </c>
      <c r="E1448" s="17">
        <v>25</v>
      </c>
      <c r="F1448" s="17">
        <v>0</v>
      </c>
      <c r="G1448" s="17">
        <v>0</v>
      </c>
      <c r="H1448" s="17">
        <v>0</v>
      </c>
    </row>
    <row r="1449" spans="1:8" s="9" customFormat="1" ht="12">
      <c r="A1449" s="12" t="s">
        <v>26</v>
      </c>
      <c r="B1449" s="17">
        <v>15</v>
      </c>
      <c r="C1449" s="17">
        <v>0</v>
      </c>
      <c r="D1449" s="17">
        <v>0</v>
      </c>
      <c r="E1449" s="17">
        <v>15</v>
      </c>
      <c r="F1449" s="17">
        <v>0</v>
      </c>
      <c r="G1449" s="17">
        <v>1</v>
      </c>
      <c r="H1449" s="17">
        <v>0</v>
      </c>
    </row>
    <row r="1450" spans="1:8" s="9" customFormat="1" ht="12">
      <c r="A1450" s="12" t="s">
        <v>40</v>
      </c>
      <c r="B1450" s="17">
        <v>2</v>
      </c>
      <c r="C1450" s="17">
        <v>0</v>
      </c>
      <c r="D1450" s="17">
        <v>0</v>
      </c>
      <c r="E1450" s="17">
        <v>2</v>
      </c>
      <c r="F1450" s="17">
        <v>0</v>
      </c>
      <c r="G1450" s="17">
        <v>0</v>
      </c>
      <c r="H1450" s="17">
        <v>0</v>
      </c>
    </row>
    <row r="1451" spans="1:8" s="9" customFormat="1" ht="12">
      <c r="A1451" s="13" t="s">
        <v>27</v>
      </c>
      <c r="B1451" s="17">
        <v>1</v>
      </c>
      <c r="C1451" s="17">
        <v>0</v>
      </c>
      <c r="D1451" s="17">
        <v>0</v>
      </c>
      <c r="E1451" s="17">
        <v>1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0</v>
      </c>
      <c r="C1452" s="17">
        <v>0</v>
      </c>
      <c r="D1452" s="17">
        <v>0</v>
      </c>
      <c r="E1452" s="17">
        <v>0</v>
      </c>
      <c r="F1452" s="17">
        <v>0</v>
      </c>
      <c r="G1452" s="17">
        <v>0</v>
      </c>
      <c r="H1452" s="17">
        <v>2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1</v>
      </c>
      <c r="C1454" s="17">
        <v>0</v>
      </c>
      <c r="D1454" s="17">
        <v>0</v>
      </c>
      <c r="E1454" s="17">
        <v>1</v>
      </c>
      <c r="F1454" s="17">
        <v>0</v>
      </c>
      <c r="G1454" s="17">
        <v>3</v>
      </c>
      <c r="H1454" s="17">
        <v>8</v>
      </c>
    </row>
    <row r="1455" spans="1:8" s="9" customFormat="1" ht="12">
      <c r="A1455" s="10" t="s">
        <v>31</v>
      </c>
      <c r="B1455" s="17">
        <v>96</v>
      </c>
      <c r="C1455" s="17">
        <v>0</v>
      </c>
      <c r="D1455" s="17">
        <v>0</v>
      </c>
      <c r="E1455" s="17">
        <v>96</v>
      </c>
      <c r="F1455" s="17">
        <v>0</v>
      </c>
      <c r="G1455" s="17">
        <v>3</v>
      </c>
      <c r="H1455" s="17">
        <v>0</v>
      </c>
    </row>
    <row r="1456" spans="1:8" s="9" customFormat="1" ht="12">
      <c r="A1456" s="10" t="s">
        <v>32</v>
      </c>
      <c r="B1456" s="17">
        <v>82</v>
      </c>
      <c r="C1456" s="17">
        <v>0</v>
      </c>
      <c r="D1456" s="17">
        <v>0</v>
      </c>
      <c r="E1456" s="17">
        <v>82</v>
      </c>
      <c r="F1456" s="17">
        <v>0</v>
      </c>
      <c r="G1456" s="17">
        <v>1</v>
      </c>
      <c r="H1456" s="17">
        <v>0</v>
      </c>
    </row>
    <row r="1457" spans="1:8" s="9" customFormat="1" ht="12">
      <c r="A1457" s="10" t="s">
        <v>33</v>
      </c>
      <c r="B1457" s="17">
        <v>43</v>
      </c>
      <c r="C1457" s="17">
        <v>0</v>
      </c>
      <c r="D1457" s="17">
        <v>0</v>
      </c>
      <c r="E1457" s="17">
        <v>43</v>
      </c>
      <c r="F1457" s="17">
        <v>0</v>
      </c>
      <c r="G1457" s="17">
        <v>1</v>
      </c>
      <c r="H1457" s="17">
        <v>0</v>
      </c>
    </row>
    <row r="1458" spans="1:8" s="9" customFormat="1" ht="18" customHeight="1">
      <c r="A1458" s="10" t="s">
        <v>34</v>
      </c>
      <c r="B1458" s="17">
        <v>43</v>
      </c>
      <c r="C1458" s="17">
        <v>0</v>
      </c>
      <c r="D1458" s="17">
        <v>0</v>
      </c>
      <c r="E1458" s="17">
        <v>43</v>
      </c>
      <c r="F1458" s="17">
        <v>0</v>
      </c>
      <c r="G1458" s="17">
        <v>3</v>
      </c>
      <c r="H1458" s="17">
        <v>6</v>
      </c>
    </row>
    <row r="1459" spans="1:8" s="9" customFormat="1" ht="18" customHeight="1">
      <c r="A1459" s="11" t="s">
        <v>15</v>
      </c>
      <c r="B1459" s="17">
        <v>0</v>
      </c>
      <c r="C1459" s="17">
        <v>0</v>
      </c>
      <c r="D1459" s="17">
        <v>0</v>
      </c>
      <c r="E1459" s="17">
        <v>0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0</v>
      </c>
      <c r="C1460" s="17">
        <v>0</v>
      </c>
      <c r="D1460" s="17">
        <v>0</v>
      </c>
      <c r="E1460" s="17">
        <v>0</v>
      </c>
      <c r="F1460" s="17">
        <v>0</v>
      </c>
      <c r="G1460" s="17">
        <v>0</v>
      </c>
      <c r="H1460" s="17">
        <v>0</v>
      </c>
    </row>
    <row r="1461" spans="1:8" s="9" customFormat="1" ht="12">
      <c r="A1461" s="12" t="s">
        <v>46</v>
      </c>
      <c r="B1461" s="17">
        <v>0</v>
      </c>
      <c r="C1461" s="17">
        <v>0</v>
      </c>
      <c r="D1461" s="17">
        <v>0</v>
      </c>
      <c r="E1461" s="17">
        <v>0</v>
      </c>
      <c r="F1461" s="17">
        <v>0</v>
      </c>
      <c r="G1461" s="17">
        <v>0</v>
      </c>
      <c r="H1461" s="17">
        <v>2</v>
      </c>
    </row>
    <row r="1462" spans="1:8" s="9" customFormat="1" ht="12">
      <c r="A1462" s="12" t="s">
        <v>47</v>
      </c>
      <c r="B1462" s="17">
        <v>0</v>
      </c>
      <c r="C1462" s="17">
        <v>0</v>
      </c>
      <c r="D1462" s="17">
        <v>0</v>
      </c>
      <c r="E1462" s="17">
        <v>0</v>
      </c>
      <c r="F1462" s="17">
        <v>0</v>
      </c>
      <c r="G1462" s="17">
        <v>1</v>
      </c>
      <c r="H1462" s="17">
        <v>3</v>
      </c>
    </row>
    <row r="1463" spans="1:8" s="9" customFormat="1" ht="12">
      <c r="A1463" s="12" t="s">
        <v>18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0</v>
      </c>
    </row>
    <row r="1464" spans="1:8" s="9" customFormat="1" ht="18" customHeight="1">
      <c r="A1464" s="12" t="s">
        <v>48</v>
      </c>
      <c r="B1464" s="17">
        <v>0</v>
      </c>
      <c r="C1464" s="17">
        <v>0</v>
      </c>
      <c r="D1464" s="17">
        <v>0</v>
      </c>
      <c r="E1464" s="17">
        <v>0</v>
      </c>
      <c r="F1464" s="17">
        <v>0</v>
      </c>
      <c r="G1464" s="17">
        <v>0</v>
      </c>
      <c r="H1464" s="17">
        <v>0</v>
      </c>
    </row>
    <row r="1465" spans="1:8" s="9" customFormat="1" ht="12">
      <c r="A1465" s="12" t="s">
        <v>36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0</v>
      </c>
      <c r="H1465" s="17">
        <v>0</v>
      </c>
    </row>
    <row r="1466" spans="1:8" s="9" customFormat="1" ht="12">
      <c r="A1466" s="12" t="s">
        <v>21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1</v>
      </c>
      <c r="H1466" s="17">
        <v>0</v>
      </c>
    </row>
    <row r="1467" spans="1:8" s="9" customFormat="1" ht="12">
      <c r="A1467" s="12" t="s">
        <v>49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0</v>
      </c>
      <c r="H1467" s="17">
        <v>0</v>
      </c>
    </row>
    <row r="1468" spans="1:8" s="9" customFormat="1" ht="12">
      <c r="A1468" s="12" t="s">
        <v>22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0</v>
      </c>
      <c r="H1468" s="17">
        <v>0</v>
      </c>
    </row>
    <row r="1469" spans="1:8" s="9" customFormat="1" ht="18" customHeight="1">
      <c r="A1469" s="12" t="s">
        <v>42</v>
      </c>
      <c r="B1469" s="17">
        <v>0</v>
      </c>
      <c r="C1469" s="17">
        <v>0</v>
      </c>
      <c r="D1469" s="17">
        <v>0</v>
      </c>
      <c r="E1469" s="17">
        <v>0</v>
      </c>
      <c r="F1469" s="17">
        <v>0</v>
      </c>
      <c r="G1469" s="17">
        <v>0</v>
      </c>
      <c r="H1469" s="17">
        <v>0</v>
      </c>
    </row>
    <row r="1470" spans="1:8" s="9" customFormat="1" ht="12">
      <c r="A1470" s="12" t="s">
        <v>39</v>
      </c>
      <c r="B1470" s="17">
        <v>6</v>
      </c>
      <c r="C1470" s="17">
        <v>0</v>
      </c>
      <c r="D1470" s="17">
        <v>0</v>
      </c>
      <c r="E1470" s="17">
        <v>6</v>
      </c>
      <c r="F1470" s="17">
        <v>0</v>
      </c>
      <c r="G1470" s="17">
        <v>0</v>
      </c>
      <c r="H1470" s="17">
        <v>0</v>
      </c>
    </row>
    <row r="1471" spans="1:8" s="9" customFormat="1" ht="12">
      <c r="A1471" s="12" t="s">
        <v>23</v>
      </c>
      <c r="B1471" s="17">
        <v>3</v>
      </c>
      <c r="C1471" s="17">
        <v>0</v>
      </c>
      <c r="D1471" s="17">
        <v>0</v>
      </c>
      <c r="E1471" s="17">
        <v>3</v>
      </c>
      <c r="F1471" s="17">
        <v>0</v>
      </c>
      <c r="G1471" s="17">
        <v>1</v>
      </c>
      <c r="H1471" s="17">
        <v>0</v>
      </c>
    </row>
    <row r="1472" spans="1:8" s="9" customFormat="1" ht="12">
      <c r="A1472" s="12" t="s">
        <v>50</v>
      </c>
      <c r="B1472" s="17">
        <v>3</v>
      </c>
      <c r="C1472" s="17">
        <v>0</v>
      </c>
      <c r="D1472" s="17">
        <v>0</v>
      </c>
      <c r="E1472" s="17">
        <v>3</v>
      </c>
      <c r="F1472" s="17">
        <v>0</v>
      </c>
      <c r="G1472" s="17">
        <v>0</v>
      </c>
      <c r="H1472" s="17">
        <v>0</v>
      </c>
    </row>
    <row r="1473" spans="1:8" s="9" customFormat="1" ht="12">
      <c r="A1473" s="12" t="s">
        <v>24</v>
      </c>
      <c r="B1473" s="17">
        <v>16</v>
      </c>
      <c r="C1473" s="17">
        <v>0</v>
      </c>
      <c r="D1473" s="17">
        <v>0</v>
      </c>
      <c r="E1473" s="17">
        <v>16</v>
      </c>
      <c r="F1473" s="17">
        <v>0</v>
      </c>
      <c r="G1473" s="17">
        <v>0</v>
      </c>
      <c r="H1473" s="17">
        <v>0</v>
      </c>
    </row>
    <row r="1474" spans="1:8" s="9" customFormat="1" ht="18" customHeight="1">
      <c r="A1474" s="12" t="s">
        <v>44</v>
      </c>
      <c r="B1474" s="17">
        <v>9</v>
      </c>
      <c r="C1474" s="17">
        <v>0</v>
      </c>
      <c r="D1474" s="17">
        <v>0</v>
      </c>
      <c r="E1474" s="17">
        <v>9</v>
      </c>
      <c r="F1474" s="17">
        <v>0</v>
      </c>
      <c r="G1474" s="17">
        <v>0</v>
      </c>
      <c r="H1474" s="17">
        <v>0</v>
      </c>
    </row>
    <row r="1475" spans="1:8" s="9" customFormat="1" ht="12">
      <c r="A1475" s="12" t="s">
        <v>26</v>
      </c>
      <c r="B1475" s="17">
        <v>4</v>
      </c>
      <c r="C1475" s="17">
        <v>0</v>
      </c>
      <c r="D1475" s="17">
        <v>0</v>
      </c>
      <c r="E1475" s="17">
        <v>4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40</v>
      </c>
      <c r="B1476" s="17">
        <v>1</v>
      </c>
      <c r="C1476" s="17">
        <v>0</v>
      </c>
      <c r="D1476" s="17">
        <v>0</v>
      </c>
      <c r="E1476" s="17">
        <v>1</v>
      </c>
      <c r="F1476" s="17">
        <v>0</v>
      </c>
      <c r="G1476" s="17">
        <v>0</v>
      </c>
      <c r="H1476" s="17">
        <v>0</v>
      </c>
    </row>
    <row r="1477" spans="1:8" s="9" customFormat="1" ht="12">
      <c r="A1477" s="13" t="s">
        <v>27</v>
      </c>
      <c r="B1477" s="17">
        <v>1</v>
      </c>
      <c r="C1477" s="17">
        <v>0</v>
      </c>
      <c r="D1477" s="17">
        <v>0</v>
      </c>
      <c r="E1477" s="17">
        <v>1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0</v>
      </c>
      <c r="C1478" s="17">
        <v>0</v>
      </c>
      <c r="D1478" s="17">
        <v>0</v>
      </c>
      <c r="E1478" s="17">
        <v>0</v>
      </c>
      <c r="F1478" s="17">
        <v>0</v>
      </c>
      <c r="G1478" s="17">
        <v>0</v>
      </c>
      <c r="H1478" s="17">
        <v>1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0</v>
      </c>
      <c r="C1480" s="17">
        <v>0</v>
      </c>
      <c r="D1480" s="17">
        <v>0</v>
      </c>
      <c r="E1480" s="17">
        <v>0</v>
      </c>
      <c r="F1480" s="17">
        <v>0</v>
      </c>
      <c r="G1480" s="17">
        <v>2</v>
      </c>
      <c r="H1480" s="17">
        <v>5</v>
      </c>
    </row>
    <row r="1481" spans="1:8" s="9" customFormat="1" ht="12">
      <c r="A1481" s="10" t="s">
        <v>31</v>
      </c>
      <c r="B1481" s="17">
        <v>43</v>
      </c>
      <c r="C1481" s="17">
        <v>0</v>
      </c>
      <c r="D1481" s="17">
        <v>0</v>
      </c>
      <c r="E1481" s="17">
        <v>43</v>
      </c>
      <c r="F1481" s="17">
        <v>0</v>
      </c>
      <c r="G1481" s="17">
        <v>1</v>
      </c>
      <c r="H1481" s="17">
        <v>0</v>
      </c>
    </row>
    <row r="1482" spans="1:8" s="9" customFormat="1" ht="12">
      <c r="A1482" s="10" t="s">
        <v>32</v>
      </c>
      <c r="B1482" s="17">
        <v>34</v>
      </c>
      <c r="C1482" s="17">
        <v>0</v>
      </c>
      <c r="D1482" s="17">
        <v>0</v>
      </c>
      <c r="E1482" s="17">
        <v>34</v>
      </c>
      <c r="F1482" s="17">
        <v>0</v>
      </c>
      <c r="G1482" s="17">
        <v>0</v>
      </c>
      <c r="H1482" s="17">
        <v>0</v>
      </c>
    </row>
    <row r="1483" spans="1:8" s="9" customFormat="1" ht="12">
      <c r="A1483" s="10" t="s">
        <v>33</v>
      </c>
      <c r="B1483" s="17">
        <v>15</v>
      </c>
      <c r="C1483" s="17">
        <v>0</v>
      </c>
      <c r="D1483" s="17">
        <v>0</v>
      </c>
      <c r="E1483" s="17">
        <v>15</v>
      </c>
      <c r="F1483" s="17">
        <v>0</v>
      </c>
      <c r="G1483" s="17">
        <v>0</v>
      </c>
      <c r="H1483" s="17">
        <v>0</v>
      </c>
    </row>
    <row r="1484" spans="1:8" s="9" customFormat="1" ht="18" customHeight="1">
      <c r="A1484" s="10" t="s">
        <v>41</v>
      </c>
      <c r="B1484" s="17">
        <v>54</v>
      </c>
      <c r="C1484" s="17">
        <v>0</v>
      </c>
      <c r="D1484" s="17">
        <v>0</v>
      </c>
      <c r="E1484" s="17">
        <v>54</v>
      </c>
      <c r="F1484" s="17">
        <v>0</v>
      </c>
      <c r="G1484" s="17">
        <v>3</v>
      </c>
      <c r="H1484" s="17">
        <v>4</v>
      </c>
    </row>
    <row r="1485" spans="1:8" s="9" customFormat="1" ht="18" customHeight="1">
      <c r="A1485" s="11" t="s">
        <v>15</v>
      </c>
      <c r="B1485" s="17">
        <v>0</v>
      </c>
      <c r="C1485" s="17">
        <v>0</v>
      </c>
      <c r="D1485" s="17">
        <v>0</v>
      </c>
      <c r="E1485" s="17">
        <v>0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0</v>
      </c>
      <c r="C1486" s="17">
        <v>0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46</v>
      </c>
      <c r="B1487" s="17">
        <v>0</v>
      </c>
      <c r="C1487" s="17">
        <v>0</v>
      </c>
      <c r="D1487" s="17">
        <v>0</v>
      </c>
      <c r="E1487" s="17">
        <v>0</v>
      </c>
      <c r="F1487" s="17">
        <v>0</v>
      </c>
      <c r="G1487" s="17">
        <v>0</v>
      </c>
      <c r="H1487" s="17">
        <v>2</v>
      </c>
    </row>
    <row r="1488" spans="1:8" s="9" customFormat="1" ht="12">
      <c r="A1488" s="12" t="s">
        <v>47</v>
      </c>
      <c r="B1488" s="17">
        <v>0</v>
      </c>
      <c r="C1488" s="17">
        <v>0</v>
      </c>
      <c r="D1488" s="17">
        <v>0</v>
      </c>
      <c r="E1488" s="17">
        <v>0</v>
      </c>
      <c r="F1488" s="17">
        <v>0</v>
      </c>
      <c r="G1488" s="17">
        <v>0</v>
      </c>
      <c r="H1488" s="17">
        <v>0</v>
      </c>
    </row>
    <row r="1489" spans="1:8" s="9" customFormat="1" ht="12">
      <c r="A1489" s="12" t="s">
        <v>18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0</v>
      </c>
      <c r="H1489" s="17">
        <v>0</v>
      </c>
    </row>
    <row r="1490" spans="1:8" s="9" customFormat="1" ht="18" customHeight="1">
      <c r="A1490" s="12" t="s">
        <v>48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0</v>
      </c>
      <c r="H1490" s="17">
        <v>0</v>
      </c>
    </row>
    <row r="1491" spans="1:8" s="9" customFormat="1" ht="12">
      <c r="A1491" s="12" t="s">
        <v>36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0</v>
      </c>
      <c r="H1491" s="17">
        <v>0</v>
      </c>
    </row>
    <row r="1492" spans="1:8" s="9" customFormat="1" ht="12">
      <c r="A1492" s="12" t="s">
        <v>21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0</v>
      </c>
      <c r="H1492" s="17">
        <v>0</v>
      </c>
    </row>
    <row r="1493" spans="1:8" s="9" customFormat="1" ht="12">
      <c r="A1493" s="12" t="s">
        <v>49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0</v>
      </c>
      <c r="H1493" s="17">
        <v>1</v>
      </c>
    </row>
    <row r="1494" spans="1:8" s="9" customFormat="1" ht="12">
      <c r="A1494" s="12" t="s">
        <v>22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1</v>
      </c>
      <c r="H1494" s="17">
        <v>0</v>
      </c>
    </row>
    <row r="1495" spans="1:8" s="9" customFormat="1" ht="18" customHeight="1">
      <c r="A1495" s="12" t="s">
        <v>42</v>
      </c>
      <c r="B1495" s="17">
        <v>1</v>
      </c>
      <c r="C1495" s="17">
        <v>0</v>
      </c>
      <c r="D1495" s="17">
        <v>0</v>
      </c>
      <c r="E1495" s="17">
        <v>1</v>
      </c>
      <c r="F1495" s="17">
        <v>0</v>
      </c>
      <c r="G1495" s="17">
        <v>0</v>
      </c>
      <c r="H1495" s="17">
        <v>0</v>
      </c>
    </row>
    <row r="1496" spans="1:8" s="9" customFormat="1" ht="12">
      <c r="A1496" s="12" t="s">
        <v>39</v>
      </c>
      <c r="B1496" s="17">
        <v>2</v>
      </c>
      <c r="C1496" s="17">
        <v>0</v>
      </c>
      <c r="D1496" s="17">
        <v>0</v>
      </c>
      <c r="E1496" s="17">
        <v>2</v>
      </c>
      <c r="F1496" s="17">
        <v>0</v>
      </c>
      <c r="G1496" s="17">
        <v>0</v>
      </c>
      <c r="H1496" s="17">
        <v>0</v>
      </c>
    </row>
    <row r="1497" spans="1:8" s="9" customFormat="1" ht="12">
      <c r="A1497" s="12" t="s">
        <v>23</v>
      </c>
      <c r="B1497" s="17">
        <v>3</v>
      </c>
      <c r="C1497" s="17">
        <v>0</v>
      </c>
      <c r="D1497" s="17">
        <v>0</v>
      </c>
      <c r="E1497" s="17">
        <v>3</v>
      </c>
      <c r="F1497" s="17">
        <v>0</v>
      </c>
      <c r="G1497" s="17">
        <v>1</v>
      </c>
      <c r="H1497" s="17">
        <v>0</v>
      </c>
    </row>
    <row r="1498" spans="1:8" s="9" customFormat="1" ht="12">
      <c r="A1498" s="12" t="s">
        <v>50</v>
      </c>
      <c r="B1498" s="17">
        <v>6</v>
      </c>
      <c r="C1498" s="17">
        <v>0</v>
      </c>
      <c r="D1498" s="17">
        <v>0</v>
      </c>
      <c r="E1498" s="17">
        <v>6</v>
      </c>
      <c r="F1498" s="17">
        <v>0</v>
      </c>
      <c r="G1498" s="17">
        <v>0</v>
      </c>
      <c r="H1498" s="17">
        <v>0</v>
      </c>
    </row>
    <row r="1499" spans="1:8" s="9" customFormat="1" ht="12">
      <c r="A1499" s="12" t="s">
        <v>24</v>
      </c>
      <c r="B1499" s="17">
        <v>14</v>
      </c>
      <c r="C1499" s="17">
        <v>0</v>
      </c>
      <c r="D1499" s="17">
        <v>0</v>
      </c>
      <c r="E1499" s="17">
        <v>14</v>
      </c>
      <c r="F1499" s="17">
        <v>0</v>
      </c>
      <c r="G1499" s="17">
        <v>0</v>
      </c>
      <c r="H1499" s="17">
        <v>0</v>
      </c>
    </row>
    <row r="1500" spans="1:8" s="9" customFormat="1" ht="18" customHeight="1">
      <c r="A1500" s="12" t="s">
        <v>44</v>
      </c>
      <c r="B1500" s="17">
        <v>16</v>
      </c>
      <c r="C1500" s="17">
        <v>0</v>
      </c>
      <c r="D1500" s="17">
        <v>0</v>
      </c>
      <c r="E1500" s="17">
        <v>16</v>
      </c>
      <c r="F1500" s="17">
        <v>0</v>
      </c>
      <c r="G1500" s="17">
        <v>0</v>
      </c>
      <c r="H1500" s="17">
        <v>0</v>
      </c>
    </row>
    <row r="1501" spans="1:8" s="9" customFormat="1" ht="12">
      <c r="A1501" s="12" t="s">
        <v>26</v>
      </c>
      <c r="B1501" s="17">
        <v>11</v>
      </c>
      <c r="C1501" s="17">
        <v>0</v>
      </c>
      <c r="D1501" s="17">
        <v>0</v>
      </c>
      <c r="E1501" s="17">
        <v>11</v>
      </c>
      <c r="F1501" s="17">
        <v>0</v>
      </c>
      <c r="G1501" s="17">
        <v>1</v>
      </c>
      <c r="H1501" s="17">
        <v>0</v>
      </c>
    </row>
    <row r="1502" spans="1:8" s="9" customFormat="1" ht="12">
      <c r="A1502" s="12" t="s">
        <v>40</v>
      </c>
      <c r="B1502" s="17">
        <v>1</v>
      </c>
      <c r="C1502" s="17">
        <v>0</v>
      </c>
      <c r="D1502" s="17">
        <v>0</v>
      </c>
      <c r="E1502" s="17">
        <v>1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0</v>
      </c>
      <c r="C1503" s="17">
        <v>0</v>
      </c>
      <c r="D1503" s="17">
        <v>0</v>
      </c>
      <c r="E1503" s="17">
        <v>0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0</v>
      </c>
      <c r="H1504" s="17">
        <v>1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1</v>
      </c>
      <c r="C1506" s="17">
        <v>0</v>
      </c>
      <c r="D1506" s="17">
        <v>0</v>
      </c>
      <c r="E1506" s="17">
        <v>1</v>
      </c>
      <c r="F1506" s="17">
        <v>0</v>
      </c>
      <c r="G1506" s="17">
        <v>1</v>
      </c>
      <c r="H1506" s="17">
        <v>3</v>
      </c>
    </row>
    <row r="1507" spans="1:8" s="9" customFormat="1" ht="12">
      <c r="A1507" s="10" t="s">
        <v>31</v>
      </c>
      <c r="B1507" s="17">
        <v>53</v>
      </c>
      <c r="C1507" s="17">
        <v>0</v>
      </c>
      <c r="D1507" s="17">
        <v>0</v>
      </c>
      <c r="E1507" s="17">
        <v>53</v>
      </c>
      <c r="F1507" s="17">
        <v>0</v>
      </c>
      <c r="G1507" s="17">
        <v>2</v>
      </c>
      <c r="H1507" s="17">
        <v>0</v>
      </c>
    </row>
    <row r="1508" spans="1:8" s="9" customFormat="1" ht="12">
      <c r="A1508" s="10" t="s">
        <v>32</v>
      </c>
      <c r="B1508" s="17">
        <v>48</v>
      </c>
      <c r="C1508" s="17">
        <v>0</v>
      </c>
      <c r="D1508" s="17">
        <v>0</v>
      </c>
      <c r="E1508" s="17">
        <v>48</v>
      </c>
      <c r="F1508" s="17">
        <v>0</v>
      </c>
      <c r="G1508" s="17">
        <v>1</v>
      </c>
      <c r="H1508" s="17">
        <v>0</v>
      </c>
    </row>
    <row r="1509" spans="1:8" s="9" customFormat="1" ht="12">
      <c r="A1509" s="10" t="s">
        <v>33</v>
      </c>
      <c r="B1509" s="17">
        <v>28</v>
      </c>
      <c r="C1509" s="17">
        <v>0</v>
      </c>
      <c r="D1509" s="17">
        <v>0</v>
      </c>
      <c r="E1509" s="17">
        <v>28</v>
      </c>
      <c r="F1509" s="17">
        <v>0</v>
      </c>
      <c r="G1509" s="17">
        <v>1</v>
      </c>
      <c r="H1509" s="17">
        <v>0</v>
      </c>
    </row>
    <row r="1510" spans="1:8" s="9" customFormat="1" ht="18" customHeight="1">
      <c r="A1510" s="8" t="s">
        <v>205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0</v>
      </c>
      <c r="C1511" s="17">
        <v>0</v>
      </c>
      <c r="D1511" s="17">
        <v>0</v>
      </c>
      <c r="E1511" s="17">
        <v>0</v>
      </c>
      <c r="F1511" s="17">
        <v>0</v>
      </c>
      <c r="G1511" s="17">
        <v>7</v>
      </c>
      <c r="H1511" s="17">
        <v>11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1</v>
      </c>
      <c r="H1513" s="17">
        <v>0</v>
      </c>
    </row>
    <row r="1514" spans="1:8" s="9" customFormat="1" ht="12">
      <c r="A1514" s="12" t="s">
        <v>46</v>
      </c>
      <c r="B1514" s="17">
        <v>0</v>
      </c>
      <c r="C1514" s="17">
        <v>0</v>
      </c>
      <c r="D1514" s="17">
        <v>0</v>
      </c>
      <c r="E1514" s="17">
        <v>0</v>
      </c>
      <c r="F1514" s="17">
        <v>0</v>
      </c>
      <c r="G1514" s="17">
        <v>0</v>
      </c>
      <c r="H1514" s="17">
        <v>3</v>
      </c>
    </row>
    <row r="1515" spans="1:8" s="9" customFormat="1" ht="12">
      <c r="A1515" s="12" t="s">
        <v>47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1</v>
      </c>
      <c r="H1515" s="17">
        <v>1</v>
      </c>
    </row>
    <row r="1516" spans="1:8" s="9" customFormat="1" ht="12">
      <c r="A1516" s="12" t="s">
        <v>18</v>
      </c>
      <c r="B1516" s="17">
        <v>0</v>
      </c>
      <c r="C1516" s="17">
        <v>0</v>
      </c>
      <c r="D1516" s="17">
        <v>0</v>
      </c>
      <c r="E1516" s="17">
        <v>0</v>
      </c>
      <c r="F1516" s="17">
        <v>0</v>
      </c>
      <c r="G1516" s="17">
        <v>2</v>
      </c>
      <c r="H1516" s="17">
        <v>2</v>
      </c>
    </row>
    <row r="1517" spans="1:8" s="9" customFormat="1" ht="18" customHeight="1">
      <c r="A1517" s="12" t="s">
        <v>19</v>
      </c>
      <c r="B1517" s="17">
        <v>0</v>
      </c>
      <c r="C1517" s="17">
        <v>0</v>
      </c>
      <c r="D1517" s="17">
        <v>0</v>
      </c>
      <c r="E1517" s="17">
        <v>0</v>
      </c>
      <c r="F1517" s="17">
        <v>0</v>
      </c>
      <c r="G1517" s="17">
        <v>0</v>
      </c>
      <c r="H1517" s="17">
        <v>2</v>
      </c>
    </row>
    <row r="1518" spans="1:8" s="9" customFormat="1" ht="12">
      <c r="A1518" s="12" t="s">
        <v>36</v>
      </c>
      <c r="B1518" s="17">
        <v>0</v>
      </c>
      <c r="C1518" s="17">
        <v>0</v>
      </c>
      <c r="D1518" s="17">
        <v>0</v>
      </c>
      <c r="E1518" s="17">
        <v>0</v>
      </c>
      <c r="F1518" s="17">
        <v>0</v>
      </c>
      <c r="G1518" s="17">
        <v>1</v>
      </c>
      <c r="H1518" s="17">
        <v>2</v>
      </c>
    </row>
    <row r="1519" spans="1:8" s="9" customFormat="1" ht="12">
      <c r="A1519" s="12" t="s">
        <v>21</v>
      </c>
      <c r="B1519" s="17">
        <v>0</v>
      </c>
      <c r="C1519" s="17">
        <v>0</v>
      </c>
      <c r="D1519" s="17">
        <v>0</v>
      </c>
      <c r="E1519" s="17">
        <v>0</v>
      </c>
      <c r="F1519" s="17">
        <v>0</v>
      </c>
      <c r="G1519" s="17">
        <v>0</v>
      </c>
      <c r="H1519" s="17">
        <v>0</v>
      </c>
    </row>
    <row r="1520" spans="1:8" s="9" customFormat="1" ht="12">
      <c r="A1520" s="12" t="s">
        <v>54</v>
      </c>
      <c r="B1520" s="17">
        <v>0</v>
      </c>
      <c r="C1520" s="17">
        <v>0</v>
      </c>
      <c r="D1520" s="17">
        <v>0</v>
      </c>
      <c r="E1520" s="17">
        <v>0</v>
      </c>
      <c r="F1520" s="17">
        <v>0</v>
      </c>
      <c r="G1520" s="17">
        <v>0</v>
      </c>
      <c r="H1520" s="17">
        <v>1</v>
      </c>
    </row>
    <row r="1521" spans="1:8" s="9" customFormat="1" ht="12">
      <c r="A1521" s="12" t="s">
        <v>22</v>
      </c>
      <c r="B1521" s="17">
        <v>0</v>
      </c>
      <c r="C1521" s="17">
        <v>0</v>
      </c>
      <c r="D1521" s="17">
        <v>0</v>
      </c>
      <c r="E1521" s="17">
        <v>0</v>
      </c>
      <c r="F1521" s="17">
        <v>0</v>
      </c>
      <c r="G1521" s="17">
        <v>1</v>
      </c>
      <c r="H1521" s="17">
        <v>0</v>
      </c>
    </row>
    <row r="1522" spans="1:8" s="9" customFormat="1" ht="18" customHeight="1">
      <c r="A1522" s="12" t="s">
        <v>42</v>
      </c>
      <c r="B1522" s="17">
        <v>0</v>
      </c>
      <c r="C1522" s="17">
        <v>0</v>
      </c>
      <c r="D1522" s="17">
        <v>0</v>
      </c>
      <c r="E1522" s="17">
        <v>0</v>
      </c>
      <c r="F1522" s="17">
        <v>0</v>
      </c>
      <c r="G1522" s="17">
        <v>0</v>
      </c>
      <c r="H1522" s="17">
        <v>0</v>
      </c>
    </row>
    <row r="1523" spans="1:8" s="9" customFormat="1" ht="12">
      <c r="A1523" s="12" t="s">
        <v>61</v>
      </c>
      <c r="B1523" s="17">
        <v>0</v>
      </c>
      <c r="C1523" s="17">
        <v>0</v>
      </c>
      <c r="D1523" s="17">
        <v>0</v>
      </c>
      <c r="E1523" s="17">
        <v>0</v>
      </c>
      <c r="F1523" s="17">
        <v>0</v>
      </c>
      <c r="G1523" s="17">
        <v>0</v>
      </c>
      <c r="H1523" s="17">
        <v>0</v>
      </c>
    </row>
    <row r="1524" spans="1:8" s="9" customFormat="1" ht="12">
      <c r="A1524" s="12" t="s">
        <v>23</v>
      </c>
      <c r="B1524" s="17">
        <v>0</v>
      </c>
      <c r="C1524" s="17">
        <v>0</v>
      </c>
      <c r="D1524" s="17">
        <v>0</v>
      </c>
      <c r="E1524" s="17">
        <v>0</v>
      </c>
      <c r="F1524" s="17">
        <v>0</v>
      </c>
      <c r="G1524" s="17">
        <v>0</v>
      </c>
      <c r="H1524" s="17">
        <v>0</v>
      </c>
    </row>
    <row r="1525" spans="1:8" s="9" customFormat="1" ht="12">
      <c r="A1525" s="12" t="s">
        <v>50</v>
      </c>
      <c r="B1525" s="17">
        <v>0</v>
      </c>
      <c r="C1525" s="17">
        <v>0</v>
      </c>
      <c r="D1525" s="17">
        <v>0</v>
      </c>
      <c r="E1525" s="17">
        <v>0</v>
      </c>
      <c r="F1525" s="17">
        <v>0</v>
      </c>
      <c r="G1525" s="17">
        <v>0</v>
      </c>
      <c r="H1525" s="17">
        <v>0</v>
      </c>
    </row>
    <row r="1526" spans="1:8" s="9" customFormat="1" ht="12">
      <c r="A1526" s="12" t="s">
        <v>24</v>
      </c>
      <c r="B1526" s="17">
        <v>0</v>
      </c>
      <c r="C1526" s="17">
        <v>0</v>
      </c>
      <c r="D1526" s="17">
        <v>0</v>
      </c>
      <c r="E1526" s="17">
        <v>0</v>
      </c>
      <c r="F1526" s="17">
        <v>0</v>
      </c>
      <c r="G1526" s="17">
        <v>0</v>
      </c>
      <c r="H1526" s="17">
        <v>0</v>
      </c>
    </row>
    <row r="1527" spans="1:8" s="9" customFormat="1" ht="18" customHeight="1">
      <c r="A1527" s="12" t="s">
        <v>44</v>
      </c>
      <c r="B1527" s="17">
        <v>0</v>
      </c>
      <c r="C1527" s="17">
        <v>0</v>
      </c>
      <c r="D1527" s="17">
        <v>0</v>
      </c>
      <c r="E1527" s="17">
        <v>0</v>
      </c>
      <c r="F1527" s="17">
        <v>0</v>
      </c>
      <c r="G1527" s="17">
        <v>1</v>
      </c>
      <c r="H1527" s="17">
        <v>0</v>
      </c>
    </row>
    <row r="1528" spans="1:8" s="9" customFormat="1" ht="12">
      <c r="A1528" s="12" t="s">
        <v>26</v>
      </c>
      <c r="B1528" s="17">
        <v>0</v>
      </c>
      <c r="C1528" s="17">
        <v>0</v>
      </c>
      <c r="D1528" s="17">
        <v>0</v>
      </c>
      <c r="E1528" s="17">
        <v>0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40</v>
      </c>
      <c r="B1529" s="17">
        <v>0</v>
      </c>
      <c r="C1529" s="17">
        <v>0</v>
      </c>
      <c r="D1529" s="17">
        <v>0</v>
      </c>
      <c r="E1529" s="17">
        <v>0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0</v>
      </c>
      <c r="C1530" s="17">
        <v>0</v>
      </c>
      <c r="D1530" s="17">
        <v>0</v>
      </c>
      <c r="E1530" s="17">
        <v>0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0</v>
      </c>
      <c r="C1531" s="17">
        <v>0</v>
      </c>
      <c r="D1531" s="17">
        <v>0</v>
      </c>
      <c r="E1531" s="17">
        <v>0</v>
      </c>
      <c r="F1531" s="17">
        <v>0</v>
      </c>
      <c r="G1531" s="17">
        <v>0</v>
      </c>
      <c r="H1531" s="17">
        <v>0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0</v>
      </c>
      <c r="C1533" s="17">
        <v>0</v>
      </c>
      <c r="D1533" s="17">
        <v>0</v>
      </c>
      <c r="E1533" s="17">
        <v>0</v>
      </c>
      <c r="F1533" s="17">
        <v>0</v>
      </c>
      <c r="G1533" s="17">
        <v>6</v>
      </c>
      <c r="H1533" s="17">
        <v>11</v>
      </c>
    </row>
    <row r="1534" spans="1:8" s="9" customFormat="1" ht="12">
      <c r="A1534" s="10" t="s">
        <v>31</v>
      </c>
      <c r="B1534" s="17">
        <v>0</v>
      </c>
      <c r="C1534" s="17">
        <v>0</v>
      </c>
      <c r="D1534" s="17">
        <v>0</v>
      </c>
      <c r="E1534" s="17">
        <v>0</v>
      </c>
      <c r="F1534" s="17">
        <v>0</v>
      </c>
      <c r="G1534" s="17">
        <v>1</v>
      </c>
      <c r="H1534" s="17">
        <v>0</v>
      </c>
    </row>
    <row r="1535" spans="1:8" s="9" customFormat="1" ht="12">
      <c r="A1535" s="10" t="s">
        <v>32</v>
      </c>
      <c r="B1535" s="17">
        <v>0</v>
      </c>
      <c r="C1535" s="17">
        <v>0</v>
      </c>
      <c r="D1535" s="17">
        <v>0</v>
      </c>
      <c r="E1535" s="17">
        <v>0</v>
      </c>
      <c r="F1535" s="17">
        <v>0</v>
      </c>
      <c r="G1535" s="17">
        <v>1</v>
      </c>
      <c r="H1535" s="17">
        <v>0</v>
      </c>
    </row>
    <row r="1536" spans="1:8" s="9" customFormat="1" ht="12">
      <c r="A1536" s="10" t="s">
        <v>33</v>
      </c>
      <c r="B1536" s="17">
        <v>0</v>
      </c>
      <c r="C1536" s="17">
        <v>0</v>
      </c>
      <c r="D1536" s="17">
        <v>0</v>
      </c>
      <c r="E1536" s="17">
        <v>0</v>
      </c>
      <c r="F1536" s="17">
        <v>0</v>
      </c>
      <c r="G1536" s="17">
        <v>1</v>
      </c>
      <c r="H1536" s="17">
        <v>0</v>
      </c>
    </row>
    <row r="1537" spans="1:8" s="9" customFormat="1" ht="18" customHeight="1">
      <c r="A1537" s="10" t="s">
        <v>34</v>
      </c>
      <c r="B1537" s="17">
        <v>0</v>
      </c>
      <c r="C1537" s="17">
        <v>0</v>
      </c>
      <c r="D1537" s="17">
        <v>0</v>
      </c>
      <c r="E1537" s="17">
        <v>0</v>
      </c>
      <c r="F1537" s="17">
        <v>0</v>
      </c>
      <c r="G1537" s="17">
        <v>2</v>
      </c>
      <c r="H1537" s="17">
        <v>4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0</v>
      </c>
      <c r="H1539" s="17">
        <v>0</v>
      </c>
    </row>
    <row r="1540" spans="1:8" s="9" customFormat="1" ht="12">
      <c r="A1540" s="12" t="s">
        <v>46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0</v>
      </c>
      <c r="H1540" s="17">
        <v>0</v>
      </c>
    </row>
    <row r="1541" spans="1:8" s="9" customFormat="1" ht="12">
      <c r="A1541" s="12" t="s">
        <v>47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0</v>
      </c>
      <c r="H1541" s="17">
        <v>0</v>
      </c>
    </row>
    <row r="1542" spans="1:8" s="9" customFormat="1" ht="12">
      <c r="A1542" s="12" t="s">
        <v>18</v>
      </c>
      <c r="B1542" s="17">
        <v>0</v>
      </c>
      <c r="C1542" s="17">
        <v>0</v>
      </c>
      <c r="D1542" s="17">
        <v>0</v>
      </c>
      <c r="E1542" s="17">
        <v>0</v>
      </c>
      <c r="F1542" s="17">
        <v>0</v>
      </c>
      <c r="G1542" s="17">
        <v>1</v>
      </c>
      <c r="H1542" s="17">
        <v>1</v>
      </c>
    </row>
    <row r="1543" spans="1:8" s="9" customFormat="1" ht="18" customHeight="1">
      <c r="A1543" s="12" t="s">
        <v>48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0</v>
      </c>
      <c r="H1543" s="17">
        <v>0</v>
      </c>
    </row>
    <row r="1544" spans="1:8" s="9" customFormat="1" ht="12">
      <c r="A1544" s="12" t="s">
        <v>36</v>
      </c>
      <c r="B1544" s="17">
        <v>0</v>
      </c>
      <c r="C1544" s="17">
        <v>0</v>
      </c>
      <c r="D1544" s="17">
        <v>0</v>
      </c>
      <c r="E1544" s="17">
        <v>0</v>
      </c>
      <c r="F1544" s="17">
        <v>0</v>
      </c>
      <c r="G1544" s="17">
        <v>1</v>
      </c>
      <c r="H1544" s="17">
        <v>2</v>
      </c>
    </row>
    <row r="1545" spans="1:8" s="9" customFormat="1" ht="12">
      <c r="A1545" s="12" t="s">
        <v>21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0</v>
      </c>
      <c r="H1545" s="17">
        <v>0</v>
      </c>
    </row>
    <row r="1546" spans="1:8" s="9" customFormat="1" ht="12">
      <c r="A1546" s="12" t="s">
        <v>54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1</v>
      </c>
    </row>
    <row r="1547" spans="1:8" s="9" customFormat="1" ht="12">
      <c r="A1547" s="12" t="s">
        <v>22</v>
      </c>
      <c r="B1547" s="17">
        <v>0</v>
      </c>
      <c r="C1547" s="17">
        <v>0</v>
      </c>
      <c r="D1547" s="17">
        <v>0</v>
      </c>
      <c r="E1547" s="17">
        <v>0</v>
      </c>
      <c r="F1547" s="17">
        <v>0</v>
      </c>
      <c r="G1547" s="17">
        <v>0</v>
      </c>
      <c r="H1547" s="17">
        <v>0</v>
      </c>
    </row>
    <row r="1548" spans="1:8" s="9" customFormat="1" ht="18" customHeight="1">
      <c r="A1548" s="12" t="s">
        <v>42</v>
      </c>
      <c r="B1548" s="17">
        <v>0</v>
      </c>
      <c r="C1548" s="17">
        <v>0</v>
      </c>
      <c r="D1548" s="17">
        <v>0</v>
      </c>
      <c r="E1548" s="17">
        <v>0</v>
      </c>
      <c r="F1548" s="17">
        <v>0</v>
      </c>
      <c r="G1548" s="17">
        <v>0</v>
      </c>
      <c r="H1548" s="17">
        <v>0</v>
      </c>
    </row>
    <row r="1549" spans="1:8" s="9" customFormat="1" ht="12">
      <c r="A1549" s="12" t="s">
        <v>39</v>
      </c>
      <c r="B1549" s="17">
        <v>0</v>
      </c>
      <c r="C1549" s="17">
        <v>0</v>
      </c>
      <c r="D1549" s="17">
        <v>0</v>
      </c>
      <c r="E1549" s="17">
        <v>0</v>
      </c>
      <c r="F1549" s="17">
        <v>0</v>
      </c>
      <c r="G1549" s="17">
        <v>0</v>
      </c>
      <c r="H1549" s="17">
        <v>0</v>
      </c>
    </row>
    <row r="1550" spans="1:8" s="9" customFormat="1" ht="12">
      <c r="A1550" s="12" t="s">
        <v>23</v>
      </c>
      <c r="B1550" s="17">
        <v>0</v>
      </c>
      <c r="C1550" s="17">
        <v>0</v>
      </c>
      <c r="D1550" s="17">
        <v>0</v>
      </c>
      <c r="E1550" s="17">
        <v>0</v>
      </c>
      <c r="F1550" s="17">
        <v>0</v>
      </c>
      <c r="G1550" s="17">
        <v>0</v>
      </c>
      <c r="H1550" s="17">
        <v>0</v>
      </c>
    </row>
    <row r="1551" spans="1:8" s="9" customFormat="1" ht="12">
      <c r="A1551" s="12" t="s">
        <v>50</v>
      </c>
      <c r="B1551" s="17">
        <v>0</v>
      </c>
      <c r="C1551" s="17">
        <v>0</v>
      </c>
      <c r="D1551" s="17">
        <v>0</v>
      </c>
      <c r="E1551" s="17">
        <v>0</v>
      </c>
      <c r="F1551" s="17">
        <v>0</v>
      </c>
      <c r="G1551" s="17">
        <v>0</v>
      </c>
      <c r="H1551" s="17">
        <v>0</v>
      </c>
    </row>
    <row r="1552" spans="1:8" s="9" customFormat="1" ht="12">
      <c r="A1552" s="12" t="s">
        <v>24</v>
      </c>
      <c r="B1552" s="17">
        <v>0</v>
      </c>
      <c r="C1552" s="17">
        <v>0</v>
      </c>
      <c r="D1552" s="17">
        <v>0</v>
      </c>
      <c r="E1552" s="17">
        <v>0</v>
      </c>
      <c r="F1552" s="17">
        <v>0</v>
      </c>
      <c r="G1552" s="17">
        <v>0</v>
      </c>
      <c r="H1552" s="17">
        <v>0</v>
      </c>
    </row>
    <row r="1553" spans="1:8" s="9" customFormat="1" ht="18" customHeight="1">
      <c r="A1553" s="12" t="s">
        <v>44</v>
      </c>
      <c r="B1553" s="17">
        <v>0</v>
      </c>
      <c r="C1553" s="17">
        <v>0</v>
      </c>
      <c r="D1553" s="17">
        <v>0</v>
      </c>
      <c r="E1553" s="17">
        <v>0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26</v>
      </c>
      <c r="B1554" s="17">
        <v>0</v>
      </c>
      <c r="C1554" s="17">
        <v>0</v>
      </c>
      <c r="D1554" s="17">
        <v>0</v>
      </c>
      <c r="E1554" s="17">
        <v>0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40</v>
      </c>
      <c r="B1555" s="17">
        <v>0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0</v>
      </c>
      <c r="C1557" s="17">
        <v>0</v>
      </c>
      <c r="D1557" s="17">
        <v>0</v>
      </c>
      <c r="E1557" s="17">
        <v>0</v>
      </c>
      <c r="F1557" s="17">
        <v>0</v>
      </c>
      <c r="G1557" s="17">
        <v>0</v>
      </c>
      <c r="H1557" s="17">
        <v>0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0</v>
      </c>
      <c r="C1559" s="17">
        <v>0</v>
      </c>
      <c r="D1559" s="17">
        <v>0</v>
      </c>
      <c r="E1559" s="17">
        <v>0</v>
      </c>
      <c r="F1559" s="17">
        <v>0</v>
      </c>
      <c r="G1559" s="17">
        <v>2</v>
      </c>
      <c r="H1559" s="17">
        <v>4</v>
      </c>
    </row>
    <row r="1560" spans="1:8" s="9" customFormat="1" ht="12">
      <c r="A1560" s="10" t="s">
        <v>31</v>
      </c>
      <c r="B1560" s="17">
        <v>0</v>
      </c>
      <c r="C1560" s="17">
        <v>0</v>
      </c>
      <c r="D1560" s="17">
        <v>0</v>
      </c>
      <c r="E1560" s="17">
        <v>0</v>
      </c>
      <c r="F1560" s="17">
        <v>0</v>
      </c>
      <c r="G1560" s="17">
        <v>0</v>
      </c>
      <c r="H1560" s="17">
        <v>0</v>
      </c>
    </row>
    <row r="1561" spans="1:8" s="9" customFormat="1" ht="12">
      <c r="A1561" s="10" t="s">
        <v>32</v>
      </c>
      <c r="B1561" s="17">
        <v>0</v>
      </c>
      <c r="C1561" s="17">
        <v>0</v>
      </c>
      <c r="D1561" s="17">
        <v>0</v>
      </c>
      <c r="E1561" s="17">
        <v>0</v>
      </c>
      <c r="F1561" s="17">
        <v>0</v>
      </c>
      <c r="G1561" s="17">
        <v>0</v>
      </c>
      <c r="H1561" s="17">
        <v>0</v>
      </c>
    </row>
    <row r="1562" spans="1:8" s="9" customFormat="1" ht="12">
      <c r="A1562" s="10" t="s">
        <v>33</v>
      </c>
      <c r="B1562" s="17">
        <v>0</v>
      </c>
      <c r="C1562" s="17">
        <v>0</v>
      </c>
      <c r="D1562" s="17">
        <v>0</v>
      </c>
      <c r="E1562" s="17">
        <v>0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0</v>
      </c>
      <c r="C1563" s="17">
        <v>0</v>
      </c>
      <c r="D1563" s="17">
        <v>0</v>
      </c>
      <c r="E1563" s="17">
        <v>0</v>
      </c>
      <c r="F1563" s="17">
        <v>0</v>
      </c>
      <c r="G1563" s="17">
        <v>5</v>
      </c>
      <c r="H1563" s="17">
        <v>7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1</v>
      </c>
      <c r="H1565" s="17">
        <v>0</v>
      </c>
    </row>
    <row r="1566" spans="1:8" s="9" customFormat="1" ht="12">
      <c r="A1566" s="12" t="s">
        <v>53</v>
      </c>
      <c r="B1566" s="17">
        <v>0</v>
      </c>
      <c r="C1566" s="17">
        <v>0</v>
      </c>
      <c r="D1566" s="17">
        <v>0</v>
      </c>
      <c r="E1566" s="17">
        <v>0</v>
      </c>
      <c r="F1566" s="17">
        <v>0</v>
      </c>
      <c r="G1566" s="17">
        <v>0</v>
      </c>
      <c r="H1566" s="17">
        <v>3</v>
      </c>
    </row>
    <row r="1567" spans="1:8" s="9" customFormat="1" ht="12">
      <c r="A1567" s="12" t="s">
        <v>47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1</v>
      </c>
      <c r="H1567" s="17">
        <v>1</v>
      </c>
    </row>
    <row r="1568" spans="1:8" s="9" customFormat="1" ht="12">
      <c r="A1568" s="12" t="s">
        <v>18</v>
      </c>
      <c r="B1568" s="17">
        <v>0</v>
      </c>
      <c r="C1568" s="17">
        <v>0</v>
      </c>
      <c r="D1568" s="17">
        <v>0</v>
      </c>
      <c r="E1568" s="17">
        <v>0</v>
      </c>
      <c r="F1568" s="17">
        <v>0</v>
      </c>
      <c r="G1568" s="17">
        <v>1</v>
      </c>
      <c r="H1568" s="17">
        <v>1</v>
      </c>
    </row>
    <row r="1569" spans="1:8" s="9" customFormat="1" ht="18" customHeight="1">
      <c r="A1569" s="12" t="s">
        <v>48</v>
      </c>
      <c r="B1569" s="17">
        <v>0</v>
      </c>
      <c r="C1569" s="17">
        <v>0</v>
      </c>
      <c r="D1569" s="17">
        <v>0</v>
      </c>
      <c r="E1569" s="17">
        <v>0</v>
      </c>
      <c r="F1569" s="17">
        <v>0</v>
      </c>
      <c r="G1569" s="17">
        <v>0</v>
      </c>
      <c r="H1569" s="17">
        <v>2</v>
      </c>
    </row>
    <row r="1570" spans="1:8" s="9" customFormat="1" ht="12">
      <c r="A1570" s="12" t="s">
        <v>36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0</v>
      </c>
      <c r="H1570" s="17">
        <v>0</v>
      </c>
    </row>
    <row r="1571" spans="1:8" s="9" customFormat="1" ht="12">
      <c r="A1571" s="12" t="s">
        <v>21</v>
      </c>
      <c r="B1571" s="17">
        <v>0</v>
      </c>
      <c r="C1571" s="17">
        <v>0</v>
      </c>
      <c r="D1571" s="17">
        <v>0</v>
      </c>
      <c r="E1571" s="17">
        <v>0</v>
      </c>
      <c r="F1571" s="17">
        <v>0</v>
      </c>
      <c r="G1571" s="17">
        <v>0</v>
      </c>
      <c r="H1571" s="17">
        <v>0</v>
      </c>
    </row>
    <row r="1572" spans="1:8" s="9" customFormat="1" ht="12">
      <c r="A1572" s="12" t="s">
        <v>49</v>
      </c>
      <c r="B1572" s="17">
        <v>0</v>
      </c>
      <c r="C1572" s="17">
        <v>0</v>
      </c>
      <c r="D1572" s="17">
        <v>0</v>
      </c>
      <c r="E1572" s="17">
        <v>0</v>
      </c>
      <c r="F1572" s="17">
        <v>0</v>
      </c>
      <c r="G1572" s="17">
        <v>0</v>
      </c>
      <c r="H1572" s="17">
        <v>0</v>
      </c>
    </row>
    <row r="1573" spans="1:8" s="9" customFormat="1" ht="12">
      <c r="A1573" s="12" t="s">
        <v>22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1</v>
      </c>
      <c r="H1573" s="17">
        <v>0</v>
      </c>
    </row>
    <row r="1574" spans="1:8" s="9" customFormat="1" ht="18" customHeight="1">
      <c r="A1574" s="12" t="s">
        <v>42</v>
      </c>
      <c r="B1574" s="17">
        <v>0</v>
      </c>
      <c r="C1574" s="17">
        <v>0</v>
      </c>
      <c r="D1574" s="17">
        <v>0</v>
      </c>
      <c r="E1574" s="17">
        <v>0</v>
      </c>
      <c r="F1574" s="17">
        <v>0</v>
      </c>
      <c r="G1574" s="17">
        <v>0</v>
      </c>
      <c r="H1574" s="17">
        <v>0</v>
      </c>
    </row>
    <row r="1575" spans="1:8" s="9" customFormat="1" ht="12">
      <c r="A1575" s="12" t="s">
        <v>61</v>
      </c>
      <c r="B1575" s="17">
        <v>0</v>
      </c>
      <c r="C1575" s="17">
        <v>0</v>
      </c>
      <c r="D1575" s="17">
        <v>0</v>
      </c>
      <c r="E1575" s="17">
        <v>0</v>
      </c>
      <c r="F1575" s="17">
        <v>0</v>
      </c>
      <c r="G1575" s="17">
        <v>0</v>
      </c>
      <c r="H1575" s="17">
        <v>0</v>
      </c>
    </row>
    <row r="1576" spans="1:8" s="9" customFormat="1" ht="12">
      <c r="A1576" s="12" t="s">
        <v>23</v>
      </c>
      <c r="B1576" s="17">
        <v>0</v>
      </c>
      <c r="C1576" s="17">
        <v>0</v>
      </c>
      <c r="D1576" s="17">
        <v>0</v>
      </c>
      <c r="E1576" s="17">
        <v>0</v>
      </c>
      <c r="F1576" s="17">
        <v>0</v>
      </c>
      <c r="G1576" s="17">
        <v>0</v>
      </c>
      <c r="H1576" s="17">
        <v>0</v>
      </c>
    </row>
    <row r="1577" spans="1:8" s="9" customFormat="1" ht="12">
      <c r="A1577" s="12" t="s">
        <v>50</v>
      </c>
      <c r="B1577" s="17">
        <v>0</v>
      </c>
      <c r="C1577" s="17">
        <v>0</v>
      </c>
      <c r="D1577" s="17">
        <v>0</v>
      </c>
      <c r="E1577" s="17">
        <v>0</v>
      </c>
      <c r="F1577" s="17">
        <v>0</v>
      </c>
      <c r="G1577" s="17">
        <v>0</v>
      </c>
      <c r="H1577" s="17">
        <v>0</v>
      </c>
    </row>
    <row r="1578" spans="1:8" s="9" customFormat="1" ht="12">
      <c r="A1578" s="12" t="s">
        <v>24</v>
      </c>
      <c r="B1578" s="17">
        <v>0</v>
      </c>
      <c r="C1578" s="17">
        <v>0</v>
      </c>
      <c r="D1578" s="17">
        <v>0</v>
      </c>
      <c r="E1578" s="17">
        <v>0</v>
      </c>
      <c r="F1578" s="17">
        <v>0</v>
      </c>
      <c r="G1578" s="17">
        <v>0</v>
      </c>
      <c r="H1578" s="17">
        <v>0</v>
      </c>
    </row>
    <row r="1579" spans="1:8" s="9" customFormat="1" ht="18" customHeight="1">
      <c r="A1579" s="12" t="s">
        <v>44</v>
      </c>
      <c r="B1579" s="17">
        <v>0</v>
      </c>
      <c r="C1579" s="17">
        <v>0</v>
      </c>
      <c r="D1579" s="17">
        <v>0</v>
      </c>
      <c r="E1579" s="17">
        <v>0</v>
      </c>
      <c r="F1579" s="17">
        <v>0</v>
      </c>
      <c r="G1579" s="17">
        <v>1</v>
      </c>
      <c r="H1579" s="17">
        <v>0</v>
      </c>
    </row>
    <row r="1580" spans="1:8" s="9" customFormat="1" ht="12">
      <c r="A1580" s="12" t="s">
        <v>56</v>
      </c>
      <c r="B1580" s="17">
        <v>0</v>
      </c>
      <c r="C1580" s="17">
        <v>0</v>
      </c>
      <c r="D1580" s="17">
        <v>0</v>
      </c>
      <c r="E1580" s="17">
        <v>0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40</v>
      </c>
      <c r="B1581" s="17">
        <v>0</v>
      </c>
      <c r="C1581" s="17">
        <v>0</v>
      </c>
      <c r="D1581" s="17">
        <v>0</v>
      </c>
      <c r="E1581" s="17">
        <v>0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0</v>
      </c>
      <c r="C1582" s="17">
        <v>0</v>
      </c>
      <c r="D1582" s="17">
        <v>0</v>
      </c>
      <c r="E1582" s="17">
        <v>0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0</v>
      </c>
      <c r="H1583" s="17">
        <v>0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0</v>
      </c>
      <c r="C1585" s="17">
        <v>0</v>
      </c>
      <c r="D1585" s="17">
        <v>0</v>
      </c>
      <c r="E1585" s="17">
        <v>0</v>
      </c>
      <c r="F1585" s="17">
        <v>0</v>
      </c>
      <c r="G1585" s="17">
        <v>4</v>
      </c>
      <c r="H1585" s="17">
        <v>7</v>
      </c>
    </row>
    <row r="1586" spans="1:8" s="9" customFormat="1" ht="12">
      <c r="A1586" s="10" t="s">
        <v>31</v>
      </c>
      <c r="B1586" s="17">
        <v>0</v>
      </c>
      <c r="C1586" s="17">
        <v>0</v>
      </c>
      <c r="D1586" s="17">
        <v>0</v>
      </c>
      <c r="E1586" s="17">
        <v>0</v>
      </c>
      <c r="F1586" s="17">
        <v>0</v>
      </c>
      <c r="G1586" s="17">
        <v>1</v>
      </c>
      <c r="H1586" s="17">
        <v>0</v>
      </c>
    </row>
    <row r="1587" spans="1:8" s="9" customFormat="1" ht="12">
      <c r="A1587" s="10" t="s">
        <v>32</v>
      </c>
      <c r="B1587" s="17">
        <v>0</v>
      </c>
      <c r="C1587" s="17">
        <v>0</v>
      </c>
      <c r="D1587" s="17">
        <v>0</v>
      </c>
      <c r="E1587" s="17">
        <v>0</v>
      </c>
      <c r="F1587" s="17">
        <v>0</v>
      </c>
      <c r="G1587" s="17">
        <v>1</v>
      </c>
      <c r="H1587" s="17">
        <v>0</v>
      </c>
    </row>
    <row r="1588" spans="1:8" s="9" customFormat="1" ht="12">
      <c r="A1588" s="10" t="s">
        <v>33</v>
      </c>
      <c r="B1588" s="17">
        <v>0</v>
      </c>
      <c r="C1588" s="17">
        <v>0</v>
      </c>
      <c r="D1588" s="17">
        <v>0</v>
      </c>
      <c r="E1588" s="17">
        <v>0</v>
      </c>
      <c r="F1588" s="17">
        <v>0</v>
      </c>
      <c r="G1588" s="17">
        <v>1</v>
      </c>
      <c r="H1588" s="17">
        <v>0</v>
      </c>
    </row>
    <row r="1589" spans="1:8" s="9" customFormat="1" ht="18" customHeight="1">
      <c r="A1589" s="8" t="s">
        <v>206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139</v>
      </c>
      <c r="C1590" s="17">
        <v>0</v>
      </c>
      <c r="D1590" s="17">
        <v>0</v>
      </c>
      <c r="E1590" s="17">
        <v>139</v>
      </c>
      <c r="F1590" s="17">
        <v>0</v>
      </c>
      <c r="G1590" s="17">
        <v>36</v>
      </c>
      <c r="H1590" s="17">
        <v>57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0</v>
      </c>
      <c r="C1592" s="17">
        <v>0</v>
      </c>
      <c r="D1592" s="17">
        <v>0</v>
      </c>
      <c r="E1592" s="17">
        <v>0</v>
      </c>
      <c r="F1592" s="17">
        <v>0</v>
      </c>
      <c r="G1592" s="17">
        <v>6</v>
      </c>
      <c r="H1592" s="17">
        <v>0</v>
      </c>
    </row>
    <row r="1593" spans="1:8" s="9" customFormat="1" ht="12">
      <c r="A1593" s="12" t="s">
        <v>68</v>
      </c>
      <c r="B1593" s="17">
        <v>0</v>
      </c>
      <c r="C1593" s="17">
        <v>0</v>
      </c>
      <c r="D1593" s="17">
        <v>0</v>
      </c>
      <c r="E1593" s="17">
        <v>0</v>
      </c>
      <c r="F1593" s="17">
        <v>0</v>
      </c>
      <c r="G1593" s="17">
        <v>10</v>
      </c>
      <c r="H1593" s="17">
        <v>8</v>
      </c>
    </row>
    <row r="1594" spans="1:8" s="9" customFormat="1" ht="12">
      <c r="A1594" s="12" t="s">
        <v>69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3</v>
      </c>
      <c r="H1594" s="17">
        <v>21</v>
      </c>
    </row>
    <row r="1595" spans="1:8" s="9" customFormat="1" ht="12">
      <c r="A1595" s="12" t="s">
        <v>65</v>
      </c>
      <c r="B1595" s="17">
        <v>0</v>
      </c>
      <c r="C1595" s="17">
        <v>0</v>
      </c>
      <c r="D1595" s="17">
        <v>0</v>
      </c>
      <c r="E1595" s="17">
        <v>0</v>
      </c>
      <c r="F1595" s="17">
        <v>0</v>
      </c>
      <c r="G1595" s="17">
        <v>3</v>
      </c>
      <c r="H1595" s="17">
        <v>9</v>
      </c>
    </row>
    <row r="1596" spans="1:8" s="9" customFormat="1" ht="18" customHeight="1">
      <c r="A1596" s="12" t="s">
        <v>70</v>
      </c>
      <c r="B1596" s="17">
        <v>0</v>
      </c>
      <c r="C1596" s="17">
        <v>0</v>
      </c>
      <c r="D1596" s="17">
        <v>0</v>
      </c>
      <c r="E1596" s="17">
        <v>0</v>
      </c>
      <c r="F1596" s="17">
        <v>0</v>
      </c>
      <c r="G1596" s="17">
        <v>2</v>
      </c>
      <c r="H1596" s="17">
        <v>0</v>
      </c>
    </row>
    <row r="1597" spans="1:8" s="9" customFormat="1" ht="12">
      <c r="A1597" s="12" t="s">
        <v>76</v>
      </c>
      <c r="B1597" s="17">
        <v>0</v>
      </c>
      <c r="C1597" s="17">
        <v>0</v>
      </c>
      <c r="D1597" s="17">
        <v>0</v>
      </c>
      <c r="E1597" s="17">
        <v>0</v>
      </c>
      <c r="F1597" s="17">
        <v>0</v>
      </c>
      <c r="G1597" s="17">
        <v>3</v>
      </c>
      <c r="H1597" s="17">
        <v>2</v>
      </c>
    </row>
    <row r="1598" spans="1:8" s="9" customFormat="1" ht="12">
      <c r="A1598" s="12" t="s">
        <v>62</v>
      </c>
      <c r="B1598" s="17">
        <v>0</v>
      </c>
      <c r="C1598" s="17">
        <v>0</v>
      </c>
      <c r="D1598" s="17">
        <v>0</v>
      </c>
      <c r="E1598" s="17">
        <v>0</v>
      </c>
      <c r="F1598" s="17">
        <v>0</v>
      </c>
      <c r="G1598" s="17">
        <v>3</v>
      </c>
      <c r="H1598" s="17">
        <v>2</v>
      </c>
    </row>
    <row r="1599" spans="1:8" s="9" customFormat="1" ht="12">
      <c r="A1599" s="12" t="s">
        <v>72</v>
      </c>
      <c r="B1599" s="17">
        <v>0</v>
      </c>
      <c r="C1599" s="17">
        <v>0</v>
      </c>
      <c r="D1599" s="17">
        <v>0</v>
      </c>
      <c r="E1599" s="17">
        <v>0</v>
      </c>
      <c r="F1599" s="17">
        <v>0</v>
      </c>
      <c r="G1599" s="17">
        <v>3</v>
      </c>
      <c r="H1599" s="17">
        <v>3</v>
      </c>
    </row>
    <row r="1600" spans="1:8" s="9" customFormat="1" ht="12">
      <c r="A1600" s="12" t="s">
        <v>74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1</v>
      </c>
      <c r="H1600" s="17">
        <v>4</v>
      </c>
    </row>
    <row r="1601" spans="1:8" s="9" customFormat="1" ht="18" customHeight="1">
      <c r="A1601" s="12" t="s">
        <v>60</v>
      </c>
      <c r="B1601" s="17">
        <v>1</v>
      </c>
      <c r="C1601" s="17">
        <v>0</v>
      </c>
      <c r="D1601" s="17">
        <v>0</v>
      </c>
      <c r="E1601" s="17">
        <v>1</v>
      </c>
      <c r="F1601" s="17">
        <v>0</v>
      </c>
      <c r="G1601" s="17">
        <v>1</v>
      </c>
      <c r="H1601" s="17">
        <v>0</v>
      </c>
    </row>
    <row r="1602" spans="1:8" s="9" customFormat="1" ht="12">
      <c r="A1602" s="12" t="s">
        <v>67</v>
      </c>
      <c r="B1602" s="17">
        <v>6</v>
      </c>
      <c r="C1602" s="17">
        <v>0</v>
      </c>
      <c r="D1602" s="17">
        <v>0</v>
      </c>
      <c r="E1602" s="17">
        <v>6</v>
      </c>
      <c r="F1602" s="17">
        <v>0</v>
      </c>
      <c r="G1602" s="17">
        <v>0</v>
      </c>
      <c r="H1602" s="17">
        <v>0</v>
      </c>
    </row>
    <row r="1603" spans="1:8" s="9" customFormat="1" ht="12">
      <c r="A1603" s="12" t="s">
        <v>71</v>
      </c>
      <c r="B1603" s="17">
        <v>31</v>
      </c>
      <c r="C1603" s="17">
        <v>0</v>
      </c>
      <c r="D1603" s="17">
        <v>0</v>
      </c>
      <c r="E1603" s="17">
        <v>31</v>
      </c>
      <c r="F1603" s="17">
        <v>0</v>
      </c>
      <c r="G1603" s="17">
        <v>0</v>
      </c>
      <c r="H1603" s="17">
        <v>0</v>
      </c>
    </row>
    <row r="1604" spans="1:8" s="9" customFormat="1" ht="12">
      <c r="A1604" s="12" t="s">
        <v>63</v>
      </c>
      <c r="B1604" s="17">
        <v>27</v>
      </c>
      <c r="C1604" s="17">
        <v>0</v>
      </c>
      <c r="D1604" s="17">
        <v>0</v>
      </c>
      <c r="E1604" s="17">
        <v>27</v>
      </c>
      <c r="F1604" s="17">
        <v>0</v>
      </c>
      <c r="G1604" s="17">
        <v>0</v>
      </c>
      <c r="H1604" s="17">
        <v>0</v>
      </c>
    </row>
    <row r="1605" spans="1:8" s="9" customFormat="1" ht="12">
      <c r="A1605" s="12" t="s">
        <v>92</v>
      </c>
      <c r="B1605" s="17">
        <v>29</v>
      </c>
      <c r="C1605" s="17">
        <v>0</v>
      </c>
      <c r="D1605" s="17">
        <v>0</v>
      </c>
      <c r="E1605" s="17">
        <v>29</v>
      </c>
      <c r="F1605" s="17">
        <v>0</v>
      </c>
      <c r="G1605" s="17">
        <v>0</v>
      </c>
      <c r="H1605" s="17">
        <v>0</v>
      </c>
    </row>
    <row r="1606" spans="1:8" s="9" customFormat="1" ht="18" customHeight="1">
      <c r="A1606" s="12" t="s">
        <v>64</v>
      </c>
      <c r="B1606" s="17">
        <v>24</v>
      </c>
      <c r="C1606" s="17">
        <v>0</v>
      </c>
      <c r="D1606" s="17">
        <v>0</v>
      </c>
      <c r="E1606" s="17">
        <v>24</v>
      </c>
      <c r="F1606" s="17">
        <v>0</v>
      </c>
      <c r="G1606" s="17">
        <v>0</v>
      </c>
      <c r="H1606" s="17">
        <v>0</v>
      </c>
    </row>
    <row r="1607" spans="1:8" s="9" customFormat="1" ht="12">
      <c r="A1607" s="12" t="s">
        <v>73</v>
      </c>
      <c r="B1607" s="17">
        <v>19</v>
      </c>
      <c r="C1607" s="17">
        <v>0</v>
      </c>
      <c r="D1607" s="17">
        <v>0</v>
      </c>
      <c r="E1607" s="17">
        <v>19</v>
      </c>
      <c r="F1607" s="17">
        <v>0</v>
      </c>
      <c r="G1607" s="17">
        <v>1</v>
      </c>
      <c r="H1607" s="17">
        <v>0</v>
      </c>
    </row>
    <row r="1608" spans="1:8" s="9" customFormat="1" ht="12">
      <c r="A1608" s="12" t="s">
        <v>66</v>
      </c>
      <c r="B1608" s="17">
        <v>2</v>
      </c>
      <c r="C1608" s="17">
        <v>0</v>
      </c>
      <c r="D1608" s="17">
        <v>0</v>
      </c>
      <c r="E1608" s="17">
        <v>2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0</v>
      </c>
      <c r="C1609" s="17">
        <v>0</v>
      </c>
      <c r="D1609" s="17">
        <v>0</v>
      </c>
      <c r="E1609" s="17">
        <v>0</v>
      </c>
      <c r="F1609" s="17">
        <v>0</v>
      </c>
      <c r="G1609" s="17">
        <v>0</v>
      </c>
      <c r="H1609" s="17">
        <v>0</v>
      </c>
    </row>
    <row r="1610" spans="1:8" s="9" customFormat="1" ht="12">
      <c r="A1610" s="13" t="s">
        <v>28</v>
      </c>
      <c r="B1610" s="17">
        <v>0</v>
      </c>
      <c r="C1610" s="17">
        <v>0</v>
      </c>
      <c r="D1610" s="17">
        <v>0</v>
      </c>
      <c r="E1610" s="17">
        <v>0</v>
      </c>
      <c r="F1610" s="17">
        <v>0</v>
      </c>
      <c r="G1610" s="17">
        <v>0</v>
      </c>
      <c r="H1610" s="17">
        <v>8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1</v>
      </c>
      <c r="C1612" s="17">
        <v>0</v>
      </c>
      <c r="D1612" s="17">
        <v>0</v>
      </c>
      <c r="E1612" s="17">
        <v>1</v>
      </c>
      <c r="F1612" s="17">
        <v>0</v>
      </c>
      <c r="G1612" s="17">
        <v>35</v>
      </c>
      <c r="H1612" s="17">
        <v>49</v>
      </c>
    </row>
    <row r="1613" spans="1:8" s="9" customFormat="1" ht="12">
      <c r="A1613" s="10" t="s">
        <v>31</v>
      </c>
      <c r="B1613" s="17">
        <v>138</v>
      </c>
      <c r="C1613" s="17">
        <v>0</v>
      </c>
      <c r="D1613" s="17">
        <v>0</v>
      </c>
      <c r="E1613" s="17">
        <v>138</v>
      </c>
      <c r="F1613" s="17">
        <v>0</v>
      </c>
      <c r="G1613" s="17">
        <v>1</v>
      </c>
      <c r="H1613" s="17">
        <v>0</v>
      </c>
    </row>
    <row r="1614" spans="1:8" s="9" customFormat="1" ht="12">
      <c r="A1614" s="10" t="s">
        <v>32</v>
      </c>
      <c r="B1614" s="17">
        <v>101</v>
      </c>
      <c r="C1614" s="17">
        <v>0</v>
      </c>
      <c r="D1614" s="17">
        <v>0</v>
      </c>
      <c r="E1614" s="17">
        <v>101</v>
      </c>
      <c r="F1614" s="17">
        <v>0</v>
      </c>
      <c r="G1614" s="17">
        <v>1</v>
      </c>
      <c r="H1614" s="17">
        <v>0</v>
      </c>
    </row>
    <row r="1615" spans="1:8" s="9" customFormat="1" ht="12">
      <c r="A1615" s="10" t="s">
        <v>33</v>
      </c>
      <c r="B1615" s="17">
        <v>45</v>
      </c>
      <c r="C1615" s="17">
        <v>0</v>
      </c>
      <c r="D1615" s="17">
        <v>0</v>
      </c>
      <c r="E1615" s="17">
        <v>45</v>
      </c>
      <c r="F1615" s="17">
        <v>0</v>
      </c>
      <c r="G1615" s="17">
        <v>1</v>
      </c>
      <c r="H1615" s="17">
        <v>0</v>
      </c>
    </row>
    <row r="1616" spans="1:8" s="9" customFormat="1" ht="18" customHeight="1">
      <c r="A1616" s="10" t="s">
        <v>34</v>
      </c>
      <c r="B1616" s="17">
        <v>60</v>
      </c>
      <c r="C1616" s="17">
        <v>0</v>
      </c>
      <c r="D1616" s="17">
        <v>0</v>
      </c>
      <c r="E1616" s="17">
        <v>60</v>
      </c>
      <c r="F1616" s="17">
        <v>0</v>
      </c>
      <c r="G1616" s="17">
        <v>10</v>
      </c>
      <c r="H1616" s="17">
        <v>49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0</v>
      </c>
      <c r="C1618" s="17">
        <v>0</v>
      </c>
      <c r="D1618" s="17">
        <v>0</v>
      </c>
      <c r="E1618" s="17">
        <v>0</v>
      </c>
      <c r="F1618" s="17">
        <v>0</v>
      </c>
      <c r="G1618" s="17">
        <v>0</v>
      </c>
      <c r="H1618" s="17">
        <v>0</v>
      </c>
    </row>
    <row r="1619" spans="1:8" s="9" customFormat="1" ht="12">
      <c r="A1619" s="12" t="s">
        <v>68</v>
      </c>
      <c r="B1619" s="17">
        <v>0</v>
      </c>
      <c r="C1619" s="17">
        <v>0</v>
      </c>
      <c r="D1619" s="17">
        <v>0</v>
      </c>
      <c r="E1619" s="17">
        <v>0</v>
      </c>
      <c r="F1619" s="17">
        <v>0</v>
      </c>
      <c r="G1619" s="17">
        <v>1</v>
      </c>
      <c r="H1619" s="17">
        <v>6</v>
      </c>
    </row>
    <row r="1620" spans="1:8" s="9" customFormat="1" ht="12">
      <c r="A1620" s="12" t="s">
        <v>69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2</v>
      </c>
      <c r="H1620" s="17">
        <v>20</v>
      </c>
    </row>
    <row r="1621" spans="1:8" s="9" customFormat="1" ht="12">
      <c r="A1621" s="12" t="s">
        <v>65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2</v>
      </c>
      <c r="H1621" s="17">
        <v>9</v>
      </c>
    </row>
    <row r="1622" spans="1:8" s="9" customFormat="1" ht="18" customHeight="1">
      <c r="A1622" s="12" t="s">
        <v>70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0</v>
      </c>
      <c r="H1622" s="17">
        <v>0</v>
      </c>
    </row>
    <row r="1623" spans="1:8" s="9" customFormat="1" ht="12">
      <c r="A1623" s="12" t="s">
        <v>76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0</v>
      </c>
      <c r="H1623" s="17">
        <v>2</v>
      </c>
    </row>
    <row r="1624" spans="1:8" s="9" customFormat="1" ht="12">
      <c r="A1624" s="12" t="s">
        <v>62</v>
      </c>
      <c r="B1624" s="17">
        <v>0</v>
      </c>
      <c r="C1624" s="17">
        <v>0</v>
      </c>
      <c r="D1624" s="17">
        <v>0</v>
      </c>
      <c r="E1624" s="17">
        <v>0</v>
      </c>
      <c r="F1624" s="17">
        <v>0</v>
      </c>
      <c r="G1624" s="17">
        <v>2</v>
      </c>
      <c r="H1624" s="17">
        <v>2</v>
      </c>
    </row>
    <row r="1625" spans="1:8" s="9" customFormat="1" ht="12">
      <c r="A1625" s="12" t="s">
        <v>72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1</v>
      </c>
      <c r="H1625" s="17">
        <v>3</v>
      </c>
    </row>
    <row r="1626" spans="1:8" s="9" customFormat="1" ht="12">
      <c r="A1626" s="12" t="s">
        <v>74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1</v>
      </c>
      <c r="H1626" s="17">
        <v>2</v>
      </c>
    </row>
    <row r="1627" spans="1:8" s="9" customFormat="1" ht="18" customHeight="1">
      <c r="A1627" s="12" t="s">
        <v>60</v>
      </c>
      <c r="B1627" s="17">
        <v>1</v>
      </c>
      <c r="C1627" s="17">
        <v>0</v>
      </c>
      <c r="D1627" s="17">
        <v>0</v>
      </c>
      <c r="E1627" s="17">
        <v>1</v>
      </c>
      <c r="F1627" s="17">
        <v>0</v>
      </c>
      <c r="G1627" s="17">
        <v>1</v>
      </c>
      <c r="H1627" s="17">
        <v>0</v>
      </c>
    </row>
    <row r="1628" spans="1:8" s="9" customFormat="1" ht="12">
      <c r="A1628" s="12" t="s">
        <v>67</v>
      </c>
      <c r="B1628" s="17">
        <v>4</v>
      </c>
      <c r="C1628" s="17">
        <v>0</v>
      </c>
      <c r="D1628" s="17">
        <v>0</v>
      </c>
      <c r="E1628" s="17">
        <v>4</v>
      </c>
      <c r="F1628" s="17">
        <v>0</v>
      </c>
      <c r="G1628" s="17">
        <v>0</v>
      </c>
      <c r="H1628" s="17">
        <v>0</v>
      </c>
    </row>
    <row r="1629" spans="1:8" s="9" customFormat="1" ht="12">
      <c r="A1629" s="12" t="s">
        <v>71</v>
      </c>
      <c r="B1629" s="17">
        <v>22</v>
      </c>
      <c r="C1629" s="17">
        <v>0</v>
      </c>
      <c r="D1629" s="17">
        <v>0</v>
      </c>
      <c r="E1629" s="17">
        <v>22</v>
      </c>
      <c r="F1629" s="17">
        <v>0</v>
      </c>
      <c r="G1629" s="17">
        <v>0</v>
      </c>
      <c r="H1629" s="17">
        <v>0</v>
      </c>
    </row>
    <row r="1630" spans="1:8" s="9" customFormat="1" ht="12">
      <c r="A1630" s="12" t="s">
        <v>63</v>
      </c>
      <c r="B1630" s="17">
        <v>15</v>
      </c>
      <c r="C1630" s="17">
        <v>0</v>
      </c>
      <c r="D1630" s="17">
        <v>0</v>
      </c>
      <c r="E1630" s="17">
        <v>15</v>
      </c>
      <c r="F1630" s="17">
        <v>0</v>
      </c>
      <c r="G1630" s="17">
        <v>0</v>
      </c>
      <c r="H1630" s="17">
        <v>0</v>
      </c>
    </row>
    <row r="1631" spans="1:8" s="9" customFormat="1" ht="12">
      <c r="A1631" s="12" t="s">
        <v>92</v>
      </c>
      <c r="B1631" s="17">
        <v>10</v>
      </c>
      <c r="C1631" s="17">
        <v>0</v>
      </c>
      <c r="D1631" s="17">
        <v>0</v>
      </c>
      <c r="E1631" s="17">
        <v>10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64</v>
      </c>
      <c r="B1632" s="17">
        <v>4</v>
      </c>
      <c r="C1632" s="17">
        <v>0</v>
      </c>
      <c r="D1632" s="17">
        <v>0</v>
      </c>
      <c r="E1632" s="17">
        <v>4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73</v>
      </c>
      <c r="B1633" s="17">
        <v>3</v>
      </c>
      <c r="C1633" s="17">
        <v>0</v>
      </c>
      <c r="D1633" s="17">
        <v>0</v>
      </c>
      <c r="E1633" s="17">
        <v>3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66</v>
      </c>
      <c r="B1634" s="17">
        <v>1</v>
      </c>
      <c r="C1634" s="17">
        <v>0</v>
      </c>
      <c r="D1634" s="17">
        <v>0</v>
      </c>
      <c r="E1634" s="17">
        <v>1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0</v>
      </c>
      <c r="C1636" s="17">
        <v>0</v>
      </c>
      <c r="D1636" s="17">
        <v>0</v>
      </c>
      <c r="E1636" s="17">
        <v>0</v>
      </c>
      <c r="F1636" s="17">
        <v>0</v>
      </c>
      <c r="G1636" s="17">
        <v>0</v>
      </c>
      <c r="H1636" s="17">
        <v>5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1</v>
      </c>
      <c r="C1638" s="17">
        <v>0</v>
      </c>
      <c r="D1638" s="17">
        <v>0</v>
      </c>
      <c r="E1638" s="17">
        <v>1</v>
      </c>
      <c r="F1638" s="17">
        <v>0</v>
      </c>
      <c r="G1638" s="17">
        <v>10</v>
      </c>
      <c r="H1638" s="17">
        <v>44</v>
      </c>
    </row>
    <row r="1639" spans="1:8" s="9" customFormat="1" ht="12">
      <c r="A1639" s="10" t="s">
        <v>31</v>
      </c>
      <c r="B1639" s="17">
        <v>59</v>
      </c>
      <c r="C1639" s="17">
        <v>0</v>
      </c>
      <c r="D1639" s="17">
        <v>0</v>
      </c>
      <c r="E1639" s="17">
        <v>59</v>
      </c>
      <c r="F1639" s="17">
        <v>0</v>
      </c>
      <c r="G1639" s="17">
        <v>0</v>
      </c>
      <c r="H1639" s="17">
        <v>0</v>
      </c>
    </row>
    <row r="1640" spans="1:8" s="9" customFormat="1" ht="12">
      <c r="A1640" s="10" t="s">
        <v>32</v>
      </c>
      <c r="B1640" s="17">
        <v>33</v>
      </c>
      <c r="C1640" s="17">
        <v>0</v>
      </c>
      <c r="D1640" s="17">
        <v>0</v>
      </c>
      <c r="E1640" s="17">
        <v>33</v>
      </c>
      <c r="F1640" s="17">
        <v>0</v>
      </c>
      <c r="G1640" s="17">
        <v>0</v>
      </c>
      <c r="H1640" s="17">
        <v>0</v>
      </c>
    </row>
    <row r="1641" spans="1:8" s="9" customFormat="1" ht="12">
      <c r="A1641" s="10" t="s">
        <v>33</v>
      </c>
      <c r="B1641" s="17">
        <v>8</v>
      </c>
      <c r="C1641" s="17">
        <v>0</v>
      </c>
      <c r="D1641" s="17">
        <v>0</v>
      </c>
      <c r="E1641" s="17">
        <v>8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79</v>
      </c>
      <c r="C1642" s="17">
        <v>0</v>
      </c>
      <c r="D1642" s="17">
        <v>0</v>
      </c>
      <c r="E1642" s="17">
        <v>79</v>
      </c>
      <c r="F1642" s="17">
        <v>0</v>
      </c>
      <c r="G1642" s="17">
        <v>26</v>
      </c>
      <c r="H1642" s="17">
        <v>8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6</v>
      </c>
      <c r="H1644" s="17">
        <v>0</v>
      </c>
    </row>
    <row r="1645" spans="1:8" s="9" customFormat="1" ht="12">
      <c r="A1645" s="12" t="s">
        <v>68</v>
      </c>
      <c r="B1645" s="17">
        <v>0</v>
      </c>
      <c r="C1645" s="17">
        <v>0</v>
      </c>
      <c r="D1645" s="17">
        <v>0</v>
      </c>
      <c r="E1645" s="17">
        <v>0</v>
      </c>
      <c r="F1645" s="17">
        <v>0</v>
      </c>
      <c r="G1645" s="17">
        <v>9</v>
      </c>
      <c r="H1645" s="17">
        <v>2</v>
      </c>
    </row>
    <row r="1646" spans="1:8" s="9" customFormat="1" ht="12">
      <c r="A1646" s="12" t="s">
        <v>69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1</v>
      </c>
      <c r="H1646" s="17">
        <v>1</v>
      </c>
    </row>
    <row r="1647" spans="1:8" s="9" customFormat="1" ht="12">
      <c r="A1647" s="12" t="s">
        <v>65</v>
      </c>
      <c r="B1647" s="17">
        <v>0</v>
      </c>
      <c r="C1647" s="17">
        <v>0</v>
      </c>
      <c r="D1647" s="17">
        <v>0</v>
      </c>
      <c r="E1647" s="17">
        <v>0</v>
      </c>
      <c r="F1647" s="17">
        <v>0</v>
      </c>
      <c r="G1647" s="17">
        <v>1</v>
      </c>
      <c r="H1647" s="17">
        <v>0</v>
      </c>
    </row>
    <row r="1648" spans="1:8" s="9" customFormat="1" ht="18" customHeight="1">
      <c r="A1648" s="12" t="s">
        <v>70</v>
      </c>
      <c r="B1648" s="17">
        <v>0</v>
      </c>
      <c r="C1648" s="17">
        <v>0</v>
      </c>
      <c r="D1648" s="17">
        <v>0</v>
      </c>
      <c r="E1648" s="17">
        <v>0</v>
      </c>
      <c r="F1648" s="17">
        <v>0</v>
      </c>
      <c r="G1648" s="17">
        <v>2</v>
      </c>
      <c r="H1648" s="17">
        <v>0</v>
      </c>
    </row>
    <row r="1649" spans="1:8" s="9" customFormat="1" ht="12">
      <c r="A1649" s="12" t="s">
        <v>76</v>
      </c>
      <c r="B1649" s="17">
        <v>0</v>
      </c>
      <c r="C1649" s="17">
        <v>0</v>
      </c>
      <c r="D1649" s="17">
        <v>0</v>
      </c>
      <c r="E1649" s="17">
        <v>0</v>
      </c>
      <c r="F1649" s="17">
        <v>0</v>
      </c>
      <c r="G1649" s="17">
        <v>3</v>
      </c>
      <c r="H1649" s="17">
        <v>0</v>
      </c>
    </row>
    <row r="1650" spans="1:8" s="9" customFormat="1" ht="12">
      <c r="A1650" s="12" t="s">
        <v>62</v>
      </c>
      <c r="B1650" s="17">
        <v>0</v>
      </c>
      <c r="C1650" s="17">
        <v>0</v>
      </c>
      <c r="D1650" s="17">
        <v>0</v>
      </c>
      <c r="E1650" s="17">
        <v>0</v>
      </c>
      <c r="F1650" s="17">
        <v>0</v>
      </c>
      <c r="G1650" s="17">
        <v>1</v>
      </c>
      <c r="H1650" s="17">
        <v>0</v>
      </c>
    </row>
    <row r="1651" spans="1:8" s="9" customFormat="1" ht="12">
      <c r="A1651" s="12" t="s">
        <v>72</v>
      </c>
      <c r="B1651" s="17">
        <v>0</v>
      </c>
      <c r="C1651" s="17">
        <v>0</v>
      </c>
      <c r="D1651" s="17">
        <v>0</v>
      </c>
      <c r="E1651" s="17">
        <v>0</v>
      </c>
      <c r="F1651" s="17">
        <v>0</v>
      </c>
      <c r="G1651" s="17">
        <v>2</v>
      </c>
      <c r="H1651" s="17">
        <v>0</v>
      </c>
    </row>
    <row r="1652" spans="1:8" s="9" customFormat="1" ht="12">
      <c r="A1652" s="12" t="s">
        <v>74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0</v>
      </c>
      <c r="H1652" s="17">
        <v>2</v>
      </c>
    </row>
    <row r="1653" spans="1:8" s="9" customFormat="1" ht="18" customHeight="1">
      <c r="A1653" s="12" t="s">
        <v>60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0</v>
      </c>
    </row>
    <row r="1654" spans="1:8" s="9" customFormat="1" ht="12">
      <c r="A1654" s="12" t="s">
        <v>67</v>
      </c>
      <c r="B1654" s="17">
        <v>2</v>
      </c>
      <c r="C1654" s="17">
        <v>0</v>
      </c>
      <c r="D1654" s="17">
        <v>0</v>
      </c>
      <c r="E1654" s="17">
        <v>2</v>
      </c>
      <c r="F1654" s="17">
        <v>0</v>
      </c>
      <c r="G1654" s="17">
        <v>0</v>
      </c>
      <c r="H1654" s="17">
        <v>0</v>
      </c>
    </row>
    <row r="1655" spans="1:8" s="9" customFormat="1" ht="12">
      <c r="A1655" s="12" t="s">
        <v>71</v>
      </c>
      <c r="B1655" s="17">
        <v>9</v>
      </c>
      <c r="C1655" s="17">
        <v>0</v>
      </c>
      <c r="D1655" s="17">
        <v>0</v>
      </c>
      <c r="E1655" s="17">
        <v>9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63</v>
      </c>
      <c r="B1656" s="17">
        <v>12</v>
      </c>
      <c r="C1656" s="17">
        <v>0</v>
      </c>
      <c r="D1656" s="17">
        <v>0</v>
      </c>
      <c r="E1656" s="17">
        <v>12</v>
      </c>
      <c r="F1656" s="17">
        <v>0</v>
      </c>
      <c r="G1656" s="17">
        <v>0</v>
      </c>
      <c r="H1656" s="17">
        <v>0</v>
      </c>
    </row>
    <row r="1657" spans="1:8" s="9" customFormat="1" ht="12">
      <c r="A1657" s="12" t="s">
        <v>92</v>
      </c>
      <c r="B1657" s="17">
        <v>19</v>
      </c>
      <c r="C1657" s="17">
        <v>0</v>
      </c>
      <c r="D1657" s="17">
        <v>0</v>
      </c>
      <c r="E1657" s="17">
        <v>19</v>
      </c>
      <c r="F1657" s="17">
        <v>0</v>
      </c>
      <c r="G1657" s="17">
        <v>0</v>
      </c>
      <c r="H1657" s="17">
        <v>0</v>
      </c>
    </row>
    <row r="1658" spans="1:8" s="9" customFormat="1" ht="18" customHeight="1">
      <c r="A1658" s="12" t="s">
        <v>64</v>
      </c>
      <c r="B1658" s="17">
        <v>20</v>
      </c>
      <c r="C1658" s="17">
        <v>0</v>
      </c>
      <c r="D1658" s="17">
        <v>0</v>
      </c>
      <c r="E1658" s="17">
        <v>20</v>
      </c>
      <c r="F1658" s="17">
        <v>0</v>
      </c>
      <c r="G1658" s="17">
        <v>0</v>
      </c>
      <c r="H1658" s="17">
        <v>0</v>
      </c>
    </row>
    <row r="1659" spans="1:8" s="9" customFormat="1" ht="12">
      <c r="A1659" s="12" t="s">
        <v>73</v>
      </c>
      <c r="B1659" s="17">
        <v>16</v>
      </c>
      <c r="C1659" s="17">
        <v>0</v>
      </c>
      <c r="D1659" s="17">
        <v>0</v>
      </c>
      <c r="E1659" s="17">
        <v>16</v>
      </c>
      <c r="F1659" s="17">
        <v>0</v>
      </c>
      <c r="G1659" s="17">
        <v>1</v>
      </c>
      <c r="H1659" s="17">
        <v>0</v>
      </c>
    </row>
    <row r="1660" spans="1:8" s="9" customFormat="1" ht="12">
      <c r="A1660" s="12" t="s">
        <v>66</v>
      </c>
      <c r="B1660" s="17">
        <v>1</v>
      </c>
      <c r="C1660" s="17">
        <v>0</v>
      </c>
      <c r="D1660" s="17">
        <v>0</v>
      </c>
      <c r="E1660" s="17">
        <v>1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0</v>
      </c>
      <c r="C1661" s="17">
        <v>0</v>
      </c>
      <c r="D1661" s="17">
        <v>0</v>
      </c>
      <c r="E1661" s="17">
        <v>0</v>
      </c>
      <c r="F1661" s="17">
        <v>0</v>
      </c>
      <c r="G1661" s="17">
        <v>0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3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0</v>
      </c>
      <c r="C1664" s="17">
        <v>0</v>
      </c>
      <c r="D1664" s="17">
        <v>0</v>
      </c>
      <c r="E1664" s="17">
        <v>0</v>
      </c>
      <c r="F1664" s="17">
        <v>0</v>
      </c>
      <c r="G1664" s="17">
        <v>25</v>
      </c>
      <c r="H1664" s="17">
        <v>5</v>
      </c>
    </row>
    <row r="1665" spans="1:8" s="9" customFormat="1" ht="12">
      <c r="A1665" s="10" t="s">
        <v>31</v>
      </c>
      <c r="B1665" s="17">
        <v>79</v>
      </c>
      <c r="C1665" s="17">
        <v>0</v>
      </c>
      <c r="D1665" s="17">
        <v>0</v>
      </c>
      <c r="E1665" s="17">
        <v>79</v>
      </c>
      <c r="F1665" s="17">
        <v>0</v>
      </c>
      <c r="G1665" s="17">
        <v>1</v>
      </c>
      <c r="H1665" s="17">
        <v>0</v>
      </c>
    </row>
    <row r="1666" spans="1:8" s="9" customFormat="1" ht="12">
      <c r="A1666" s="10" t="s">
        <v>32</v>
      </c>
      <c r="B1666" s="17">
        <v>68</v>
      </c>
      <c r="C1666" s="17">
        <v>0</v>
      </c>
      <c r="D1666" s="17">
        <v>0</v>
      </c>
      <c r="E1666" s="17">
        <v>68</v>
      </c>
      <c r="F1666" s="17">
        <v>0</v>
      </c>
      <c r="G1666" s="17">
        <v>1</v>
      </c>
      <c r="H1666" s="17">
        <v>0</v>
      </c>
    </row>
    <row r="1667" spans="1:8" s="9" customFormat="1" ht="12">
      <c r="A1667" s="10" t="s">
        <v>33</v>
      </c>
      <c r="B1667" s="17">
        <v>37</v>
      </c>
      <c r="C1667" s="17">
        <v>0</v>
      </c>
      <c r="D1667" s="17">
        <v>0</v>
      </c>
      <c r="E1667" s="17">
        <v>37</v>
      </c>
      <c r="F1667" s="17">
        <v>0</v>
      </c>
      <c r="G1667" s="17">
        <v>1</v>
      </c>
      <c r="H1667" s="17">
        <v>0</v>
      </c>
    </row>
    <row r="1668" spans="1:8" s="9" customFormat="1" ht="18" customHeight="1">
      <c r="A1668" s="8" t="s">
        <v>207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67</v>
      </c>
      <c r="C1669" s="17">
        <v>0</v>
      </c>
      <c r="D1669" s="17">
        <v>0</v>
      </c>
      <c r="E1669" s="17">
        <v>67</v>
      </c>
      <c r="F1669" s="17">
        <v>0</v>
      </c>
      <c r="G1669" s="17">
        <v>9</v>
      </c>
      <c r="H1669" s="17">
        <v>27</v>
      </c>
    </row>
    <row r="1670" spans="1:8" s="9" customFormat="1" ht="18" customHeight="1">
      <c r="A1670" s="11" t="s">
        <v>15</v>
      </c>
      <c r="B1670" s="17">
        <v>0</v>
      </c>
      <c r="C1670" s="17">
        <v>0</v>
      </c>
      <c r="D1670" s="17">
        <v>0</v>
      </c>
      <c r="E1670" s="17">
        <v>0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0</v>
      </c>
      <c r="H1671" s="17">
        <v>8</v>
      </c>
    </row>
    <row r="1672" spans="1:8" s="9" customFormat="1" ht="12">
      <c r="A1672" s="12" t="s">
        <v>46</v>
      </c>
      <c r="B1672" s="17">
        <v>0</v>
      </c>
      <c r="C1672" s="17">
        <v>0</v>
      </c>
      <c r="D1672" s="17">
        <v>0</v>
      </c>
      <c r="E1672" s="17">
        <v>0</v>
      </c>
      <c r="F1672" s="17">
        <v>0</v>
      </c>
      <c r="G1672" s="17">
        <v>2</v>
      </c>
      <c r="H1672" s="17">
        <v>12</v>
      </c>
    </row>
    <row r="1673" spans="1:8" s="9" customFormat="1" ht="12">
      <c r="A1673" s="12" t="s">
        <v>47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2</v>
      </c>
      <c r="H1673" s="17">
        <v>3</v>
      </c>
    </row>
    <row r="1674" spans="1:8" s="9" customFormat="1" ht="12">
      <c r="A1674" s="12" t="s">
        <v>18</v>
      </c>
      <c r="B1674" s="17">
        <v>0</v>
      </c>
      <c r="C1674" s="17">
        <v>0</v>
      </c>
      <c r="D1674" s="17">
        <v>0</v>
      </c>
      <c r="E1674" s="17">
        <v>0</v>
      </c>
      <c r="F1674" s="17">
        <v>0</v>
      </c>
      <c r="G1674" s="17">
        <v>0</v>
      </c>
      <c r="H1674" s="17">
        <v>0</v>
      </c>
    </row>
    <row r="1675" spans="1:8" s="9" customFormat="1" ht="18" customHeight="1">
      <c r="A1675" s="12" t="s">
        <v>48</v>
      </c>
      <c r="B1675" s="17">
        <v>0</v>
      </c>
      <c r="C1675" s="17">
        <v>0</v>
      </c>
      <c r="D1675" s="17">
        <v>0</v>
      </c>
      <c r="E1675" s="17">
        <v>0</v>
      </c>
      <c r="F1675" s="17">
        <v>0</v>
      </c>
      <c r="G1675" s="17">
        <v>2</v>
      </c>
      <c r="H1675" s="17">
        <v>1</v>
      </c>
    </row>
    <row r="1676" spans="1:8" s="9" customFormat="1" ht="12">
      <c r="A1676" s="12" t="s">
        <v>36</v>
      </c>
      <c r="B1676" s="17">
        <v>0</v>
      </c>
      <c r="C1676" s="17">
        <v>0</v>
      </c>
      <c r="D1676" s="17">
        <v>0</v>
      </c>
      <c r="E1676" s="17">
        <v>0</v>
      </c>
      <c r="F1676" s="17">
        <v>0</v>
      </c>
      <c r="G1676" s="17">
        <v>0</v>
      </c>
      <c r="H1676" s="17">
        <v>0</v>
      </c>
    </row>
    <row r="1677" spans="1:8" s="9" customFormat="1" ht="12">
      <c r="A1677" s="12" t="s">
        <v>21</v>
      </c>
      <c r="B1677" s="17">
        <v>0</v>
      </c>
      <c r="C1677" s="17">
        <v>0</v>
      </c>
      <c r="D1677" s="17">
        <v>0</v>
      </c>
      <c r="E1677" s="17">
        <v>0</v>
      </c>
      <c r="F1677" s="17">
        <v>0</v>
      </c>
      <c r="G1677" s="17">
        <v>0</v>
      </c>
      <c r="H1677" s="17">
        <v>1</v>
      </c>
    </row>
    <row r="1678" spans="1:8" s="9" customFormat="1" ht="12">
      <c r="A1678" s="12" t="s">
        <v>49</v>
      </c>
      <c r="B1678" s="17">
        <v>0</v>
      </c>
      <c r="C1678" s="17">
        <v>0</v>
      </c>
      <c r="D1678" s="17">
        <v>0</v>
      </c>
      <c r="E1678" s="17">
        <v>0</v>
      </c>
      <c r="F1678" s="17">
        <v>0</v>
      </c>
      <c r="G1678" s="17">
        <v>1</v>
      </c>
      <c r="H1678" s="17">
        <v>1</v>
      </c>
    </row>
    <row r="1679" spans="1:8" s="9" customFormat="1" ht="12">
      <c r="A1679" s="12" t="s">
        <v>22</v>
      </c>
      <c r="B1679" s="17">
        <v>0</v>
      </c>
      <c r="C1679" s="17">
        <v>0</v>
      </c>
      <c r="D1679" s="17">
        <v>0</v>
      </c>
      <c r="E1679" s="17">
        <v>0</v>
      </c>
      <c r="F1679" s="17">
        <v>0</v>
      </c>
      <c r="G1679" s="17">
        <v>0</v>
      </c>
      <c r="H1679" s="17">
        <v>0</v>
      </c>
    </row>
    <row r="1680" spans="1:8" s="9" customFormat="1" ht="18" customHeight="1">
      <c r="A1680" s="12" t="s">
        <v>42</v>
      </c>
      <c r="B1680" s="17">
        <v>1</v>
      </c>
      <c r="C1680" s="17">
        <v>0</v>
      </c>
      <c r="D1680" s="17">
        <v>0</v>
      </c>
      <c r="E1680" s="17">
        <v>1</v>
      </c>
      <c r="F1680" s="17">
        <v>0</v>
      </c>
      <c r="G1680" s="17">
        <v>0</v>
      </c>
      <c r="H1680" s="17">
        <v>0</v>
      </c>
    </row>
    <row r="1681" spans="1:8" s="9" customFormat="1" ht="12">
      <c r="A1681" s="12" t="s">
        <v>39</v>
      </c>
      <c r="B1681" s="17">
        <v>2</v>
      </c>
      <c r="C1681" s="17">
        <v>0</v>
      </c>
      <c r="D1681" s="17">
        <v>0</v>
      </c>
      <c r="E1681" s="17">
        <v>2</v>
      </c>
      <c r="F1681" s="17">
        <v>0</v>
      </c>
      <c r="G1681" s="17">
        <v>0</v>
      </c>
      <c r="H1681" s="17">
        <v>0</v>
      </c>
    </row>
    <row r="1682" spans="1:8" s="9" customFormat="1" ht="12">
      <c r="A1682" s="12" t="s">
        <v>23</v>
      </c>
      <c r="B1682" s="17">
        <v>0</v>
      </c>
      <c r="C1682" s="17">
        <v>0</v>
      </c>
      <c r="D1682" s="17">
        <v>0</v>
      </c>
      <c r="E1682" s="17">
        <v>0</v>
      </c>
      <c r="F1682" s="17">
        <v>0</v>
      </c>
      <c r="G1682" s="17">
        <v>0</v>
      </c>
      <c r="H1682" s="17">
        <v>1</v>
      </c>
    </row>
    <row r="1683" spans="1:8" s="9" customFormat="1" ht="12">
      <c r="A1683" s="12" t="s">
        <v>50</v>
      </c>
      <c r="B1683" s="17">
        <v>6</v>
      </c>
      <c r="C1683" s="17">
        <v>0</v>
      </c>
      <c r="D1683" s="17">
        <v>0</v>
      </c>
      <c r="E1683" s="17">
        <v>6</v>
      </c>
      <c r="F1683" s="17">
        <v>0</v>
      </c>
      <c r="G1683" s="17">
        <v>0</v>
      </c>
      <c r="H1683" s="17">
        <v>0</v>
      </c>
    </row>
    <row r="1684" spans="1:8" s="9" customFormat="1" ht="12">
      <c r="A1684" s="12" t="s">
        <v>24</v>
      </c>
      <c r="B1684" s="17">
        <v>13</v>
      </c>
      <c r="C1684" s="17">
        <v>0</v>
      </c>
      <c r="D1684" s="17">
        <v>0</v>
      </c>
      <c r="E1684" s="17">
        <v>13</v>
      </c>
      <c r="F1684" s="17">
        <v>0</v>
      </c>
      <c r="G1684" s="17">
        <v>0</v>
      </c>
      <c r="H1684" s="17">
        <v>0</v>
      </c>
    </row>
    <row r="1685" spans="1:8" s="9" customFormat="1" ht="18" customHeight="1">
      <c r="A1685" s="12" t="s">
        <v>44</v>
      </c>
      <c r="B1685" s="17">
        <v>22</v>
      </c>
      <c r="C1685" s="17">
        <v>0</v>
      </c>
      <c r="D1685" s="17">
        <v>0</v>
      </c>
      <c r="E1685" s="17">
        <v>22</v>
      </c>
      <c r="F1685" s="17">
        <v>0</v>
      </c>
      <c r="G1685" s="17">
        <v>1</v>
      </c>
      <c r="H1685" s="17">
        <v>0</v>
      </c>
    </row>
    <row r="1686" spans="1:8" s="9" customFormat="1" ht="12">
      <c r="A1686" s="12" t="s">
        <v>26</v>
      </c>
      <c r="B1686" s="17">
        <v>19</v>
      </c>
      <c r="C1686" s="17">
        <v>0</v>
      </c>
      <c r="D1686" s="17">
        <v>0</v>
      </c>
      <c r="E1686" s="17">
        <v>19</v>
      </c>
      <c r="F1686" s="17">
        <v>0</v>
      </c>
      <c r="G1686" s="17">
        <v>1</v>
      </c>
      <c r="H1686" s="17">
        <v>0</v>
      </c>
    </row>
    <row r="1687" spans="1:8" s="9" customFormat="1" ht="12">
      <c r="A1687" s="12" t="s">
        <v>40</v>
      </c>
      <c r="B1687" s="17">
        <v>4</v>
      </c>
      <c r="C1687" s="17">
        <v>0</v>
      </c>
      <c r="D1687" s="17">
        <v>0</v>
      </c>
      <c r="E1687" s="17">
        <v>4</v>
      </c>
      <c r="F1687" s="17">
        <v>0</v>
      </c>
      <c r="G1687" s="17">
        <v>0</v>
      </c>
      <c r="H1687" s="17">
        <v>0</v>
      </c>
    </row>
    <row r="1688" spans="1:8" s="9" customFormat="1" ht="12">
      <c r="A1688" s="13" t="s">
        <v>27</v>
      </c>
      <c r="B1688" s="17">
        <v>0</v>
      </c>
      <c r="C1688" s="17">
        <v>0</v>
      </c>
      <c r="D1688" s="17">
        <v>0</v>
      </c>
      <c r="E1688" s="17">
        <v>0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0</v>
      </c>
      <c r="C1689" s="17">
        <v>0</v>
      </c>
      <c r="D1689" s="17">
        <v>0</v>
      </c>
      <c r="E1689" s="17">
        <v>0</v>
      </c>
      <c r="F1689" s="17">
        <v>0</v>
      </c>
      <c r="G1689" s="17">
        <v>0</v>
      </c>
      <c r="H1689" s="17">
        <v>0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1</v>
      </c>
      <c r="C1691" s="17">
        <v>0</v>
      </c>
      <c r="D1691" s="17">
        <v>0</v>
      </c>
      <c r="E1691" s="17">
        <v>1</v>
      </c>
      <c r="F1691" s="17">
        <v>0</v>
      </c>
      <c r="G1691" s="17">
        <v>7</v>
      </c>
      <c r="H1691" s="17">
        <v>26</v>
      </c>
    </row>
    <row r="1692" spans="1:8" s="9" customFormat="1" ht="12">
      <c r="A1692" s="10" t="s">
        <v>31</v>
      </c>
      <c r="B1692" s="17">
        <v>66</v>
      </c>
      <c r="C1692" s="17">
        <v>0</v>
      </c>
      <c r="D1692" s="17">
        <v>0</v>
      </c>
      <c r="E1692" s="17">
        <v>66</v>
      </c>
      <c r="F1692" s="17">
        <v>0</v>
      </c>
      <c r="G1692" s="17">
        <v>2</v>
      </c>
      <c r="H1692" s="17">
        <v>1</v>
      </c>
    </row>
    <row r="1693" spans="1:8" s="9" customFormat="1" ht="12">
      <c r="A1693" s="10" t="s">
        <v>32</v>
      </c>
      <c r="B1693" s="17">
        <v>64</v>
      </c>
      <c r="C1693" s="17">
        <v>0</v>
      </c>
      <c r="D1693" s="17">
        <v>0</v>
      </c>
      <c r="E1693" s="17">
        <v>64</v>
      </c>
      <c r="F1693" s="17">
        <v>0</v>
      </c>
      <c r="G1693" s="17">
        <v>2</v>
      </c>
      <c r="H1693" s="17">
        <v>0</v>
      </c>
    </row>
    <row r="1694" spans="1:8" s="9" customFormat="1" ht="12">
      <c r="A1694" s="10" t="s">
        <v>33</v>
      </c>
      <c r="B1694" s="17">
        <v>45</v>
      </c>
      <c r="C1694" s="17">
        <v>0</v>
      </c>
      <c r="D1694" s="17">
        <v>0</v>
      </c>
      <c r="E1694" s="17">
        <v>45</v>
      </c>
      <c r="F1694" s="17">
        <v>0</v>
      </c>
      <c r="G1694" s="17">
        <v>2</v>
      </c>
      <c r="H1694" s="17">
        <v>0</v>
      </c>
    </row>
    <row r="1695" spans="1:8" s="9" customFormat="1" ht="18" customHeight="1">
      <c r="A1695" s="10" t="s">
        <v>34</v>
      </c>
      <c r="B1695" s="17">
        <v>19</v>
      </c>
      <c r="C1695" s="17">
        <v>0</v>
      </c>
      <c r="D1695" s="17">
        <v>0</v>
      </c>
      <c r="E1695" s="17">
        <v>19</v>
      </c>
      <c r="F1695" s="17">
        <v>0</v>
      </c>
      <c r="G1695" s="17">
        <v>3</v>
      </c>
      <c r="H1695" s="17">
        <v>25</v>
      </c>
    </row>
    <row r="1696" spans="1:8" s="9" customFormat="1" ht="18" customHeight="1">
      <c r="A1696" s="11" t="s">
        <v>15</v>
      </c>
      <c r="B1696" s="17">
        <v>0</v>
      </c>
      <c r="C1696" s="17">
        <v>0</v>
      </c>
      <c r="D1696" s="17">
        <v>0</v>
      </c>
      <c r="E1696" s="17">
        <v>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0</v>
      </c>
      <c r="H1697" s="17">
        <v>8</v>
      </c>
    </row>
    <row r="1698" spans="1:8" s="9" customFormat="1" ht="12">
      <c r="A1698" s="12" t="s">
        <v>46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1</v>
      </c>
      <c r="H1698" s="17">
        <v>12</v>
      </c>
    </row>
    <row r="1699" spans="1:8" s="9" customFormat="1" ht="12">
      <c r="A1699" s="12" t="s">
        <v>47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0</v>
      </c>
      <c r="H1699" s="17">
        <v>2</v>
      </c>
    </row>
    <row r="1700" spans="1:8" s="9" customFormat="1" ht="12">
      <c r="A1700" s="12" t="s">
        <v>35</v>
      </c>
      <c r="B1700" s="17">
        <v>0</v>
      </c>
      <c r="C1700" s="17">
        <v>0</v>
      </c>
      <c r="D1700" s="17">
        <v>0</v>
      </c>
      <c r="E1700" s="17">
        <v>0</v>
      </c>
      <c r="F1700" s="17">
        <v>0</v>
      </c>
      <c r="G1700" s="17">
        <v>0</v>
      </c>
      <c r="H1700" s="17">
        <v>0</v>
      </c>
    </row>
    <row r="1701" spans="1:8" s="9" customFormat="1" ht="18" customHeight="1">
      <c r="A1701" s="12" t="s">
        <v>48</v>
      </c>
      <c r="B1701" s="17">
        <v>0</v>
      </c>
      <c r="C1701" s="17">
        <v>0</v>
      </c>
      <c r="D1701" s="17">
        <v>0</v>
      </c>
      <c r="E1701" s="17">
        <v>0</v>
      </c>
      <c r="F1701" s="17">
        <v>0</v>
      </c>
      <c r="G1701" s="17">
        <v>2</v>
      </c>
      <c r="H1701" s="17">
        <v>1</v>
      </c>
    </row>
    <row r="1702" spans="1:8" s="9" customFormat="1" ht="12">
      <c r="A1702" s="12" t="s">
        <v>20</v>
      </c>
      <c r="B1702" s="17">
        <v>0</v>
      </c>
      <c r="C1702" s="17">
        <v>0</v>
      </c>
      <c r="D1702" s="17">
        <v>0</v>
      </c>
      <c r="E1702" s="17">
        <v>0</v>
      </c>
      <c r="F1702" s="17">
        <v>0</v>
      </c>
      <c r="G1702" s="17">
        <v>0</v>
      </c>
      <c r="H1702" s="17">
        <v>0</v>
      </c>
    </row>
    <row r="1703" spans="1:8" s="9" customFormat="1" ht="12">
      <c r="A1703" s="12" t="s">
        <v>21</v>
      </c>
      <c r="B1703" s="17">
        <v>0</v>
      </c>
      <c r="C1703" s="17">
        <v>0</v>
      </c>
      <c r="D1703" s="17">
        <v>0</v>
      </c>
      <c r="E1703" s="17">
        <v>0</v>
      </c>
      <c r="F1703" s="17">
        <v>0</v>
      </c>
      <c r="G1703" s="17">
        <v>0</v>
      </c>
      <c r="H1703" s="17">
        <v>1</v>
      </c>
    </row>
    <row r="1704" spans="1:8" s="9" customFormat="1" ht="12">
      <c r="A1704" s="12" t="s">
        <v>49</v>
      </c>
      <c r="B1704" s="17">
        <v>0</v>
      </c>
      <c r="C1704" s="17">
        <v>0</v>
      </c>
      <c r="D1704" s="17">
        <v>0</v>
      </c>
      <c r="E1704" s="17">
        <v>0</v>
      </c>
      <c r="F1704" s="17">
        <v>0</v>
      </c>
      <c r="G1704" s="17">
        <v>0</v>
      </c>
      <c r="H1704" s="17">
        <v>1</v>
      </c>
    </row>
    <row r="1705" spans="1:8" s="9" customFormat="1" ht="12">
      <c r="A1705" s="12" t="s">
        <v>22</v>
      </c>
      <c r="B1705" s="17">
        <v>0</v>
      </c>
      <c r="C1705" s="17">
        <v>0</v>
      </c>
      <c r="D1705" s="17">
        <v>0</v>
      </c>
      <c r="E1705" s="17">
        <v>0</v>
      </c>
      <c r="F1705" s="17">
        <v>0</v>
      </c>
      <c r="G1705" s="17">
        <v>0</v>
      </c>
      <c r="H1705" s="17">
        <v>0</v>
      </c>
    </row>
    <row r="1706" spans="1:8" s="9" customFormat="1" ht="18" customHeight="1">
      <c r="A1706" s="12" t="s">
        <v>42</v>
      </c>
      <c r="B1706" s="17">
        <v>1</v>
      </c>
      <c r="C1706" s="17">
        <v>0</v>
      </c>
      <c r="D1706" s="17">
        <v>0</v>
      </c>
      <c r="E1706" s="17">
        <v>1</v>
      </c>
      <c r="F1706" s="17">
        <v>0</v>
      </c>
      <c r="G1706" s="17">
        <v>0</v>
      </c>
      <c r="H1706" s="17">
        <v>0</v>
      </c>
    </row>
    <row r="1707" spans="1:8" s="9" customFormat="1" ht="12">
      <c r="A1707" s="12" t="s">
        <v>39</v>
      </c>
      <c r="B1707" s="17">
        <v>1</v>
      </c>
      <c r="C1707" s="17">
        <v>0</v>
      </c>
      <c r="D1707" s="17">
        <v>0</v>
      </c>
      <c r="E1707" s="17">
        <v>1</v>
      </c>
      <c r="F1707" s="17">
        <v>0</v>
      </c>
      <c r="G1707" s="17">
        <v>0</v>
      </c>
      <c r="H1707" s="17">
        <v>0</v>
      </c>
    </row>
    <row r="1708" spans="1:8" s="9" customFormat="1" ht="12">
      <c r="A1708" s="12" t="s">
        <v>23</v>
      </c>
      <c r="B1708" s="17">
        <v>0</v>
      </c>
      <c r="C1708" s="17">
        <v>0</v>
      </c>
      <c r="D1708" s="17">
        <v>0</v>
      </c>
      <c r="E1708" s="17">
        <v>0</v>
      </c>
      <c r="F1708" s="17">
        <v>0</v>
      </c>
      <c r="G1708" s="17">
        <v>0</v>
      </c>
      <c r="H1708" s="17">
        <v>0</v>
      </c>
    </row>
    <row r="1709" spans="1:8" s="9" customFormat="1" ht="12">
      <c r="A1709" s="12" t="s">
        <v>50</v>
      </c>
      <c r="B1709" s="17">
        <v>2</v>
      </c>
      <c r="C1709" s="17">
        <v>0</v>
      </c>
      <c r="D1709" s="17">
        <v>0</v>
      </c>
      <c r="E1709" s="17">
        <v>2</v>
      </c>
      <c r="F1709" s="17">
        <v>0</v>
      </c>
      <c r="G1709" s="17">
        <v>0</v>
      </c>
      <c r="H1709" s="17">
        <v>0</v>
      </c>
    </row>
    <row r="1710" spans="1:8" s="9" customFormat="1" ht="12">
      <c r="A1710" s="12" t="s">
        <v>24</v>
      </c>
      <c r="B1710" s="17">
        <v>1</v>
      </c>
      <c r="C1710" s="17">
        <v>0</v>
      </c>
      <c r="D1710" s="17">
        <v>0</v>
      </c>
      <c r="E1710" s="17">
        <v>1</v>
      </c>
      <c r="F1710" s="17">
        <v>0</v>
      </c>
      <c r="G1710" s="17">
        <v>0</v>
      </c>
      <c r="H1710" s="17">
        <v>0</v>
      </c>
    </row>
    <row r="1711" spans="1:8" s="9" customFormat="1" ht="18" customHeight="1">
      <c r="A1711" s="12" t="s">
        <v>44</v>
      </c>
      <c r="B1711" s="17">
        <v>8</v>
      </c>
      <c r="C1711" s="17">
        <v>0</v>
      </c>
      <c r="D1711" s="17">
        <v>0</v>
      </c>
      <c r="E1711" s="17">
        <v>8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26</v>
      </c>
      <c r="B1712" s="17">
        <v>5</v>
      </c>
      <c r="C1712" s="17">
        <v>0</v>
      </c>
      <c r="D1712" s="17">
        <v>0</v>
      </c>
      <c r="E1712" s="17">
        <v>5</v>
      </c>
      <c r="F1712" s="17">
        <v>0</v>
      </c>
      <c r="G1712" s="17">
        <v>0</v>
      </c>
      <c r="H1712" s="17">
        <v>0</v>
      </c>
    </row>
    <row r="1713" spans="1:8" s="9" customFormat="1" ht="12">
      <c r="A1713" s="12" t="s">
        <v>40</v>
      </c>
      <c r="B1713" s="17">
        <v>1</v>
      </c>
      <c r="C1713" s="17">
        <v>0</v>
      </c>
      <c r="D1713" s="17">
        <v>0</v>
      </c>
      <c r="E1713" s="17">
        <v>1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0</v>
      </c>
      <c r="C1714" s="17">
        <v>0</v>
      </c>
      <c r="D1714" s="17">
        <v>0</v>
      </c>
      <c r="E1714" s="17">
        <v>0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0</v>
      </c>
      <c r="C1715" s="17">
        <v>0</v>
      </c>
      <c r="D1715" s="17">
        <v>0</v>
      </c>
      <c r="E1715" s="17">
        <v>0</v>
      </c>
      <c r="F1715" s="17">
        <v>0</v>
      </c>
      <c r="G1715" s="17">
        <v>0</v>
      </c>
      <c r="H1715" s="17">
        <v>0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1</v>
      </c>
      <c r="C1717" s="17">
        <v>0</v>
      </c>
      <c r="D1717" s="17">
        <v>0</v>
      </c>
      <c r="E1717" s="17">
        <v>1</v>
      </c>
      <c r="F1717" s="17">
        <v>0</v>
      </c>
      <c r="G1717" s="17">
        <v>3</v>
      </c>
      <c r="H1717" s="17">
        <v>25</v>
      </c>
    </row>
    <row r="1718" spans="1:8" s="9" customFormat="1" ht="12">
      <c r="A1718" s="10" t="s">
        <v>31</v>
      </c>
      <c r="B1718" s="17">
        <v>18</v>
      </c>
      <c r="C1718" s="17">
        <v>0</v>
      </c>
      <c r="D1718" s="17">
        <v>0</v>
      </c>
      <c r="E1718" s="17">
        <v>18</v>
      </c>
      <c r="F1718" s="17">
        <v>0</v>
      </c>
      <c r="G1718" s="17">
        <v>0</v>
      </c>
      <c r="H1718" s="17">
        <v>0</v>
      </c>
    </row>
    <row r="1719" spans="1:8" s="9" customFormat="1" ht="12">
      <c r="A1719" s="10" t="s">
        <v>32</v>
      </c>
      <c r="B1719" s="17">
        <v>17</v>
      </c>
      <c r="C1719" s="17">
        <v>0</v>
      </c>
      <c r="D1719" s="17">
        <v>0</v>
      </c>
      <c r="E1719" s="17">
        <v>17</v>
      </c>
      <c r="F1719" s="17">
        <v>0</v>
      </c>
      <c r="G1719" s="17">
        <v>0</v>
      </c>
      <c r="H1719" s="17">
        <v>0</v>
      </c>
    </row>
    <row r="1720" spans="1:8" s="9" customFormat="1" ht="12">
      <c r="A1720" s="10" t="s">
        <v>33</v>
      </c>
      <c r="B1720" s="17">
        <v>14</v>
      </c>
      <c r="C1720" s="17">
        <v>0</v>
      </c>
      <c r="D1720" s="17">
        <v>0</v>
      </c>
      <c r="E1720" s="17">
        <v>14</v>
      </c>
      <c r="F1720" s="17">
        <v>0</v>
      </c>
      <c r="G1720" s="17">
        <v>0</v>
      </c>
      <c r="H1720" s="17">
        <v>0</v>
      </c>
    </row>
    <row r="1721" spans="1:8" s="9" customFormat="1" ht="18" customHeight="1">
      <c r="A1721" s="10" t="s">
        <v>41</v>
      </c>
      <c r="B1721" s="17">
        <v>48</v>
      </c>
      <c r="C1721" s="17">
        <v>0</v>
      </c>
      <c r="D1721" s="17">
        <v>0</v>
      </c>
      <c r="E1721" s="17">
        <v>48</v>
      </c>
      <c r="F1721" s="17">
        <v>0</v>
      </c>
      <c r="G1721" s="17">
        <v>6</v>
      </c>
      <c r="H1721" s="17">
        <v>2</v>
      </c>
    </row>
    <row r="1722" spans="1:8" s="9" customFormat="1" ht="18" customHeight="1">
      <c r="A1722" s="11" t="s">
        <v>15</v>
      </c>
      <c r="B1722" s="17">
        <v>0</v>
      </c>
      <c r="C1722" s="17">
        <v>0</v>
      </c>
      <c r="D1722" s="17">
        <v>0</v>
      </c>
      <c r="E1722" s="17">
        <v>0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0</v>
      </c>
      <c r="H1723" s="17">
        <v>0</v>
      </c>
    </row>
    <row r="1724" spans="1:8" s="9" customFormat="1" ht="12">
      <c r="A1724" s="12" t="s">
        <v>46</v>
      </c>
      <c r="B1724" s="17">
        <v>0</v>
      </c>
      <c r="C1724" s="17">
        <v>0</v>
      </c>
      <c r="D1724" s="17">
        <v>0</v>
      </c>
      <c r="E1724" s="17">
        <v>0</v>
      </c>
      <c r="F1724" s="17">
        <v>0</v>
      </c>
      <c r="G1724" s="17">
        <v>1</v>
      </c>
      <c r="H1724" s="17">
        <v>0</v>
      </c>
    </row>
    <row r="1725" spans="1:8" s="9" customFormat="1" ht="12">
      <c r="A1725" s="12" t="s">
        <v>47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2</v>
      </c>
      <c r="H1725" s="17">
        <v>1</v>
      </c>
    </row>
    <row r="1726" spans="1:8" s="9" customFormat="1" ht="12">
      <c r="A1726" s="12" t="s">
        <v>18</v>
      </c>
      <c r="B1726" s="17">
        <v>0</v>
      </c>
      <c r="C1726" s="17">
        <v>0</v>
      </c>
      <c r="D1726" s="17">
        <v>0</v>
      </c>
      <c r="E1726" s="17">
        <v>0</v>
      </c>
      <c r="F1726" s="17">
        <v>0</v>
      </c>
      <c r="G1726" s="17">
        <v>0</v>
      </c>
      <c r="H1726" s="17">
        <v>0</v>
      </c>
    </row>
    <row r="1727" spans="1:8" s="9" customFormat="1" ht="18" customHeight="1">
      <c r="A1727" s="12" t="s">
        <v>48</v>
      </c>
      <c r="B1727" s="17">
        <v>0</v>
      </c>
      <c r="C1727" s="17">
        <v>0</v>
      </c>
      <c r="D1727" s="17">
        <v>0</v>
      </c>
      <c r="E1727" s="17">
        <v>0</v>
      </c>
      <c r="F1727" s="17">
        <v>0</v>
      </c>
      <c r="G1727" s="17">
        <v>0</v>
      </c>
      <c r="H1727" s="17">
        <v>0</v>
      </c>
    </row>
    <row r="1728" spans="1:8" s="9" customFormat="1" ht="12">
      <c r="A1728" s="12" t="s">
        <v>36</v>
      </c>
      <c r="B1728" s="17">
        <v>0</v>
      </c>
      <c r="C1728" s="17">
        <v>0</v>
      </c>
      <c r="D1728" s="17">
        <v>0</v>
      </c>
      <c r="E1728" s="17">
        <v>0</v>
      </c>
      <c r="F1728" s="17">
        <v>0</v>
      </c>
      <c r="G1728" s="17">
        <v>0</v>
      </c>
      <c r="H1728" s="17">
        <v>0</v>
      </c>
    </row>
    <row r="1729" spans="1:8" s="9" customFormat="1" ht="12">
      <c r="A1729" s="12" t="s">
        <v>21</v>
      </c>
      <c r="B1729" s="17">
        <v>0</v>
      </c>
      <c r="C1729" s="17">
        <v>0</v>
      </c>
      <c r="D1729" s="17">
        <v>0</v>
      </c>
      <c r="E1729" s="17">
        <v>0</v>
      </c>
      <c r="F1729" s="17">
        <v>0</v>
      </c>
      <c r="G1729" s="17">
        <v>0</v>
      </c>
      <c r="H1729" s="17">
        <v>0</v>
      </c>
    </row>
    <row r="1730" spans="1:8" s="9" customFormat="1" ht="12">
      <c r="A1730" s="12" t="s">
        <v>49</v>
      </c>
      <c r="B1730" s="17">
        <v>0</v>
      </c>
      <c r="C1730" s="17">
        <v>0</v>
      </c>
      <c r="D1730" s="17">
        <v>0</v>
      </c>
      <c r="E1730" s="17">
        <v>0</v>
      </c>
      <c r="F1730" s="17">
        <v>0</v>
      </c>
      <c r="G1730" s="17">
        <v>1</v>
      </c>
      <c r="H1730" s="17">
        <v>0</v>
      </c>
    </row>
    <row r="1731" spans="1:8" s="9" customFormat="1" ht="12">
      <c r="A1731" s="12" t="s">
        <v>22</v>
      </c>
      <c r="B1731" s="17">
        <v>0</v>
      </c>
      <c r="C1731" s="17">
        <v>0</v>
      </c>
      <c r="D1731" s="17">
        <v>0</v>
      </c>
      <c r="E1731" s="17">
        <v>0</v>
      </c>
      <c r="F1731" s="17">
        <v>0</v>
      </c>
      <c r="G1731" s="17">
        <v>0</v>
      </c>
      <c r="H1731" s="17">
        <v>0</v>
      </c>
    </row>
    <row r="1732" spans="1:8" s="9" customFormat="1" ht="18" customHeight="1">
      <c r="A1732" s="12" t="s">
        <v>42</v>
      </c>
      <c r="B1732" s="17">
        <v>0</v>
      </c>
      <c r="C1732" s="17">
        <v>0</v>
      </c>
      <c r="D1732" s="17">
        <v>0</v>
      </c>
      <c r="E1732" s="17">
        <v>0</v>
      </c>
      <c r="F1732" s="17">
        <v>0</v>
      </c>
      <c r="G1732" s="17">
        <v>0</v>
      </c>
      <c r="H1732" s="17">
        <v>0</v>
      </c>
    </row>
    <row r="1733" spans="1:8" s="9" customFormat="1" ht="12">
      <c r="A1733" s="12" t="s">
        <v>39</v>
      </c>
      <c r="B1733" s="17">
        <v>1</v>
      </c>
      <c r="C1733" s="17">
        <v>0</v>
      </c>
      <c r="D1733" s="17">
        <v>0</v>
      </c>
      <c r="E1733" s="17">
        <v>1</v>
      </c>
      <c r="F1733" s="17">
        <v>0</v>
      </c>
      <c r="G1733" s="17">
        <v>0</v>
      </c>
      <c r="H1733" s="17">
        <v>0</v>
      </c>
    </row>
    <row r="1734" spans="1:8" s="9" customFormat="1" ht="12">
      <c r="A1734" s="12" t="s">
        <v>23</v>
      </c>
      <c r="B1734" s="17">
        <v>0</v>
      </c>
      <c r="C1734" s="17">
        <v>0</v>
      </c>
      <c r="D1734" s="17">
        <v>0</v>
      </c>
      <c r="E1734" s="17">
        <v>0</v>
      </c>
      <c r="F1734" s="17">
        <v>0</v>
      </c>
      <c r="G1734" s="17">
        <v>0</v>
      </c>
      <c r="H1734" s="17">
        <v>1</v>
      </c>
    </row>
    <row r="1735" spans="1:8" s="9" customFormat="1" ht="12">
      <c r="A1735" s="12" t="s">
        <v>50</v>
      </c>
      <c r="B1735" s="17">
        <v>4</v>
      </c>
      <c r="C1735" s="17">
        <v>0</v>
      </c>
      <c r="D1735" s="17">
        <v>0</v>
      </c>
      <c r="E1735" s="17">
        <v>4</v>
      </c>
      <c r="F1735" s="17">
        <v>0</v>
      </c>
      <c r="G1735" s="17">
        <v>0</v>
      </c>
      <c r="H1735" s="17">
        <v>0</v>
      </c>
    </row>
    <row r="1736" spans="1:8" s="9" customFormat="1" ht="12">
      <c r="A1736" s="12" t="s">
        <v>24</v>
      </c>
      <c r="B1736" s="17">
        <v>12</v>
      </c>
      <c r="C1736" s="17">
        <v>0</v>
      </c>
      <c r="D1736" s="17">
        <v>0</v>
      </c>
      <c r="E1736" s="17">
        <v>12</v>
      </c>
      <c r="F1736" s="17">
        <v>0</v>
      </c>
      <c r="G1736" s="17">
        <v>0</v>
      </c>
      <c r="H1736" s="17">
        <v>0</v>
      </c>
    </row>
    <row r="1737" spans="1:8" s="9" customFormat="1" ht="18" customHeight="1">
      <c r="A1737" s="12" t="s">
        <v>44</v>
      </c>
      <c r="B1737" s="17">
        <v>14</v>
      </c>
      <c r="C1737" s="17">
        <v>0</v>
      </c>
      <c r="D1737" s="17">
        <v>0</v>
      </c>
      <c r="E1737" s="17">
        <v>14</v>
      </c>
      <c r="F1737" s="17">
        <v>0</v>
      </c>
      <c r="G1737" s="17">
        <v>1</v>
      </c>
      <c r="H1737" s="17">
        <v>0</v>
      </c>
    </row>
    <row r="1738" spans="1:8" s="9" customFormat="1" ht="12">
      <c r="A1738" s="12" t="s">
        <v>26</v>
      </c>
      <c r="B1738" s="17">
        <v>14</v>
      </c>
      <c r="C1738" s="17">
        <v>0</v>
      </c>
      <c r="D1738" s="17">
        <v>0</v>
      </c>
      <c r="E1738" s="17">
        <v>14</v>
      </c>
      <c r="F1738" s="17">
        <v>0</v>
      </c>
      <c r="G1738" s="17">
        <v>1</v>
      </c>
      <c r="H1738" s="17">
        <v>0</v>
      </c>
    </row>
    <row r="1739" spans="1:8" s="9" customFormat="1" ht="12">
      <c r="A1739" s="12" t="s">
        <v>40</v>
      </c>
      <c r="B1739" s="17">
        <v>3</v>
      </c>
      <c r="C1739" s="17">
        <v>0</v>
      </c>
      <c r="D1739" s="17">
        <v>0</v>
      </c>
      <c r="E1739" s="17">
        <v>3</v>
      </c>
      <c r="F1739" s="17">
        <v>0</v>
      </c>
      <c r="G1739" s="17">
        <v>0</v>
      </c>
      <c r="H1739" s="17">
        <v>0</v>
      </c>
    </row>
    <row r="1740" spans="1:8" s="9" customFormat="1" ht="12">
      <c r="A1740" s="13" t="s">
        <v>27</v>
      </c>
      <c r="B1740" s="17">
        <v>0</v>
      </c>
      <c r="C1740" s="17">
        <v>0</v>
      </c>
      <c r="D1740" s="17">
        <v>0</v>
      </c>
      <c r="E1740" s="17">
        <v>0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0</v>
      </c>
      <c r="C1741" s="17">
        <v>0</v>
      </c>
      <c r="D1741" s="17">
        <v>0</v>
      </c>
      <c r="E1741" s="17">
        <v>0</v>
      </c>
      <c r="F1741" s="17">
        <v>0</v>
      </c>
      <c r="G1741" s="17">
        <v>0</v>
      </c>
      <c r="H1741" s="17">
        <v>0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0</v>
      </c>
      <c r="C1743" s="17">
        <v>0</v>
      </c>
      <c r="D1743" s="17">
        <v>0</v>
      </c>
      <c r="E1743" s="17">
        <v>0</v>
      </c>
      <c r="F1743" s="17">
        <v>0</v>
      </c>
      <c r="G1743" s="17">
        <v>4</v>
      </c>
      <c r="H1743" s="17">
        <v>1</v>
      </c>
    </row>
    <row r="1744" spans="1:8" s="9" customFormat="1" ht="12">
      <c r="A1744" s="10" t="s">
        <v>31</v>
      </c>
      <c r="B1744" s="17">
        <v>48</v>
      </c>
      <c r="C1744" s="17">
        <v>0</v>
      </c>
      <c r="D1744" s="17">
        <v>0</v>
      </c>
      <c r="E1744" s="17">
        <v>48</v>
      </c>
      <c r="F1744" s="17">
        <v>0</v>
      </c>
      <c r="G1744" s="17">
        <v>2</v>
      </c>
      <c r="H1744" s="17">
        <v>1</v>
      </c>
    </row>
    <row r="1745" spans="1:8" s="9" customFormat="1" ht="12">
      <c r="A1745" s="10" t="s">
        <v>32</v>
      </c>
      <c r="B1745" s="17">
        <v>47</v>
      </c>
      <c r="C1745" s="17">
        <v>0</v>
      </c>
      <c r="D1745" s="17">
        <v>0</v>
      </c>
      <c r="E1745" s="17">
        <v>47</v>
      </c>
      <c r="F1745" s="17">
        <v>0</v>
      </c>
      <c r="G1745" s="17">
        <v>2</v>
      </c>
      <c r="H1745" s="17">
        <v>0</v>
      </c>
    </row>
    <row r="1746" spans="1:8" s="9" customFormat="1" ht="12">
      <c r="A1746" s="10" t="s">
        <v>33</v>
      </c>
      <c r="B1746" s="17">
        <v>31</v>
      </c>
      <c r="C1746" s="17">
        <v>0</v>
      </c>
      <c r="D1746" s="17">
        <v>0</v>
      </c>
      <c r="E1746" s="17">
        <v>31</v>
      </c>
      <c r="F1746" s="17">
        <v>0</v>
      </c>
      <c r="G1746" s="17">
        <v>2</v>
      </c>
      <c r="H1746" s="17">
        <v>0</v>
      </c>
    </row>
    <row r="1747" spans="1:8" s="9" customFormat="1" ht="18" customHeight="1">
      <c r="A1747" s="8" t="s">
        <v>208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0</v>
      </c>
      <c r="C1748" s="17">
        <v>0</v>
      </c>
      <c r="D1748" s="17">
        <v>0</v>
      </c>
      <c r="E1748" s="17">
        <v>0</v>
      </c>
      <c r="F1748" s="17">
        <v>0</v>
      </c>
      <c r="G1748" s="17">
        <v>16</v>
      </c>
      <c r="H1748" s="17">
        <v>76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0</v>
      </c>
      <c r="C1750" s="17">
        <v>0</v>
      </c>
      <c r="D1750" s="17">
        <v>0</v>
      </c>
      <c r="E1750" s="17">
        <v>0</v>
      </c>
      <c r="F1750" s="17">
        <v>0</v>
      </c>
      <c r="G1750" s="17">
        <v>1</v>
      </c>
      <c r="H1750" s="17">
        <v>0</v>
      </c>
    </row>
    <row r="1751" spans="1:8" s="9" customFormat="1" ht="12">
      <c r="A1751" s="12" t="s">
        <v>46</v>
      </c>
      <c r="B1751" s="17">
        <v>0</v>
      </c>
      <c r="C1751" s="17">
        <v>0</v>
      </c>
      <c r="D1751" s="17">
        <v>0</v>
      </c>
      <c r="E1751" s="17">
        <v>0</v>
      </c>
      <c r="F1751" s="17">
        <v>0</v>
      </c>
      <c r="G1751" s="17">
        <v>2</v>
      </c>
      <c r="H1751" s="17">
        <v>15</v>
      </c>
    </row>
    <row r="1752" spans="1:8" s="9" customFormat="1" ht="12">
      <c r="A1752" s="12" t="s">
        <v>47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5</v>
      </c>
      <c r="H1752" s="17">
        <v>29</v>
      </c>
    </row>
    <row r="1753" spans="1:8" s="9" customFormat="1" ht="12">
      <c r="A1753" s="12" t="s">
        <v>18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1</v>
      </c>
      <c r="H1753" s="17">
        <v>9</v>
      </c>
    </row>
    <row r="1754" spans="1:8" s="9" customFormat="1" ht="18" customHeight="1">
      <c r="A1754" s="12" t="s">
        <v>48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0</v>
      </c>
      <c r="H1754" s="17">
        <v>1</v>
      </c>
    </row>
    <row r="1755" spans="1:8" s="9" customFormat="1" ht="12">
      <c r="A1755" s="12" t="s">
        <v>36</v>
      </c>
      <c r="B1755" s="17">
        <v>0</v>
      </c>
      <c r="C1755" s="17">
        <v>0</v>
      </c>
      <c r="D1755" s="17">
        <v>0</v>
      </c>
      <c r="E1755" s="17">
        <v>0</v>
      </c>
      <c r="F1755" s="17">
        <v>0</v>
      </c>
      <c r="G1755" s="17">
        <v>1</v>
      </c>
      <c r="H1755" s="17">
        <v>0</v>
      </c>
    </row>
    <row r="1756" spans="1:8" s="9" customFormat="1" ht="12">
      <c r="A1756" s="12" t="s">
        <v>21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0</v>
      </c>
      <c r="H1756" s="17">
        <v>3</v>
      </c>
    </row>
    <row r="1757" spans="1:8" s="9" customFormat="1" ht="12">
      <c r="A1757" s="12" t="s">
        <v>49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0</v>
      </c>
      <c r="H1757" s="17">
        <v>3</v>
      </c>
    </row>
    <row r="1758" spans="1:8" s="9" customFormat="1" ht="12">
      <c r="A1758" s="12" t="s">
        <v>22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2</v>
      </c>
      <c r="H1758" s="17">
        <v>1</v>
      </c>
    </row>
    <row r="1759" spans="1:8" s="9" customFormat="1" ht="18" customHeight="1">
      <c r="A1759" s="12" t="s">
        <v>42</v>
      </c>
      <c r="B1759" s="17">
        <v>0</v>
      </c>
      <c r="C1759" s="17">
        <v>0</v>
      </c>
      <c r="D1759" s="17">
        <v>0</v>
      </c>
      <c r="E1759" s="17">
        <v>0</v>
      </c>
      <c r="F1759" s="17">
        <v>0</v>
      </c>
      <c r="G1759" s="17">
        <v>0</v>
      </c>
      <c r="H1759" s="17">
        <v>0</v>
      </c>
    </row>
    <row r="1760" spans="1:8" s="9" customFormat="1" ht="12">
      <c r="A1760" s="12" t="s">
        <v>39</v>
      </c>
      <c r="B1760" s="17">
        <v>0</v>
      </c>
      <c r="C1760" s="17">
        <v>0</v>
      </c>
      <c r="D1760" s="17">
        <v>0</v>
      </c>
      <c r="E1760" s="17">
        <v>0</v>
      </c>
      <c r="F1760" s="17">
        <v>0</v>
      </c>
      <c r="G1760" s="17">
        <v>1</v>
      </c>
      <c r="H1760" s="17">
        <v>0</v>
      </c>
    </row>
    <row r="1761" spans="1:8" s="9" customFormat="1" ht="12">
      <c r="A1761" s="12" t="s">
        <v>23</v>
      </c>
      <c r="B1761" s="17">
        <v>0</v>
      </c>
      <c r="C1761" s="17">
        <v>0</v>
      </c>
      <c r="D1761" s="17">
        <v>0</v>
      </c>
      <c r="E1761" s="17">
        <v>0</v>
      </c>
      <c r="F1761" s="17">
        <v>0</v>
      </c>
      <c r="G1761" s="17">
        <v>0</v>
      </c>
      <c r="H1761" s="17">
        <v>0</v>
      </c>
    </row>
    <row r="1762" spans="1:8" s="9" customFormat="1" ht="12">
      <c r="A1762" s="12" t="s">
        <v>50</v>
      </c>
      <c r="B1762" s="17">
        <v>0</v>
      </c>
      <c r="C1762" s="17">
        <v>0</v>
      </c>
      <c r="D1762" s="17">
        <v>0</v>
      </c>
      <c r="E1762" s="17">
        <v>0</v>
      </c>
      <c r="F1762" s="17">
        <v>0</v>
      </c>
      <c r="G1762" s="17">
        <v>1</v>
      </c>
      <c r="H1762" s="17">
        <v>0</v>
      </c>
    </row>
    <row r="1763" spans="1:8" s="9" customFormat="1" ht="12">
      <c r="A1763" s="12" t="s">
        <v>24</v>
      </c>
      <c r="B1763" s="17">
        <v>0</v>
      </c>
      <c r="C1763" s="17">
        <v>0</v>
      </c>
      <c r="D1763" s="17">
        <v>0</v>
      </c>
      <c r="E1763" s="17">
        <v>0</v>
      </c>
      <c r="F1763" s="17">
        <v>0</v>
      </c>
      <c r="G1763" s="17">
        <v>0</v>
      </c>
      <c r="H1763" s="17">
        <v>0</v>
      </c>
    </row>
    <row r="1764" spans="1:8" s="9" customFormat="1" ht="18" customHeight="1">
      <c r="A1764" s="12" t="s">
        <v>44</v>
      </c>
      <c r="B1764" s="17">
        <v>0</v>
      </c>
      <c r="C1764" s="17">
        <v>0</v>
      </c>
      <c r="D1764" s="17">
        <v>0</v>
      </c>
      <c r="E1764" s="17">
        <v>0</v>
      </c>
      <c r="F1764" s="17">
        <v>0</v>
      </c>
      <c r="G1764" s="17">
        <v>0</v>
      </c>
      <c r="H1764" s="17">
        <v>0</v>
      </c>
    </row>
    <row r="1765" spans="1:8" s="9" customFormat="1" ht="12">
      <c r="A1765" s="12" t="s">
        <v>26</v>
      </c>
      <c r="B1765" s="17">
        <v>0</v>
      </c>
      <c r="C1765" s="17">
        <v>0</v>
      </c>
      <c r="D1765" s="17">
        <v>0</v>
      </c>
      <c r="E1765" s="17">
        <v>0</v>
      </c>
      <c r="F1765" s="17">
        <v>0</v>
      </c>
      <c r="G1765" s="17">
        <v>1</v>
      </c>
      <c r="H1765" s="17">
        <v>0</v>
      </c>
    </row>
    <row r="1766" spans="1:8" s="9" customFormat="1" ht="12">
      <c r="A1766" s="12" t="s">
        <v>40</v>
      </c>
      <c r="B1766" s="17">
        <v>0</v>
      </c>
      <c r="C1766" s="17">
        <v>0</v>
      </c>
      <c r="D1766" s="17">
        <v>0</v>
      </c>
      <c r="E1766" s="17">
        <v>0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0</v>
      </c>
      <c r="C1767" s="17">
        <v>0</v>
      </c>
      <c r="D1767" s="17">
        <v>0</v>
      </c>
      <c r="E1767" s="17">
        <v>0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1</v>
      </c>
      <c r="H1768" s="17">
        <v>15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0</v>
      </c>
      <c r="C1770" s="17">
        <v>0</v>
      </c>
      <c r="D1770" s="17">
        <v>0</v>
      </c>
      <c r="E1770" s="17">
        <v>0</v>
      </c>
      <c r="F1770" s="17">
        <v>0</v>
      </c>
      <c r="G1770" s="17">
        <v>12</v>
      </c>
      <c r="H1770" s="17">
        <v>61</v>
      </c>
    </row>
    <row r="1771" spans="1:8" s="9" customFormat="1" ht="12">
      <c r="A1771" s="10" t="s">
        <v>31</v>
      </c>
      <c r="B1771" s="17">
        <v>0</v>
      </c>
      <c r="C1771" s="17">
        <v>0</v>
      </c>
      <c r="D1771" s="17">
        <v>0</v>
      </c>
      <c r="E1771" s="17">
        <v>0</v>
      </c>
      <c r="F1771" s="17">
        <v>0</v>
      </c>
      <c r="G1771" s="17">
        <v>3</v>
      </c>
      <c r="H1771" s="17">
        <v>0</v>
      </c>
    </row>
    <row r="1772" spans="1:8" s="9" customFormat="1" ht="12">
      <c r="A1772" s="10" t="s">
        <v>32</v>
      </c>
      <c r="B1772" s="17">
        <v>0</v>
      </c>
      <c r="C1772" s="17">
        <v>0</v>
      </c>
      <c r="D1772" s="17">
        <v>0</v>
      </c>
      <c r="E1772" s="17">
        <v>0</v>
      </c>
      <c r="F1772" s="17">
        <v>0</v>
      </c>
      <c r="G1772" s="17">
        <v>2</v>
      </c>
      <c r="H1772" s="17">
        <v>0</v>
      </c>
    </row>
    <row r="1773" spans="1:8" s="9" customFormat="1" ht="12">
      <c r="A1773" s="10" t="s">
        <v>33</v>
      </c>
      <c r="B1773" s="17">
        <v>0</v>
      </c>
      <c r="C1773" s="17">
        <v>0</v>
      </c>
      <c r="D1773" s="17">
        <v>0</v>
      </c>
      <c r="E1773" s="17">
        <v>0</v>
      </c>
      <c r="F1773" s="17">
        <v>0</v>
      </c>
      <c r="G1773" s="17">
        <v>1</v>
      </c>
      <c r="H1773" s="17">
        <v>0</v>
      </c>
    </row>
    <row r="1774" spans="1:8" s="9" customFormat="1" ht="18" customHeight="1">
      <c r="A1774" s="10" t="s">
        <v>34</v>
      </c>
      <c r="B1774" s="17">
        <v>0</v>
      </c>
      <c r="C1774" s="17">
        <v>0</v>
      </c>
      <c r="D1774" s="17">
        <v>0</v>
      </c>
      <c r="E1774" s="17">
        <v>0</v>
      </c>
      <c r="F1774" s="17">
        <v>0</v>
      </c>
      <c r="G1774" s="17">
        <v>9</v>
      </c>
      <c r="H1774" s="17">
        <v>64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0</v>
      </c>
      <c r="C1776" s="17">
        <v>0</v>
      </c>
      <c r="D1776" s="17">
        <v>0</v>
      </c>
      <c r="E1776" s="17">
        <v>0</v>
      </c>
      <c r="F1776" s="17">
        <v>0</v>
      </c>
      <c r="G1776" s="17">
        <v>1</v>
      </c>
      <c r="H1776" s="17">
        <v>0</v>
      </c>
    </row>
    <row r="1777" spans="1:8" s="9" customFormat="1" ht="12">
      <c r="A1777" s="12" t="s">
        <v>46</v>
      </c>
      <c r="B1777" s="17">
        <v>0</v>
      </c>
      <c r="C1777" s="17">
        <v>0</v>
      </c>
      <c r="D1777" s="17">
        <v>0</v>
      </c>
      <c r="E1777" s="17">
        <v>0</v>
      </c>
      <c r="F1777" s="17">
        <v>0</v>
      </c>
      <c r="G1777" s="17">
        <v>2</v>
      </c>
      <c r="H1777" s="17">
        <v>14</v>
      </c>
    </row>
    <row r="1778" spans="1:8" s="9" customFormat="1" ht="12">
      <c r="A1778" s="12" t="s">
        <v>47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2</v>
      </c>
      <c r="H1778" s="17">
        <v>25</v>
      </c>
    </row>
    <row r="1779" spans="1:8" s="9" customFormat="1" ht="12">
      <c r="A1779" s="12" t="s">
        <v>18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1</v>
      </c>
      <c r="H1779" s="17">
        <v>9</v>
      </c>
    </row>
    <row r="1780" spans="1:8" s="9" customFormat="1" ht="18" customHeight="1">
      <c r="A1780" s="12" t="s">
        <v>48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0</v>
      </c>
      <c r="H1780" s="17">
        <v>1</v>
      </c>
    </row>
    <row r="1781" spans="1:8" s="9" customFormat="1" ht="12">
      <c r="A1781" s="12" t="s">
        <v>36</v>
      </c>
      <c r="B1781" s="17">
        <v>0</v>
      </c>
      <c r="C1781" s="17">
        <v>0</v>
      </c>
      <c r="D1781" s="17">
        <v>0</v>
      </c>
      <c r="E1781" s="17">
        <v>0</v>
      </c>
      <c r="F1781" s="17">
        <v>0</v>
      </c>
      <c r="G1781" s="17">
        <v>1</v>
      </c>
      <c r="H1781" s="17">
        <v>0</v>
      </c>
    </row>
    <row r="1782" spans="1:8" s="9" customFormat="1" ht="12">
      <c r="A1782" s="12" t="s">
        <v>21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0</v>
      </c>
      <c r="H1782" s="17">
        <v>3</v>
      </c>
    </row>
    <row r="1783" spans="1:8" s="9" customFormat="1" ht="12">
      <c r="A1783" s="12" t="s">
        <v>49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0</v>
      </c>
      <c r="H1783" s="17">
        <v>3</v>
      </c>
    </row>
    <row r="1784" spans="1:8" s="9" customFormat="1" ht="12">
      <c r="A1784" s="12" t="s">
        <v>22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0</v>
      </c>
      <c r="H1784" s="17">
        <v>1</v>
      </c>
    </row>
    <row r="1785" spans="1:8" s="9" customFormat="1" ht="18" customHeight="1">
      <c r="A1785" s="12" t="s">
        <v>42</v>
      </c>
      <c r="B1785" s="17">
        <v>0</v>
      </c>
      <c r="C1785" s="17">
        <v>0</v>
      </c>
      <c r="D1785" s="17">
        <v>0</v>
      </c>
      <c r="E1785" s="17">
        <v>0</v>
      </c>
      <c r="F1785" s="17">
        <v>0</v>
      </c>
      <c r="G1785" s="17">
        <v>0</v>
      </c>
      <c r="H1785" s="17">
        <v>0</v>
      </c>
    </row>
    <row r="1786" spans="1:8" s="9" customFormat="1" ht="12">
      <c r="A1786" s="12" t="s">
        <v>39</v>
      </c>
      <c r="B1786" s="17">
        <v>0</v>
      </c>
      <c r="C1786" s="17">
        <v>0</v>
      </c>
      <c r="D1786" s="17">
        <v>0</v>
      </c>
      <c r="E1786" s="17">
        <v>0</v>
      </c>
      <c r="F1786" s="17">
        <v>0</v>
      </c>
      <c r="G1786" s="17">
        <v>0</v>
      </c>
      <c r="H1786" s="17">
        <v>0</v>
      </c>
    </row>
    <row r="1787" spans="1:8" s="9" customFormat="1" ht="12">
      <c r="A1787" s="12" t="s">
        <v>23</v>
      </c>
      <c r="B1787" s="17">
        <v>0</v>
      </c>
      <c r="C1787" s="17">
        <v>0</v>
      </c>
      <c r="D1787" s="17">
        <v>0</v>
      </c>
      <c r="E1787" s="17">
        <v>0</v>
      </c>
      <c r="F1787" s="17">
        <v>0</v>
      </c>
      <c r="G1787" s="17">
        <v>0</v>
      </c>
      <c r="H1787" s="17">
        <v>0</v>
      </c>
    </row>
    <row r="1788" spans="1:8" s="9" customFormat="1" ht="12">
      <c r="A1788" s="12" t="s">
        <v>50</v>
      </c>
      <c r="B1788" s="17">
        <v>0</v>
      </c>
      <c r="C1788" s="17">
        <v>0</v>
      </c>
      <c r="D1788" s="17">
        <v>0</v>
      </c>
      <c r="E1788" s="17">
        <v>0</v>
      </c>
      <c r="F1788" s="17">
        <v>0</v>
      </c>
      <c r="G1788" s="17">
        <v>1</v>
      </c>
      <c r="H1788" s="17">
        <v>0</v>
      </c>
    </row>
    <row r="1789" spans="1:8" s="9" customFormat="1" ht="12">
      <c r="A1789" s="12" t="s">
        <v>24</v>
      </c>
      <c r="B1789" s="17">
        <v>0</v>
      </c>
      <c r="C1789" s="17">
        <v>0</v>
      </c>
      <c r="D1789" s="17">
        <v>0</v>
      </c>
      <c r="E1789" s="17">
        <v>0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44</v>
      </c>
      <c r="B1790" s="17">
        <v>0</v>
      </c>
      <c r="C1790" s="17">
        <v>0</v>
      </c>
      <c r="D1790" s="17">
        <v>0</v>
      </c>
      <c r="E1790" s="17">
        <v>0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26</v>
      </c>
      <c r="B1791" s="17">
        <v>0</v>
      </c>
      <c r="C1791" s="17">
        <v>0</v>
      </c>
      <c r="D1791" s="17">
        <v>0</v>
      </c>
      <c r="E1791" s="17">
        <v>0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40</v>
      </c>
      <c r="B1792" s="17">
        <v>0</v>
      </c>
      <c r="C1792" s="17">
        <v>0</v>
      </c>
      <c r="D1792" s="17">
        <v>0</v>
      </c>
      <c r="E1792" s="17">
        <v>0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1</v>
      </c>
      <c r="H1794" s="17">
        <v>8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0</v>
      </c>
      <c r="C1796" s="17">
        <v>0</v>
      </c>
      <c r="D1796" s="17">
        <v>0</v>
      </c>
      <c r="E1796" s="17">
        <v>0</v>
      </c>
      <c r="F1796" s="17">
        <v>0</v>
      </c>
      <c r="G1796" s="17">
        <v>7</v>
      </c>
      <c r="H1796" s="17">
        <v>56</v>
      </c>
    </row>
    <row r="1797" spans="1:8" s="9" customFormat="1" ht="12">
      <c r="A1797" s="10" t="s">
        <v>31</v>
      </c>
      <c r="B1797" s="17">
        <v>0</v>
      </c>
      <c r="C1797" s="17">
        <v>0</v>
      </c>
      <c r="D1797" s="17">
        <v>0</v>
      </c>
      <c r="E1797" s="17">
        <v>0</v>
      </c>
      <c r="F1797" s="17">
        <v>0</v>
      </c>
      <c r="G1797" s="17">
        <v>1</v>
      </c>
      <c r="H1797" s="17">
        <v>0</v>
      </c>
    </row>
    <row r="1798" spans="1:8" s="9" customFormat="1" ht="12">
      <c r="A1798" s="10" t="s">
        <v>32</v>
      </c>
      <c r="B1798" s="17">
        <v>0</v>
      </c>
      <c r="C1798" s="17">
        <v>0</v>
      </c>
      <c r="D1798" s="17">
        <v>0</v>
      </c>
      <c r="E1798" s="17">
        <v>0</v>
      </c>
      <c r="F1798" s="17">
        <v>0</v>
      </c>
      <c r="G1798" s="17">
        <v>1</v>
      </c>
      <c r="H1798" s="17">
        <v>0</v>
      </c>
    </row>
    <row r="1799" spans="1:8" s="9" customFormat="1" ht="12">
      <c r="A1799" s="10" t="s">
        <v>33</v>
      </c>
      <c r="B1799" s="17">
        <v>0</v>
      </c>
      <c r="C1799" s="17">
        <v>0</v>
      </c>
      <c r="D1799" s="17">
        <v>0</v>
      </c>
      <c r="E1799" s="17">
        <v>0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0</v>
      </c>
      <c r="C1800" s="17">
        <v>0</v>
      </c>
      <c r="D1800" s="17">
        <v>0</v>
      </c>
      <c r="E1800" s="17">
        <v>0</v>
      </c>
      <c r="F1800" s="17">
        <v>0</v>
      </c>
      <c r="G1800" s="17">
        <v>7</v>
      </c>
      <c r="H1800" s="17">
        <v>12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0</v>
      </c>
      <c r="H1802" s="17">
        <v>0</v>
      </c>
    </row>
    <row r="1803" spans="1:8" s="9" customFormat="1" ht="12">
      <c r="A1803" s="12" t="s">
        <v>46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0</v>
      </c>
      <c r="H1803" s="17">
        <v>1</v>
      </c>
    </row>
    <row r="1804" spans="1:8" s="9" customFormat="1" ht="12">
      <c r="A1804" s="12" t="s">
        <v>47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3</v>
      </c>
      <c r="H1804" s="17">
        <v>4</v>
      </c>
    </row>
    <row r="1805" spans="1:8" s="9" customFormat="1" ht="12">
      <c r="A1805" s="12" t="s">
        <v>18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0</v>
      </c>
      <c r="H1805" s="17">
        <v>0</v>
      </c>
    </row>
    <row r="1806" spans="1:8" s="9" customFormat="1" ht="18" customHeight="1">
      <c r="A1806" s="12" t="s">
        <v>48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0</v>
      </c>
      <c r="H1806" s="17">
        <v>0</v>
      </c>
    </row>
    <row r="1807" spans="1:8" s="9" customFormat="1" ht="12">
      <c r="A1807" s="12" t="s">
        <v>36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0</v>
      </c>
      <c r="H1807" s="17">
        <v>0</v>
      </c>
    </row>
    <row r="1808" spans="1:8" s="9" customFormat="1" ht="12">
      <c r="A1808" s="12" t="s">
        <v>21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0</v>
      </c>
      <c r="H1808" s="17">
        <v>0</v>
      </c>
    </row>
    <row r="1809" spans="1:8" s="9" customFormat="1" ht="12">
      <c r="A1809" s="12" t="s">
        <v>49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22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2</v>
      </c>
      <c r="H1810" s="17">
        <v>0</v>
      </c>
    </row>
    <row r="1811" spans="1:8" s="9" customFormat="1" ht="18" customHeight="1">
      <c r="A1811" s="12" t="s">
        <v>42</v>
      </c>
      <c r="B1811" s="17">
        <v>0</v>
      </c>
      <c r="C1811" s="17">
        <v>0</v>
      </c>
      <c r="D1811" s="17">
        <v>0</v>
      </c>
      <c r="E1811" s="17">
        <v>0</v>
      </c>
      <c r="F1811" s="17">
        <v>0</v>
      </c>
      <c r="G1811" s="17">
        <v>0</v>
      </c>
      <c r="H1811" s="17">
        <v>0</v>
      </c>
    </row>
    <row r="1812" spans="1:8" s="9" customFormat="1" ht="12">
      <c r="A1812" s="12" t="s">
        <v>39</v>
      </c>
      <c r="B1812" s="17">
        <v>0</v>
      </c>
      <c r="C1812" s="17">
        <v>0</v>
      </c>
      <c r="D1812" s="17">
        <v>0</v>
      </c>
      <c r="E1812" s="17">
        <v>0</v>
      </c>
      <c r="F1812" s="17">
        <v>0</v>
      </c>
      <c r="G1812" s="17">
        <v>1</v>
      </c>
      <c r="H1812" s="17">
        <v>0</v>
      </c>
    </row>
    <row r="1813" spans="1:8" s="9" customFormat="1" ht="12">
      <c r="A1813" s="12" t="s">
        <v>23</v>
      </c>
      <c r="B1813" s="17">
        <v>0</v>
      </c>
      <c r="C1813" s="17">
        <v>0</v>
      </c>
      <c r="D1813" s="17">
        <v>0</v>
      </c>
      <c r="E1813" s="17">
        <v>0</v>
      </c>
      <c r="F1813" s="17">
        <v>0</v>
      </c>
      <c r="G1813" s="17">
        <v>0</v>
      </c>
      <c r="H1813" s="17">
        <v>0</v>
      </c>
    </row>
    <row r="1814" spans="1:8" s="9" customFormat="1" ht="12">
      <c r="A1814" s="12" t="s">
        <v>50</v>
      </c>
      <c r="B1814" s="17">
        <v>0</v>
      </c>
      <c r="C1814" s="17">
        <v>0</v>
      </c>
      <c r="D1814" s="17">
        <v>0</v>
      </c>
      <c r="E1814" s="17">
        <v>0</v>
      </c>
      <c r="F1814" s="17">
        <v>0</v>
      </c>
      <c r="G1814" s="17">
        <v>0</v>
      </c>
      <c r="H1814" s="17">
        <v>0</v>
      </c>
    </row>
    <row r="1815" spans="1:8" s="9" customFormat="1" ht="12">
      <c r="A1815" s="12" t="s">
        <v>24</v>
      </c>
      <c r="B1815" s="17">
        <v>0</v>
      </c>
      <c r="C1815" s="17">
        <v>0</v>
      </c>
      <c r="D1815" s="17">
        <v>0</v>
      </c>
      <c r="E1815" s="17">
        <v>0</v>
      </c>
      <c r="F1815" s="17">
        <v>0</v>
      </c>
      <c r="G1815" s="17">
        <v>0</v>
      </c>
      <c r="H1815" s="17">
        <v>0</v>
      </c>
    </row>
    <row r="1816" spans="1:8" s="9" customFormat="1" ht="18" customHeight="1">
      <c r="A1816" s="12" t="s">
        <v>44</v>
      </c>
      <c r="B1816" s="17">
        <v>0</v>
      </c>
      <c r="C1816" s="17">
        <v>0</v>
      </c>
      <c r="D1816" s="17">
        <v>0</v>
      </c>
      <c r="E1816" s="17">
        <v>0</v>
      </c>
      <c r="F1816" s="17">
        <v>0</v>
      </c>
      <c r="G1816" s="17">
        <v>0</v>
      </c>
      <c r="H1816" s="17">
        <v>0</v>
      </c>
    </row>
    <row r="1817" spans="1:8" s="9" customFormat="1" ht="12">
      <c r="A1817" s="12" t="s">
        <v>26</v>
      </c>
      <c r="B1817" s="17">
        <v>0</v>
      </c>
      <c r="C1817" s="17">
        <v>0</v>
      </c>
      <c r="D1817" s="17">
        <v>0</v>
      </c>
      <c r="E1817" s="17">
        <v>0</v>
      </c>
      <c r="F1817" s="17">
        <v>0</v>
      </c>
      <c r="G1817" s="17">
        <v>1</v>
      </c>
      <c r="H1817" s="17">
        <v>0</v>
      </c>
    </row>
    <row r="1818" spans="1:8" s="9" customFormat="1" ht="12">
      <c r="A1818" s="12" t="s">
        <v>40</v>
      </c>
      <c r="B1818" s="17">
        <v>0</v>
      </c>
      <c r="C1818" s="17">
        <v>0</v>
      </c>
      <c r="D1818" s="17">
        <v>0</v>
      </c>
      <c r="E1818" s="17">
        <v>0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0</v>
      </c>
      <c r="C1819" s="17">
        <v>0</v>
      </c>
      <c r="D1819" s="17">
        <v>0</v>
      </c>
      <c r="E1819" s="17">
        <v>0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7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0</v>
      </c>
      <c r="C1822" s="17">
        <v>0</v>
      </c>
      <c r="D1822" s="17">
        <v>0</v>
      </c>
      <c r="E1822" s="17">
        <v>0</v>
      </c>
      <c r="F1822" s="17">
        <v>0</v>
      </c>
      <c r="G1822" s="17">
        <v>5</v>
      </c>
      <c r="H1822" s="17">
        <v>5</v>
      </c>
    </row>
    <row r="1823" spans="1:8" s="9" customFormat="1" ht="12">
      <c r="A1823" s="10" t="s">
        <v>31</v>
      </c>
      <c r="B1823" s="17">
        <v>0</v>
      </c>
      <c r="C1823" s="17">
        <v>0</v>
      </c>
      <c r="D1823" s="17">
        <v>0</v>
      </c>
      <c r="E1823" s="17">
        <v>0</v>
      </c>
      <c r="F1823" s="17">
        <v>0</v>
      </c>
      <c r="G1823" s="17">
        <v>2</v>
      </c>
      <c r="H1823" s="17">
        <v>0</v>
      </c>
    </row>
    <row r="1824" spans="1:8" s="9" customFormat="1" ht="12">
      <c r="A1824" s="10" t="s">
        <v>32</v>
      </c>
      <c r="B1824" s="17">
        <v>0</v>
      </c>
      <c r="C1824" s="17">
        <v>0</v>
      </c>
      <c r="D1824" s="17">
        <v>0</v>
      </c>
      <c r="E1824" s="17">
        <v>0</v>
      </c>
      <c r="F1824" s="17">
        <v>0</v>
      </c>
      <c r="G1824" s="17">
        <v>1</v>
      </c>
      <c r="H1824" s="17">
        <v>0</v>
      </c>
    </row>
    <row r="1825" spans="1:8" s="9" customFormat="1" ht="12">
      <c r="A1825" s="10" t="s">
        <v>33</v>
      </c>
      <c r="B1825" s="17">
        <v>0</v>
      </c>
      <c r="C1825" s="17">
        <v>0</v>
      </c>
      <c r="D1825" s="17">
        <v>0</v>
      </c>
      <c r="E1825" s="17">
        <v>0</v>
      </c>
      <c r="F1825" s="17">
        <v>0</v>
      </c>
      <c r="G1825" s="17">
        <v>1</v>
      </c>
      <c r="H1825" s="17">
        <v>0</v>
      </c>
    </row>
    <row r="1826" spans="1:8" s="9" customFormat="1" ht="18" customHeight="1">
      <c r="A1826" s="8" t="s">
        <v>209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67</v>
      </c>
      <c r="C1827" s="17">
        <v>0</v>
      </c>
      <c r="D1827" s="17">
        <v>0</v>
      </c>
      <c r="E1827" s="17">
        <v>64</v>
      </c>
      <c r="F1827" s="17">
        <v>3</v>
      </c>
      <c r="G1827" s="17">
        <v>19</v>
      </c>
      <c r="H1827" s="17">
        <v>58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0</v>
      </c>
    </row>
    <row r="1830" spans="1:8" s="9" customFormat="1" ht="12">
      <c r="A1830" s="12" t="s">
        <v>53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0</v>
      </c>
      <c r="H1830" s="17">
        <v>14</v>
      </c>
    </row>
    <row r="1831" spans="1:8" s="9" customFormat="1" ht="12">
      <c r="A1831" s="12" t="s">
        <v>17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1</v>
      </c>
      <c r="H1831" s="17">
        <v>26</v>
      </c>
    </row>
    <row r="1832" spans="1:8" s="9" customFormat="1" ht="12">
      <c r="A1832" s="12" t="s">
        <v>35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2</v>
      </c>
      <c r="H1832" s="17">
        <v>3</v>
      </c>
    </row>
    <row r="1833" spans="1:8" s="9" customFormat="1" ht="18" customHeight="1">
      <c r="A1833" s="12" t="s">
        <v>19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2</v>
      </c>
      <c r="H1833" s="17">
        <v>2</v>
      </c>
    </row>
    <row r="1834" spans="1:8" s="9" customFormat="1" ht="12">
      <c r="A1834" s="12" t="s">
        <v>20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2</v>
      </c>
      <c r="H1834" s="17">
        <v>5</v>
      </c>
    </row>
    <row r="1835" spans="1:8" s="9" customFormat="1" ht="12">
      <c r="A1835" s="12" t="s">
        <v>21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2</v>
      </c>
      <c r="H1835" s="17">
        <v>0</v>
      </c>
    </row>
    <row r="1836" spans="1:8" s="9" customFormat="1" ht="12">
      <c r="A1836" s="12" t="s">
        <v>54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0</v>
      </c>
      <c r="H1836" s="17">
        <v>0</v>
      </c>
    </row>
    <row r="1837" spans="1:8" s="9" customFormat="1" ht="12">
      <c r="A1837" s="12" t="s">
        <v>22</v>
      </c>
      <c r="B1837" s="17">
        <v>0</v>
      </c>
      <c r="C1837" s="17">
        <v>0</v>
      </c>
      <c r="D1837" s="17">
        <v>0</v>
      </c>
      <c r="E1837" s="17">
        <v>0</v>
      </c>
      <c r="F1837" s="17">
        <v>0</v>
      </c>
      <c r="G1837" s="17">
        <v>1</v>
      </c>
      <c r="H1837" s="17">
        <v>2</v>
      </c>
    </row>
    <row r="1838" spans="1:8" s="9" customFormat="1" ht="18" customHeight="1">
      <c r="A1838" s="12" t="s">
        <v>38</v>
      </c>
      <c r="B1838" s="17">
        <v>0</v>
      </c>
      <c r="C1838" s="17">
        <v>0</v>
      </c>
      <c r="D1838" s="17">
        <v>0</v>
      </c>
      <c r="E1838" s="17">
        <v>0</v>
      </c>
      <c r="F1838" s="17">
        <v>0</v>
      </c>
      <c r="G1838" s="17">
        <v>0</v>
      </c>
      <c r="H1838" s="17">
        <v>0</v>
      </c>
    </row>
    <row r="1839" spans="1:8" s="9" customFormat="1" ht="12">
      <c r="A1839" s="12" t="s">
        <v>61</v>
      </c>
      <c r="B1839" s="17">
        <v>1</v>
      </c>
      <c r="C1839" s="17">
        <v>0</v>
      </c>
      <c r="D1839" s="17">
        <v>0</v>
      </c>
      <c r="E1839" s="17">
        <v>1</v>
      </c>
      <c r="F1839" s="17">
        <v>0</v>
      </c>
      <c r="G1839" s="17">
        <v>3</v>
      </c>
      <c r="H1839" s="17">
        <v>1</v>
      </c>
    </row>
    <row r="1840" spans="1:8" s="9" customFormat="1" ht="12">
      <c r="A1840" s="12" t="s">
        <v>158</v>
      </c>
      <c r="B1840" s="17">
        <v>1</v>
      </c>
      <c r="C1840" s="17">
        <v>0</v>
      </c>
      <c r="D1840" s="17">
        <v>0</v>
      </c>
      <c r="E1840" s="17">
        <v>1</v>
      </c>
      <c r="F1840" s="17">
        <v>0</v>
      </c>
      <c r="G1840" s="17">
        <v>3</v>
      </c>
      <c r="H1840" s="17">
        <v>0</v>
      </c>
    </row>
    <row r="1841" spans="1:8" s="9" customFormat="1" ht="12">
      <c r="A1841" s="12" t="s">
        <v>58</v>
      </c>
      <c r="B1841" s="17">
        <v>5</v>
      </c>
      <c r="C1841" s="17">
        <v>0</v>
      </c>
      <c r="D1841" s="17">
        <v>0</v>
      </c>
      <c r="E1841" s="17">
        <v>5</v>
      </c>
      <c r="F1841" s="17">
        <v>0</v>
      </c>
      <c r="G1841" s="17">
        <v>1</v>
      </c>
      <c r="H1841" s="17">
        <v>0</v>
      </c>
    </row>
    <row r="1842" spans="1:8" s="9" customFormat="1" ht="12">
      <c r="A1842" s="12" t="s">
        <v>55</v>
      </c>
      <c r="B1842" s="17">
        <v>13</v>
      </c>
      <c r="C1842" s="17">
        <v>0</v>
      </c>
      <c r="D1842" s="17">
        <v>0</v>
      </c>
      <c r="E1842" s="17">
        <v>13</v>
      </c>
      <c r="F1842" s="17">
        <v>0</v>
      </c>
      <c r="G1842" s="17">
        <v>1</v>
      </c>
      <c r="H1842" s="17">
        <v>0</v>
      </c>
    </row>
    <row r="1843" spans="1:8" s="9" customFormat="1" ht="18" customHeight="1">
      <c r="A1843" s="12" t="s">
        <v>44</v>
      </c>
      <c r="B1843" s="17">
        <v>22</v>
      </c>
      <c r="C1843" s="17">
        <v>0</v>
      </c>
      <c r="D1843" s="17">
        <v>0</v>
      </c>
      <c r="E1843" s="17">
        <v>22</v>
      </c>
      <c r="F1843" s="17">
        <v>0</v>
      </c>
      <c r="G1843" s="17">
        <v>1</v>
      </c>
      <c r="H1843" s="17">
        <v>0</v>
      </c>
    </row>
    <row r="1844" spans="1:8" s="9" customFormat="1" ht="12">
      <c r="A1844" s="12" t="s">
        <v>56</v>
      </c>
      <c r="B1844" s="17">
        <v>16</v>
      </c>
      <c r="C1844" s="17">
        <v>0</v>
      </c>
      <c r="D1844" s="17">
        <v>0</v>
      </c>
      <c r="E1844" s="17">
        <v>16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57</v>
      </c>
      <c r="B1845" s="17">
        <v>4</v>
      </c>
      <c r="C1845" s="17">
        <v>0</v>
      </c>
      <c r="D1845" s="17">
        <v>0</v>
      </c>
      <c r="E1845" s="17">
        <v>4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2</v>
      </c>
      <c r="C1846" s="17">
        <v>0</v>
      </c>
      <c r="D1846" s="17">
        <v>0</v>
      </c>
      <c r="E1846" s="17">
        <v>2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3</v>
      </c>
      <c r="C1847" s="17">
        <v>0</v>
      </c>
      <c r="D1847" s="17">
        <v>0</v>
      </c>
      <c r="E1847" s="17">
        <v>0</v>
      </c>
      <c r="F1847" s="17">
        <v>3</v>
      </c>
      <c r="G1847" s="17">
        <v>0</v>
      </c>
      <c r="H1847" s="17">
        <v>5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0</v>
      </c>
      <c r="C1849" s="17">
        <v>0</v>
      </c>
      <c r="D1849" s="17">
        <v>0</v>
      </c>
      <c r="E1849" s="17">
        <v>0</v>
      </c>
      <c r="F1849" s="17">
        <v>0</v>
      </c>
      <c r="G1849" s="17">
        <v>10</v>
      </c>
      <c r="H1849" s="17">
        <v>52</v>
      </c>
    </row>
    <row r="1850" spans="1:8" s="9" customFormat="1" ht="12">
      <c r="A1850" s="10" t="s">
        <v>31</v>
      </c>
      <c r="B1850" s="17">
        <v>64</v>
      </c>
      <c r="C1850" s="17">
        <v>0</v>
      </c>
      <c r="D1850" s="17">
        <v>0</v>
      </c>
      <c r="E1850" s="17">
        <v>64</v>
      </c>
      <c r="F1850" s="17">
        <v>0</v>
      </c>
      <c r="G1850" s="17">
        <v>9</v>
      </c>
      <c r="H1850" s="17">
        <v>1</v>
      </c>
    </row>
    <row r="1851" spans="1:8" s="9" customFormat="1" ht="12">
      <c r="A1851" s="10" t="s">
        <v>32</v>
      </c>
      <c r="B1851" s="17">
        <v>62</v>
      </c>
      <c r="C1851" s="17">
        <v>0</v>
      </c>
      <c r="D1851" s="17">
        <v>0</v>
      </c>
      <c r="E1851" s="17">
        <v>62</v>
      </c>
      <c r="F1851" s="17">
        <v>0</v>
      </c>
      <c r="G1851" s="17">
        <v>3</v>
      </c>
      <c r="H1851" s="17">
        <v>0</v>
      </c>
    </row>
    <row r="1852" spans="1:8" s="9" customFormat="1" ht="12">
      <c r="A1852" s="10" t="s">
        <v>33</v>
      </c>
      <c r="B1852" s="17">
        <v>44</v>
      </c>
      <c r="C1852" s="17">
        <v>0</v>
      </c>
      <c r="D1852" s="17">
        <v>0</v>
      </c>
      <c r="E1852" s="17">
        <v>44</v>
      </c>
      <c r="F1852" s="17">
        <v>0</v>
      </c>
      <c r="G1852" s="17">
        <v>1</v>
      </c>
      <c r="H1852" s="17">
        <v>0</v>
      </c>
    </row>
    <row r="1853" spans="1:8" s="9" customFormat="1" ht="18" customHeight="1">
      <c r="A1853" s="10" t="s">
        <v>34</v>
      </c>
      <c r="B1853" s="17">
        <v>14</v>
      </c>
      <c r="C1853" s="17">
        <v>0</v>
      </c>
      <c r="D1853" s="17">
        <v>0</v>
      </c>
      <c r="E1853" s="17">
        <v>11</v>
      </c>
      <c r="F1853" s="17">
        <v>3</v>
      </c>
      <c r="G1853" s="17">
        <v>11</v>
      </c>
      <c r="H1853" s="17">
        <v>57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0</v>
      </c>
    </row>
    <row r="1856" spans="1:8" s="9" customFormat="1" ht="12">
      <c r="A1856" s="12" t="s">
        <v>53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0</v>
      </c>
      <c r="H1856" s="17">
        <v>14</v>
      </c>
    </row>
    <row r="1857" spans="1:8" s="9" customFormat="1" ht="12">
      <c r="A1857" s="12" t="s">
        <v>47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1</v>
      </c>
      <c r="H1857" s="17">
        <v>26</v>
      </c>
    </row>
    <row r="1858" spans="1:8" s="9" customFormat="1" ht="12">
      <c r="A1858" s="12" t="s">
        <v>35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1</v>
      </c>
      <c r="H1858" s="17">
        <v>3</v>
      </c>
    </row>
    <row r="1859" spans="1:8" s="9" customFormat="1" ht="18" customHeight="1">
      <c r="A1859" s="12" t="s">
        <v>48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1</v>
      </c>
      <c r="H1859" s="17">
        <v>2</v>
      </c>
    </row>
    <row r="1860" spans="1:8" s="9" customFormat="1" ht="12">
      <c r="A1860" s="12" t="s">
        <v>20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2</v>
      </c>
      <c r="H1860" s="17">
        <v>5</v>
      </c>
    </row>
    <row r="1861" spans="1:8" s="9" customFormat="1" ht="12">
      <c r="A1861" s="12" t="s">
        <v>59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1</v>
      </c>
      <c r="H1861" s="17">
        <v>0</v>
      </c>
    </row>
    <row r="1862" spans="1:8" s="9" customFormat="1" ht="12">
      <c r="A1862" s="12" t="s">
        <v>54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0</v>
      </c>
      <c r="H1862" s="17">
        <v>0</v>
      </c>
    </row>
    <row r="1863" spans="1:8" s="9" customFormat="1" ht="12">
      <c r="A1863" s="12" t="s">
        <v>37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1</v>
      </c>
      <c r="H1863" s="17">
        <v>2</v>
      </c>
    </row>
    <row r="1864" spans="1:8" s="9" customFormat="1" ht="18" customHeight="1">
      <c r="A1864" s="12" t="s">
        <v>38</v>
      </c>
      <c r="B1864" s="17">
        <v>0</v>
      </c>
      <c r="C1864" s="17">
        <v>0</v>
      </c>
      <c r="D1864" s="17">
        <v>0</v>
      </c>
      <c r="E1864" s="17">
        <v>0</v>
      </c>
      <c r="F1864" s="17">
        <v>0</v>
      </c>
      <c r="G1864" s="17">
        <v>0</v>
      </c>
      <c r="H1864" s="17">
        <v>0</v>
      </c>
    </row>
    <row r="1865" spans="1:8" s="9" customFormat="1" ht="12">
      <c r="A1865" s="12" t="s">
        <v>61</v>
      </c>
      <c r="B1865" s="17">
        <v>0</v>
      </c>
      <c r="C1865" s="17">
        <v>0</v>
      </c>
      <c r="D1865" s="17">
        <v>0</v>
      </c>
      <c r="E1865" s="17">
        <v>0</v>
      </c>
      <c r="F1865" s="17">
        <v>0</v>
      </c>
      <c r="G1865" s="17">
        <v>2</v>
      </c>
      <c r="H1865" s="17">
        <v>0</v>
      </c>
    </row>
    <row r="1866" spans="1:8" s="9" customFormat="1" ht="12">
      <c r="A1866" s="12" t="s">
        <v>43</v>
      </c>
      <c r="B1866" s="17">
        <v>0</v>
      </c>
      <c r="C1866" s="17">
        <v>0</v>
      </c>
      <c r="D1866" s="17">
        <v>0</v>
      </c>
      <c r="E1866" s="17">
        <v>0</v>
      </c>
      <c r="F1866" s="17">
        <v>0</v>
      </c>
      <c r="G1866" s="17">
        <v>1</v>
      </c>
      <c r="H1866" s="17">
        <v>0</v>
      </c>
    </row>
    <row r="1867" spans="1:8" s="9" customFormat="1" ht="12">
      <c r="A1867" s="12" t="s">
        <v>58</v>
      </c>
      <c r="B1867" s="17">
        <v>2</v>
      </c>
      <c r="C1867" s="17">
        <v>0</v>
      </c>
      <c r="D1867" s="17">
        <v>0</v>
      </c>
      <c r="E1867" s="17">
        <v>2</v>
      </c>
      <c r="F1867" s="17">
        <v>0</v>
      </c>
      <c r="G1867" s="17">
        <v>0</v>
      </c>
      <c r="H1867" s="17">
        <v>0</v>
      </c>
    </row>
    <row r="1868" spans="1:8" s="9" customFormat="1" ht="12">
      <c r="A1868" s="12" t="s">
        <v>24</v>
      </c>
      <c r="B1868" s="17">
        <v>0</v>
      </c>
      <c r="C1868" s="17">
        <v>0</v>
      </c>
      <c r="D1868" s="17">
        <v>0</v>
      </c>
      <c r="E1868" s="17">
        <v>0</v>
      </c>
      <c r="F1868" s="17">
        <v>0</v>
      </c>
      <c r="G1868" s="17">
        <v>1</v>
      </c>
      <c r="H1868" s="17">
        <v>0</v>
      </c>
    </row>
    <row r="1869" spans="1:8" s="9" customFormat="1" ht="18" customHeight="1">
      <c r="A1869" s="12" t="s">
        <v>25</v>
      </c>
      <c r="B1869" s="17">
        <v>4</v>
      </c>
      <c r="C1869" s="17">
        <v>0</v>
      </c>
      <c r="D1869" s="17">
        <v>0</v>
      </c>
      <c r="E1869" s="17">
        <v>4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26</v>
      </c>
      <c r="B1870" s="17">
        <v>4</v>
      </c>
      <c r="C1870" s="17">
        <v>0</v>
      </c>
      <c r="D1870" s="17">
        <v>0</v>
      </c>
      <c r="E1870" s="17">
        <v>4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57</v>
      </c>
      <c r="B1871" s="17">
        <v>1</v>
      </c>
      <c r="C1871" s="17">
        <v>0</v>
      </c>
      <c r="D1871" s="17">
        <v>0</v>
      </c>
      <c r="E1871" s="17">
        <v>1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0</v>
      </c>
      <c r="C1872" s="17">
        <v>0</v>
      </c>
      <c r="D1872" s="17">
        <v>0</v>
      </c>
      <c r="E1872" s="17">
        <v>0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3</v>
      </c>
      <c r="C1873" s="17">
        <v>0</v>
      </c>
      <c r="D1873" s="17">
        <v>0</v>
      </c>
      <c r="E1873" s="17">
        <v>0</v>
      </c>
      <c r="F1873" s="17">
        <v>3</v>
      </c>
      <c r="G1873" s="17">
        <v>0</v>
      </c>
      <c r="H1873" s="17">
        <v>5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0</v>
      </c>
      <c r="C1875" s="17">
        <v>0</v>
      </c>
      <c r="D1875" s="17">
        <v>0</v>
      </c>
      <c r="E1875" s="17">
        <v>0</v>
      </c>
      <c r="F1875" s="17">
        <v>0</v>
      </c>
      <c r="G1875" s="17">
        <v>7</v>
      </c>
      <c r="H1875" s="17">
        <v>52</v>
      </c>
    </row>
    <row r="1876" spans="1:8" s="9" customFormat="1" ht="12">
      <c r="A1876" s="10" t="s">
        <v>31</v>
      </c>
      <c r="B1876" s="17">
        <v>11</v>
      </c>
      <c r="C1876" s="17">
        <v>0</v>
      </c>
      <c r="D1876" s="17">
        <v>0</v>
      </c>
      <c r="E1876" s="17">
        <v>11</v>
      </c>
      <c r="F1876" s="17">
        <v>0</v>
      </c>
      <c r="G1876" s="17">
        <v>4</v>
      </c>
      <c r="H1876" s="17">
        <v>0</v>
      </c>
    </row>
    <row r="1877" spans="1:8" s="9" customFormat="1" ht="12">
      <c r="A1877" s="10" t="s">
        <v>32</v>
      </c>
      <c r="B1877" s="17">
        <v>11</v>
      </c>
      <c r="C1877" s="17">
        <v>0</v>
      </c>
      <c r="D1877" s="17">
        <v>0</v>
      </c>
      <c r="E1877" s="17">
        <v>11</v>
      </c>
      <c r="F1877" s="17">
        <v>0</v>
      </c>
      <c r="G1877" s="17">
        <v>1</v>
      </c>
      <c r="H1877" s="17">
        <v>0</v>
      </c>
    </row>
    <row r="1878" spans="1:8" s="9" customFormat="1" ht="12">
      <c r="A1878" s="10" t="s">
        <v>33</v>
      </c>
      <c r="B1878" s="17">
        <v>9</v>
      </c>
      <c r="C1878" s="17">
        <v>0</v>
      </c>
      <c r="D1878" s="17">
        <v>0</v>
      </c>
      <c r="E1878" s="17">
        <v>9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53</v>
      </c>
      <c r="C1879" s="17">
        <v>0</v>
      </c>
      <c r="D1879" s="17">
        <v>0</v>
      </c>
      <c r="E1879" s="17">
        <v>53</v>
      </c>
      <c r="F1879" s="17">
        <v>0</v>
      </c>
      <c r="G1879" s="17">
        <v>8</v>
      </c>
      <c r="H1879" s="17">
        <v>1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0</v>
      </c>
    </row>
    <row r="1882" spans="1:8" s="9" customFormat="1" ht="12">
      <c r="A1882" s="12" t="s">
        <v>46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0</v>
      </c>
      <c r="H1882" s="17">
        <v>0</v>
      </c>
    </row>
    <row r="1883" spans="1:8" s="9" customFormat="1" ht="12">
      <c r="A1883" s="12" t="s">
        <v>17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0</v>
      </c>
      <c r="H1883" s="17">
        <v>0</v>
      </c>
    </row>
    <row r="1884" spans="1:8" s="9" customFormat="1" ht="12">
      <c r="A1884" s="12" t="s">
        <v>35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1</v>
      </c>
      <c r="H1884" s="17">
        <v>0</v>
      </c>
    </row>
    <row r="1885" spans="1:8" s="9" customFormat="1" ht="18" customHeight="1">
      <c r="A1885" s="12" t="s">
        <v>19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1</v>
      </c>
      <c r="H1885" s="17">
        <v>0</v>
      </c>
    </row>
    <row r="1886" spans="1:8" s="9" customFormat="1" ht="12">
      <c r="A1886" s="12" t="s">
        <v>36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0</v>
      </c>
      <c r="H1886" s="17">
        <v>0</v>
      </c>
    </row>
    <row r="1887" spans="1:8" s="9" customFormat="1" ht="12">
      <c r="A1887" s="12" t="s">
        <v>59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1</v>
      </c>
      <c r="H1887" s="17">
        <v>0</v>
      </c>
    </row>
    <row r="1888" spans="1:8" s="9" customFormat="1" ht="12">
      <c r="A1888" s="12" t="s">
        <v>54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0</v>
      </c>
      <c r="H1888" s="17">
        <v>0</v>
      </c>
    </row>
    <row r="1889" spans="1:8" s="9" customFormat="1" ht="12">
      <c r="A1889" s="12" t="s">
        <v>22</v>
      </c>
      <c r="B1889" s="17">
        <v>0</v>
      </c>
      <c r="C1889" s="17">
        <v>0</v>
      </c>
      <c r="D1889" s="17">
        <v>0</v>
      </c>
      <c r="E1889" s="17">
        <v>0</v>
      </c>
      <c r="F1889" s="17">
        <v>0</v>
      </c>
      <c r="G1889" s="17">
        <v>0</v>
      </c>
      <c r="H1889" s="17">
        <v>0</v>
      </c>
    </row>
    <row r="1890" spans="1:8" s="9" customFormat="1" ht="18" customHeight="1">
      <c r="A1890" s="12" t="s">
        <v>42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0</v>
      </c>
    </row>
    <row r="1891" spans="1:8" s="9" customFormat="1" ht="12">
      <c r="A1891" s="12" t="s">
        <v>61</v>
      </c>
      <c r="B1891" s="17">
        <v>1</v>
      </c>
      <c r="C1891" s="17">
        <v>0</v>
      </c>
      <c r="D1891" s="17">
        <v>0</v>
      </c>
      <c r="E1891" s="17">
        <v>1</v>
      </c>
      <c r="F1891" s="17">
        <v>0</v>
      </c>
      <c r="G1891" s="17">
        <v>1</v>
      </c>
      <c r="H1891" s="17">
        <v>1</v>
      </c>
    </row>
    <row r="1892" spans="1:8" s="9" customFormat="1" ht="12">
      <c r="A1892" s="12" t="s">
        <v>43</v>
      </c>
      <c r="B1892" s="17">
        <v>1</v>
      </c>
      <c r="C1892" s="17">
        <v>0</v>
      </c>
      <c r="D1892" s="17">
        <v>0</v>
      </c>
      <c r="E1892" s="17">
        <v>1</v>
      </c>
      <c r="F1892" s="17">
        <v>0</v>
      </c>
      <c r="G1892" s="17">
        <v>2</v>
      </c>
      <c r="H1892" s="17">
        <v>0</v>
      </c>
    </row>
    <row r="1893" spans="1:8" s="9" customFormat="1" ht="12">
      <c r="A1893" s="12" t="s">
        <v>58</v>
      </c>
      <c r="B1893" s="17">
        <v>3</v>
      </c>
      <c r="C1893" s="17">
        <v>0</v>
      </c>
      <c r="D1893" s="17">
        <v>0</v>
      </c>
      <c r="E1893" s="17">
        <v>3</v>
      </c>
      <c r="F1893" s="17">
        <v>0</v>
      </c>
      <c r="G1893" s="17">
        <v>1</v>
      </c>
      <c r="H1893" s="17">
        <v>0</v>
      </c>
    </row>
    <row r="1894" spans="1:8" s="9" customFormat="1" ht="12">
      <c r="A1894" s="12" t="s">
        <v>55</v>
      </c>
      <c r="B1894" s="17">
        <v>13</v>
      </c>
      <c r="C1894" s="17">
        <v>0</v>
      </c>
      <c r="D1894" s="17">
        <v>0</v>
      </c>
      <c r="E1894" s="17">
        <v>13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25</v>
      </c>
      <c r="B1895" s="17">
        <v>18</v>
      </c>
      <c r="C1895" s="17">
        <v>0</v>
      </c>
      <c r="D1895" s="17">
        <v>0</v>
      </c>
      <c r="E1895" s="17">
        <v>18</v>
      </c>
      <c r="F1895" s="17">
        <v>0</v>
      </c>
      <c r="G1895" s="17">
        <v>1</v>
      </c>
      <c r="H1895" s="17">
        <v>0</v>
      </c>
    </row>
    <row r="1896" spans="1:8" s="9" customFormat="1" ht="12">
      <c r="A1896" s="12" t="s">
        <v>56</v>
      </c>
      <c r="B1896" s="17">
        <v>12</v>
      </c>
      <c r="C1896" s="17">
        <v>0</v>
      </c>
      <c r="D1896" s="17">
        <v>0</v>
      </c>
      <c r="E1896" s="17">
        <v>12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159</v>
      </c>
      <c r="B1897" s="17">
        <v>3</v>
      </c>
      <c r="C1897" s="17">
        <v>0</v>
      </c>
      <c r="D1897" s="17">
        <v>0</v>
      </c>
      <c r="E1897" s="17">
        <v>3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2</v>
      </c>
      <c r="C1898" s="17">
        <v>0</v>
      </c>
      <c r="D1898" s="17">
        <v>0</v>
      </c>
      <c r="E1898" s="17">
        <v>2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0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0</v>
      </c>
      <c r="C1901" s="17">
        <v>0</v>
      </c>
      <c r="D1901" s="17">
        <v>0</v>
      </c>
      <c r="E1901" s="17">
        <v>0</v>
      </c>
      <c r="F1901" s="17">
        <v>0</v>
      </c>
      <c r="G1901" s="17">
        <v>3</v>
      </c>
      <c r="H1901" s="17">
        <v>0</v>
      </c>
    </row>
    <row r="1902" spans="1:8" s="9" customFormat="1" ht="12">
      <c r="A1902" s="10" t="s">
        <v>31</v>
      </c>
      <c r="B1902" s="17">
        <v>53</v>
      </c>
      <c r="C1902" s="17">
        <v>0</v>
      </c>
      <c r="D1902" s="17">
        <v>0</v>
      </c>
      <c r="E1902" s="17">
        <v>53</v>
      </c>
      <c r="F1902" s="17">
        <v>0</v>
      </c>
      <c r="G1902" s="17">
        <v>5</v>
      </c>
      <c r="H1902" s="17">
        <v>1</v>
      </c>
    </row>
    <row r="1903" spans="1:8" s="9" customFormat="1" ht="12">
      <c r="A1903" s="10" t="s">
        <v>32</v>
      </c>
      <c r="B1903" s="17">
        <v>51</v>
      </c>
      <c r="C1903" s="17">
        <v>0</v>
      </c>
      <c r="D1903" s="17">
        <v>0</v>
      </c>
      <c r="E1903" s="17">
        <v>51</v>
      </c>
      <c r="F1903" s="17">
        <v>0</v>
      </c>
      <c r="G1903" s="17">
        <v>2</v>
      </c>
      <c r="H1903" s="17">
        <v>0</v>
      </c>
    </row>
    <row r="1904" spans="1:8" s="9" customFormat="1" ht="12">
      <c r="A1904" s="10" t="s">
        <v>33</v>
      </c>
      <c r="B1904" s="17">
        <v>35</v>
      </c>
      <c r="C1904" s="17">
        <v>0</v>
      </c>
      <c r="D1904" s="17">
        <v>0</v>
      </c>
      <c r="E1904" s="17">
        <v>35</v>
      </c>
      <c r="F1904" s="17">
        <v>0</v>
      </c>
      <c r="G1904" s="17">
        <v>1</v>
      </c>
      <c r="H1904" s="17">
        <v>0</v>
      </c>
    </row>
    <row r="1905" spans="1:8" s="9" customFormat="1" ht="18" customHeight="1">
      <c r="A1905" s="8" t="s">
        <v>210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58</v>
      </c>
      <c r="C1906" s="17">
        <v>0</v>
      </c>
      <c r="D1906" s="17">
        <v>0</v>
      </c>
      <c r="E1906" s="17">
        <v>58</v>
      </c>
      <c r="F1906" s="17">
        <v>0</v>
      </c>
      <c r="G1906" s="17">
        <v>6</v>
      </c>
      <c r="H1906" s="17">
        <v>2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0</v>
      </c>
      <c r="H1908" s="17">
        <v>0</v>
      </c>
    </row>
    <row r="1909" spans="1:8" s="9" customFormat="1" ht="12">
      <c r="A1909" s="12" t="s">
        <v>53</v>
      </c>
      <c r="B1909" s="17">
        <v>0</v>
      </c>
      <c r="C1909" s="17">
        <v>0</v>
      </c>
      <c r="D1909" s="17">
        <v>0</v>
      </c>
      <c r="E1909" s="17">
        <v>0</v>
      </c>
      <c r="F1909" s="17">
        <v>0</v>
      </c>
      <c r="G1909" s="17">
        <v>1</v>
      </c>
      <c r="H1909" s="17">
        <v>1</v>
      </c>
    </row>
    <row r="1910" spans="1:8" s="9" customFormat="1" ht="12">
      <c r="A1910" s="12" t="s">
        <v>17</v>
      </c>
      <c r="B1910" s="17">
        <v>0</v>
      </c>
      <c r="C1910" s="17">
        <v>0</v>
      </c>
      <c r="D1910" s="17">
        <v>0</v>
      </c>
      <c r="E1910" s="17">
        <v>0</v>
      </c>
      <c r="F1910" s="17">
        <v>0</v>
      </c>
      <c r="G1910" s="17">
        <v>2</v>
      </c>
      <c r="H1910" s="17">
        <v>0</v>
      </c>
    </row>
    <row r="1911" spans="1:8" s="9" customFormat="1" ht="12">
      <c r="A1911" s="12" t="s">
        <v>35</v>
      </c>
      <c r="B1911" s="17">
        <v>0</v>
      </c>
      <c r="C1911" s="17">
        <v>0</v>
      </c>
      <c r="D1911" s="17">
        <v>0</v>
      </c>
      <c r="E1911" s="17">
        <v>0</v>
      </c>
      <c r="F1911" s="17">
        <v>0</v>
      </c>
      <c r="G1911" s="17">
        <v>0</v>
      </c>
      <c r="H1911" s="17">
        <v>0</v>
      </c>
    </row>
    <row r="1912" spans="1:8" s="9" customFormat="1" ht="18" customHeight="1">
      <c r="A1912" s="12" t="s">
        <v>48</v>
      </c>
      <c r="B1912" s="17">
        <v>0</v>
      </c>
      <c r="C1912" s="17">
        <v>0</v>
      </c>
      <c r="D1912" s="17">
        <v>0</v>
      </c>
      <c r="E1912" s="17">
        <v>0</v>
      </c>
      <c r="F1912" s="17">
        <v>0</v>
      </c>
      <c r="G1912" s="17">
        <v>0</v>
      </c>
      <c r="H1912" s="17">
        <v>0</v>
      </c>
    </row>
    <row r="1913" spans="1:8" s="9" customFormat="1" ht="12">
      <c r="A1913" s="12" t="s">
        <v>76</v>
      </c>
      <c r="B1913" s="17">
        <v>0</v>
      </c>
      <c r="C1913" s="17">
        <v>0</v>
      </c>
      <c r="D1913" s="17">
        <v>0</v>
      </c>
      <c r="E1913" s="17">
        <v>0</v>
      </c>
      <c r="F1913" s="17">
        <v>0</v>
      </c>
      <c r="G1913" s="17">
        <v>0</v>
      </c>
      <c r="H1913" s="17">
        <v>0</v>
      </c>
    </row>
    <row r="1914" spans="1:8" s="9" customFormat="1" ht="12">
      <c r="A1914" s="12" t="s">
        <v>21</v>
      </c>
      <c r="B1914" s="17">
        <v>0</v>
      </c>
      <c r="C1914" s="17">
        <v>0</v>
      </c>
      <c r="D1914" s="17">
        <v>0</v>
      </c>
      <c r="E1914" s="17">
        <v>0</v>
      </c>
      <c r="F1914" s="17">
        <v>0</v>
      </c>
      <c r="G1914" s="17">
        <v>0</v>
      </c>
      <c r="H1914" s="17">
        <v>0</v>
      </c>
    </row>
    <row r="1915" spans="1:8" s="9" customFormat="1" ht="12">
      <c r="A1915" s="12" t="s">
        <v>54</v>
      </c>
      <c r="B1915" s="17">
        <v>0</v>
      </c>
      <c r="C1915" s="17">
        <v>0</v>
      </c>
      <c r="D1915" s="17">
        <v>0</v>
      </c>
      <c r="E1915" s="17">
        <v>0</v>
      </c>
      <c r="F1915" s="17">
        <v>0</v>
      </c>
      <c r="G1915" s="17">
        <v>0</v>
      </c>
      <c r="H1915" s="17">
        <v>0</v>
      </c>
    </row>
    <row r="1916" spans="1:8" s="9" customFormat="1" ht="12">
      <c r="A1916" s="12" t="s">
        <v>37</v>
      </c>
      <c r="B1916" s="17">
        <v>1</v>
      </c>
      <c r="C1916" s="17">
        <v>0</v>
      </c>
      <c r="D1916" s="17">
        <v>0</v>
      </c>
      <c r="E1916" s="17">
        <v>1</v>
      </c>
      <c r="F1916" s="17">
        <v>0</v>
      </c>
      <c r="G1916" s="17">
        <v>0</v>
      </c>
      <c r="H1916" s="17">
        <v>0</v>
      </c>
    </row>
    <row r="1917" spans="1:8" s="9" customFormat="1" ht="18" customHeight="1">
      <c r="A1917" s="12" t="s">
        <v>60</v>
      </c>
      <c r="B1917" s="17">
        <v>0</v>
      </c>
      <c r="C1917" s="17">
        <v>0</v>
      </c>
      <c r="D1917" s="17">
        <v>0</v>
      </c>
      <c r="E1917" s="17">
        <v>0</v>
      </c>
      <c r="F1917" s="17">
        <v>0</v>
      </c>
      <c r="G1917" s="17">
        <v>0</v>
      </c>
      <c r="H1917" s="17">
        <v>0</v>
      </c>
    </row>
    <row r="1918" spans="1:8" s="9" customFormat="1" ht="12">
      <c r="A1918" s="12" t="s">
        <v>61</v>
      </c>
      <c r="B1918" s="17">
        <v>1</v>
      </c>
      <c r="C1918" s="17">
        <v>0</v>
      </c>
      <c r="D1918" s="17">
        <v>0</v>
      </c>
      <c r="E1918" s="17">
        <v>1</v>
      </c>
      <c r="F1918" s="17">
        <v>0</v>
      </c>
      <c r="G1918" s="17">
        <v>0</v>
      </c>
      <c r="H1918" s="17">
        <v>0</v>
      </c>
    </row>
    <row r="1919" spans="1:8" s="9" customFormat="1" ht="12">
      <c r="A1919" s="12" t="s">
        <v>23</v>
      </c>
      <c r="B1919" s="17">
        <v>2</v>
      </c>
      <c r="C1919" s="17">
        <v>0</v>
      </c>
      <c r="D1919" s="17">
        <v>0</v>
      </c>
      <c r="E1919" s="17">
        <v>2</v>
      </c>
      <c r="F1919" s="17">
        <v>0</v>
      </c>
      <c r="G1919" s="17">
        <v>0</v>
      </c>
      <c r="H1919" s="17">
        <v>0</v>
      </c>
    </row>
    <row r="1920" spans="1:8" s="9" customFormat="1" ht="12">
      <c r="A1920" s="12" t="s">
        <v>58</v>
      </c>
      <c r="B1920" s="17">
        <v>8</v>
      </c>
      <c r="C1920" s="17">
        <v>0</v>
      </c>
      <c r="D1920" s="17">
        <v>0</v>
      </c>
      <c r="E1920" s="17">
        <v>8</v>
      </c>
      <c r="F1920" s="17">
        <v>0</v>
      </c>
      <c r="G1920" s="17">
        <v>0</v>
      </c>
      <c r="H1920" s="17">
        <v>0</v>
      </c>
    </row>
    <row r="1921" spans="1:8" s="9" customFormat="1" ht="12">
      <c r="A1921" s="12" t="s">
        <v>55</v>
      </c>
      <c r="B1921" s="17">
        <v>15</v>
      </c>
      <c r="C1921" s="17">
        <v>0</v>
      </c>
      <c r="D1921" s="17">
        <v>0</v>
      </c>
      <c r="E1921" s="17">
        <v>15</v>
      </c>
      <c r="F1921" s="17">
        <v>0</v>
      </c>
      <c r="G1921" s="17">
        <v>2</v>
      </c>
      <c r="H1921" s="17">
        <v>0</v>
      </c>
    </row>
    <row r="1922" spans="1:8" s="9" customFormat="1" ht="18" customHeight="1">
      <c r="A1922" s="12" t="s">
        <v>25</v>
      </c>
      <c r="B1922" s="17">
        <v>18</v>
      </c>
      <c r="C1922" s="17">
        <v>0</v>
      </c>
      <c r="D1922" s="17">
        <v>0</v>
      </c>
      <c r="E1922" s="17">
        <v>18</v>
      </c>
      <c r="F1922" s="17">
        <v>0</v>
      </c>
      <c r="G1922" s="17">
        <v>0</v>
      </c>
      <c r="H1922" s="17">
        <v>0</v>
      </c>
    </row>
    <row r="1923" spans="1:8" s="9" customFormat="1" ht="12">
      <c r="A1923" s="12" t="s">
        <v>26</v>
      </c>
      <c r="B1923" s="17">
        <v>11</v>
      </c>
      <c r="C1923" s="17">
        <v>0</v>
      </c>
      <c r="D1923" s="17">
        <v>0</v>
      </c>
      <c r="E1923" s="17">
        <v>11</v>
      </c>
      <c r="F1923" s="17">
        <v>0</v>
      </c>
      <c r="G1923" s="17">
        <v>1</v>
      </c>
      <c r="H1923" s="17">
        <v>0</v>
      </c>
    </row>
    <row r="1924" spans="1:8" s="9" customFormat="1" ht="12">
      <c r="A1924" s="12" t="s">
        <v>57</v>
      </c>
      <c r="B1924" s="17">
        <v>2</v>
      </c>
      <c r="C1924" s="17">
        <v>0</v>
      </c>
      <c r="D1924" s="17">
        <v>0</v>
      </c>
      <c r="E1924" s="17">
        <v>2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0</v>
      </c>
      <c r="C1925" s="17">
        <v>0</v>
      </c>
      <c r="D1925" s="17">
        <v>0</v>
      </c>
      <c r="E1925" s="17">
        <v>0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0</v>
      </c>
      <c r="C1926" s="17">
        <v>0</v>
      </c>
      <c r="D1926" s="17">
        <v>0</v>
      </c>
      <c r="E1926" s="17">
        <v>0</v>
      </c>
      <c r="F1926" s="17">
        <v>0</v>
      </c>
      <c r="G1926" s="17">
        <v>0</v>
      </c>
      <c r="H1926" s="17">
        <v>1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1</v>
      </c>
      <c r="C1928" s="17">
        <v>0</v>
      </c>
      <c r="D1928" s="17">
        <v>0</v>
      </c>
      <c r="E1928" s="17">
        <v>1</v>
      </c>
      <c r="F1928" s="17">
        <v>0</v>
      </c>
      <c r="G1928" s="17">
        <v>3</v>
      </c>
      <c r="H1928" s="17">
        <v>1</v>
      </c>
    </row>
    <row r="1929" spans="1:8" s="9" customFormat="1" ht="12">
      <c r="A1929" s="10" t="s">
        <v>31</v>
      </c>
      <c r="B1929" s="17">
        <v>57</v>
      </c>
      <c r="C1929" s="17">
        <v>0</v>
      </c>
      <c r="D1929" s="17">
        <v>0</v>
      </c>
      <c r="E1929" s="17">
        <v>57</v>
      </c>
      <c r="F1929" s="17">
        <v>0</v>
      </c>
      <c r="G1929" s="17">
        <v>3</v>
      </c>
      <c r="H1929" s="17">
        <v>0</v>
      </c>
    </row>
    <row r="1930" spans="1:8" s="9" customFormat="1" ht="12">
      <c r="A1930" s="10" t="s">
        <v>32</v>
      </c>
      <c r="B1930" s="17">
        <v>54</v>
      </c>
      <c r="C1930" s="17">
        <v>0</v>
      </c>
      <c r="D1930" s="17">
        <v>0</v>
      </c>
      <c r="E1930" s="17">
        <v>54</v>
      </c>
      <c r="F1930" s="17">
        <v>0</v>
      </c>
      <c r="G1930" s="17">
        <v>3</v>
      </c>
      <c r="H1930" s="17">
        <v>0</v>
      </c>
    </row>
    <row r="1931" spans="1:8" s="9" customFormat="1" ht="12">
      <c r="A1931" s="10" t="s">
        <v>33</v>
      </c>
      <c r="B1931" s="17">
        <v>31</v>
      </c>
      <c r="C1931" s="17">
        <v>0</v>
      </c>
      <c r="D1931" s="17">
        <v>0</v>
      </c>
      <c r="E1931" s="17">
        <v>31</v>
      </c>
      <c r="F1931" s="17">
        <v>0</v>
      </c>
      <c r="G1931" s="17">
        <v>1</v>
      </c>
      <c r="H1931" s="17">
        <v>0</v>
      </c>
    </row>
    <row r="1932" spans="1:8" s="9" customFormat="1" ht="18" customHeight="1">
      <c r="A1932" s="10" t="s">
        <v>34</v>
      </c>
      <c r="B1932" s="17">
        <v>19</v>
      </c>
      <c r="C1932" s="17">
        <v>0</v>
      </c>
      <c r="D1932" s="17">
        <v>0</v>
      </c>
      <c r="E1932" s="17">
        <v>19</v>
      </c>
      <c r="F1932" s="17">
        <v>0</v>
      </c>
      <c r="G1932" s="17">
        <v>4</v>
      </c>
      <c r="H1932" s="17">
        <v>1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0</v>
      </c>
      <c r="H1934" s="17">
        <v>0</v>
      </c>
    </row>
    <row r="1935" spans="1:8" s="9" customFormat="1" ht="12">
      <c r="A1935" s="12" t="s">
        <v>53</v>
      </c>
      <c r="B1935" s="17">
        <v>0</v>
      </c>
      <c r="C1935" s="17">
        <v>0</v>
      </c>
      <c r="D1935" s="17">
        <v>0</v>
      </c>
      <c r="E1935" s="17">
        <v>0</v>
      </c>
      <c r="F1935" s="17">
        <v>0</v>
      </c>
      <c r="G1935" s="17">
        <v>1</v>
      </c>
      <c r="H1935" s="17">
        <v>0</v>
      </c>
    </row>
    <row r="1936" spans="1:8" s="9" customFormat="1" ht="12">
      <c r="A1936" s="12" t="s">
        <v>47</v>
      </c>
      <c r="B1936" s="17">
        <v>0</v>
      </c>
      <c r="C1936" s="17">
        <v>0</v>
      </c>
      <c r="D1936" s="17">
        <v>0</v>
      </c>
      <c r="E1936" s="17">
        <v>0</v>
      </c>
      <c r="F1936" s="17">
        <v>0</v>
      </c>
      <c r="G1936" s="17">
        <v>2</v>
      </c>
      <c r="H1936" s="17">
        <v>0</v>
      </c>
    </row>
    <row r="1937" spans="1:8" s="9" customFormat="1" ht="12">
      <c r="A1937" s="12" t="s">
        <v>35</v>
      </c>
      <c r="B1937" s="17">
        <v>0</v>
      </c>
      <c r="C1937" s="17">
        <v>0</v>
      </c>
      <c r="D1937" s="17">
        <v>0</v>
      </c>
      <c r="E1937" s="17">
        <v>0</v>
      </c>
      <c r="F1937" s="17">
        <v>0</v>
      </c>
      <c r="G1937" s="17">
        <v>0</v>
      </c>
      <c r="H1937" s="17">
        <v>0</v>
      </c>
    </row>
    <row r="1938" spans="1:8" s="9" customFormat="1" ht="18" customHeight="1">
      <c r="A1938" s="12" t="s">
        <v>48</v>
      </c>
      <c r="B1938" s="17">
        <v>0</v>
      </c>
      <c r="C1938" s="17">
        <v>0</v>
      </c>
      <c r="D1938" s="17">
        <v>0</v>
      </c>
      <c r="E1938" s="17">
        <v>0</v>
      </c>
      <c r="F1938" s="17">
        <v>0</v>
      </c>
      <c r="G1938" s="17">
        <v>0</v>
      </c>
      <c r="H1938" s="17">
        <v>0</v>
      </c>
    </row>
    <row r="1939" spans="1:8" s="9" customFormat="1" ht="12">
      <c r="A1939" s="12" t="s">
        <v>36</v>
      </c>
      <c r="B1939" s="17">
        <v>0</v>
      </c>
      <c r="C1939" s="17">
        <v>0</v>
      </c>
      <c r="D1939" s="17">
        <v>0</v>
      </c>
      <c r="E1939" s="17">
        <v>0</v>
      </c>
      <c r="F1939" s="17">
        <v>0</v>
      </c>
      <c r="G1939" s="17">
        <v>0</v>
      </c>
      <c r="H1939" s="17">
        <v>0</v>
      </c>
    </row>
    <row r="1940" spans="1:8" s="9" customFormat="1" ht="12">
      <c r="A1940" s="12" t="s">
        <v>59</v>
      </c>
      <c r="B1940" s="17">
        <v>0</v>
      </c>
      <c r="C1940" s="17">
        <v>0</v>
      </c>
      <c r="D1940" s="17">
        <v>0</v>
      </c>
      <c r="E1940" s="17">
        <v>0</v>
      </c>
      <c r="F1940" s="17">
        <v>0</v>
      </c>
      <c r="G1940" s="17">
        <v>0</v>
      </c>
      <c r="H1940" s="17">
        <v>0</v>
      </c>
    </row>
    <row r="1941" spans="1:8" s="9" customFormat="1" ht="12">
      <c r="A1941" s="12" t="s">
        <v>72</v>
      </c>
      <c r="B1941" s="17">
        <v>0</v>
      </c>
      <c r="C1941" s="17">
        <v>0</v>
      </c>
      <c r="D1941" s="17">
        <v>0</v>
      </c>
      <c r="E1941" s="17">
        <v>0</v>
      </c>
      <c r="F1941" s="17">
        <v>0</v>
      </c>
      <c r="G1941" s="17">
        <v>0</v>
      </c>
      <c r="H1941" s="17">
        <v>0</v>
      </c>
    </row>
    <row r="1942" spans="1:8" s="9" customFormat="1" ht="12">
      <c r="A1942" s="12" t="s">
        <v>37</v>
      </c>
      <c r="B1942" s="17">
        <v>1</v>
      </c>
      <c r="C1942" s="17">
        <v>0</v>
      </c>
      <c r="D1942" s="17">
        <v>0</v>
      </c>
      <c r="E1942" s="17">
        <v>1</v>
      </c>
      <c r="F1942" s="17">
        <v>0</v>
      </c>
      <c r="G1942" s="17">
        <v>0</v>
      </c>
      <c r="H1942" s="17">
        <v>0</v>
      </c>
    </row>
    <row r="1943" spans="1:8" s="9" customFormat="1" ht="18" customHeight="1">
      <c r="A1943" s="12" t="s">
        <v>42</v>
      </c>
      <c r="B1943" s="17">
        <v>0</v>
      </c>
      <c r="C1943" s="17">
        <v>0</v>
      </c>
      <c r="D1943" s="17">
        <v>0</v>
      </c>
      <c r="E1943" s="17">
        <v>0</v>
      </c>
      <c r="F1943" s="17">
        <v>0</v>
      </c>
      <c r="G1943" s="17">
        <v>0</v>
      </c>
      <c r="H1943" s="17">
        <v>0</v>
      </c>
    </row>
    <row r="1944" spans="1:8" s="9" customFormat="1" ht="12">
      <c r="A1944" s="12" t="s">
        <v>61</v>
      </c>
      <c r="B1944" s="17">
        <v>1</v>
      </c>
      <c r="C1944" s="17">
        <v>0</v>
      </c>
      <c r="D1944" s="17">
        <v>0</v>
      </c>
      <c r="E1944" s="17">
        <v>1</v>
      </c>
      <c r="F1944" s="17">
        <v>0</v>
      </c>
      <c r="G1944" s="17">
        <v>0</v>
      </c>
      <c r="H1944" s="17">
        <v>0</v>
      </c>
    </row>
    <row r="1945" spans="1:8" s="9" customFormat="1" ht="12">
      <c r="A1945" s="12" t="s">
        <v>23</v>
      </c>
      <c r="B1945" s="17">
        <v>0</v>
      </c>
      <c r="C1945" s="17">
        <v>0</v>
      </c>
      <c r="D1945" s="17">
        <v>0</v>
      </c>
      <c r="E1945" s="17">
        <v>0</v>
      </c>
      <c r="F1945" s="17">
        <v>0</v>
      </c>
      <c r="G1945" s="17">
        <v>0</v>
      </c>
      <c r="H1945" s="17">
        <v>0</v>
      </c>
    </row>
    <row r="1946" spans="1:8" s="9" customFormat="1" ht="12">
      <c r="A1946" s="12" t="s">
        <v>50</v>
      </c>
      <c r="B1946" s="17">
        <v>3</v>
      </c>
      <c r="C1946" s="17">
        <v>0</v>
      </c>
      <c r="D1946" s="17">
        <v>0</v>
      </c>
      <c r="E1946" s="17">
        <v>3</v>
      </c>
      <c r="F1946" s="17">
        <v>0</v>
      </c>
      <c r="G1946" s="17">
        <v>0</v>
      </c>
      <c r="H1946" s="17">
        <v>0</v>
      </c>
    </row>
    <row r="1947" spans="1:8" s="9" customFormat="1" ht="12">
      <c r="A1947" s="12" t="s">
        <v>55</v>
      </c>
      <c r="B1947" s="17">
        <v>5</v>
      </c>
      <c r="C1947" s="17">
        <v>0</v>
      </c>
      <c r="D1947" s="17">
        <v>0</v>
      </c>
      <c r="E1947" s="17">
        <v>5</v>
      </c>
      <c r="F1947" s="17">
        <v>0</v>
      </c>
      <c r="G1947" s="17">
        <v>1</v>
      </c>
      <c r="H1947" s="17">
        <v>0</v>
      </c>
    </row>
    <row r="1948" spans="1:8" s="9" customFormat="1" ht="18" customHeight="1">
      <c r="A1948" s="12" t="s">
        <v>44</v>
      </c>
      <c r="B1948" s="17">
        <v>5</v>
      </c>
      <c r="C1948" s="17">
        <v>0</v>
      </c>
      <c r="D1948" s="17">
        <v>0</v>
      </c>
      <c r="E1948" s="17">
        <v>5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56</v>
      </c>
      <c r="B1949" s="17">
        <v>3</v>
      </c>
      <c r="C1949" s="17">
        <v>0</v>
      </c>
      <c r="D1949" s="17">
        <v>0</v>
      </c>
      <c r="E1949" s="17">
        <v>3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66</v>
      </c>
      <c r="B1950" s="17">
        <v>1</v>
      </c>
      <c r="C1950" s="17">
        <v>0</v>
      </c>
      <c r="D1950" s="17">
        <v>0</v>
      </c>
      <c r="E1950" s="17">
        <v>1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0</v>
      </c>
      <c r="C1952" s="17">
        <v>0</v>
      </c>
      <c r="D1952" s="17">
        <v>0</v>
      </c>
      <c r="E1952" s="17">
        <v>0</v>
      </c>
      <c r="F1952" s="17">
        <v>0</v>
      </c>
      <c r="G1952" s="17">
        <v>0</v>
      </c>
      <c r="H1952" s="17">
        <v>1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1</v>
      </c>
      <c r="C1954" s="17">
        <v>0</v>
      </c>
      <c r="D1954" s="17">
        <v>0</v>
      </c>
      <c r="E1954" s="17">
        <v>1</v>
      </c>
      <c r="F1954" s="17">
        <v>0</v>
      </c>
      <c r="G1954" s="17">
        <v>3</v>
      </c>
      <c r="H1954" s="17">
        <v>0</v>
      </c>
    </row>
    <row r="1955" spans="1:8" s="9" customFormat="1" ht="12">
      <c r="A1955" s="10" t="s">
        <v>31</v>
      </c>
      <c r="B1955" s="17">
        <v>18</v>
      </c>
      <c r="C1955" s="17">
        <v>0</v>
      </c>
      <c r="D1955" s="17">
        <v>0</v>
      </c>
      <c r="E1955" s="17">
        <v>18</v>
      </c>
      <c r="F1955" s="17">
        <v>0</v>
      </c>
      <c r="G1955" s="17">
        <v>1</v>
      </c>
      <c r="H1955" s="17">
        <v>0</v>
      </c>
    </row>
    <row r="1956" spans="1:8" s="9" customFormat="1" ht="12">
      <c r="A1956" s="10" t="s">
        <v>32</v>
      </c>
      <c r="B1956" s="17">
        <v>17</v>
      </c>
      <c r="C1956" s="17">
        <v>0</v>
      </c>
      <c r="D1956" s="17">
        <v>0</v>
      </c>
      <c r="E1956" s="17">
        <v>17</v>
      </c>
      <c r="F1956" s="17">
        <v>0</v>
      </c>
      <c r="G1956" s="17">
        <v>1</v>
      </c>
      <c r="H1956" s="17">
        <v>0</v>
      </c>
    </row>
    <row r="1957" spans="1:8" s="9" customFormat="1" ht="12">
      <c r="A1957" s="10" t="s">
        <v>33</v>
      </c>
      <c r="B1957" s="17">
        <v>9</v>
      </c>
      <c r="C1957" s="17">
        <v>0</v>
      </c>
      <c r="D1957" s="17">
        <v>0</v>
      </c>
      <c r="E1957" s="17">
        <v>9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39</v>
      </c>
      <c r="C1958" s="17">
        <v>0</v>
      </c>
      <c r="D1958" s="17">
        <v>0</v>
      </c>
      <c r="E1958" s="17">
        <v>39</v>
      </c>
      <c r="F1958" s="17">
        <v>0</v>
      </c>
      <c r="G1958" s="17">
        <v>2</v>
      </c>
      <c r="H1958" s="17">
        <v>1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0</v>
      </c>
      <c r="H1960" s="17">
        <v>0</v>
      </c>
    </row>
    <row r="1961" spans="1:8" s="9" customFormat="1" ht="12">
      <c r="A1961" s="12" t="s">
        <v>68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0</v>
      </c>
      <c r="H1961" s="17">
        <v>1</v>
      </c>
    </row>
    <row r="1962" spans="1:8" s="9" customFormat="1" ht="12">
      <c r="A1962" s="12" t="s">
        <v>17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0</v>
      </c>
      <c r="H1962" s="17">
        <v>0</v>
      </c>
    </row>
    <row r="1963" spans="1:8" s="9" customFormat="1" ht="12">
      <c r="A1963" s="12" t="s">
        <v>18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0</v>
      </c>
      <c r="H1963" s="17">
        <v>0</v>
      </c>
    </row>
    <row r="1964" spans="1:8" s="9" customFormat="1" ht="18" customHeight="1">
      <c r="A1964" s="12" t="s">
        <v>48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0</v>
      </c>
      <c r="H1964" s="17">
        <v>0</v>
      </c>
    </row>
    <row r="1965" spans="1:8" s="9" customFormat="1" ht="12">
      <c r="A1965" s="12" t="s">
        <v>36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59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0</v>
      </c>
      <c r="H1966" s="17">
        <v>0</v>
      </c>
    </row>
    <row r="1967" spans="1:8" s="9" customFormat="1" ht="12">
      <c r="A1967" s="12" t="s">
        <v>54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22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0</v>
      </c>
      <c r="H1968" s="17">
        <v>0</v>
      </c>
    </row>
    <row r="1969" spans="1:8" s="9" customFormat="1" ht="18" customHeight="1">
      <c r="A1969" s="12" t="s">
        <v>38</v>
      </c>
      <c r="B1969" s="17">
        <v>0</v>
      </c>
      <c r="C1969" s="17">
        <v>0</v>
      </c>
      <c r="D1969" s="17">
        <v>0</v>
      </c>
      <c r="E1969" s="17">
        <v>0</v>
      </c>
      <c r="F1969" s="17">
        <v>0</v>
      </c>
      <c r="G1969" s="17">
        <v>0</v>
      </c>
      <c r="H1969" s="17">
        <v>0</v>
      </c>
    </row>
    <row r="1970" spans="1:8" s="9" customFormat="1" ht="12">
      <c r="A1970" s="12" t="s">
        <v>61</v>
      </c>
      <c r="B1970" s="17">
        <v>0</v>
      </c>
      <c r="C1970" s="17">
        <v>0</v>
      </c>
      <c r="D1970" s="17">
        <v>0</v>
      </c>
      <c r="E1970" s="17">
        <v>0</v>
      </c>
      <c r="F1970" s="17">
        <v>0</v>
      </c>
      <c r="G1970" s="17">
        <v>0</v>
      </c>
      <c r="H1970" s="17">
        <v>0</v>
      </c>
    </row>
    <row r="1971" spans="1:8" s="9" customFormat="1" ht="12">
      <c r="A1971" s="12" t="s">
        <v>43</v>
      </c>
      <c r="B1971" s="17">
        <v>2</v>
      </c>
      <c r="C1971" s="17">
        <v>0</v>
      </c>
      <c r="D1971" s="17">
        <v>0</v>
      </c>
      <c r="E1971" s="17">
        <v>2</v>
      </c>
      <c r="F1971" s="17">
        <v>0</v>
      </c>
      <c r="G1971" s="17">
        <v>0</v>
      </c>
      <c r="H1971" s="17">
        <v>0</v>
      </c>
    </row>
    <row r="1972" spans="1:8" s="9" customFormat="1" ht="12">
      <c r="A1972" s="12" t="s">
        <v>58</v>
      </c>
      <c r="B1972" s="17">
        <v>5</v>
      </c>
      <c r="C1972" s="17">
        <v>0</v>
      </c>
      <c r="D1972" s="17">
        <v>0</v>
      </c>
      <c r="E1972" s="17">
        <v>5</v>
      </c>
      <c r="F1972" s="17">
        <v>0</v>
      </c>
      <c r="G1972" s="17">
        <v>0</v>
      </c>
      <c r="H1972" s="17">
        <v>0</v>
      </c>
    </row>
    <row r="1973" spans="1:8" s="9" customFormat="1" ht="12">
      <c r="A1973" s="12" t="s">
        <v>55</v>
      </c>
      <c r="B1973" s="17">
        <v>10</v>
      </c>
      <c r="C1973" s="17">
        <v>0</v>
      </c>
      <c r="D1973" s="17">
        <v>0</v>
      </c>
      <c r="E1973" s="17">
        <v>10</v>
      </c>
      <c r="F1973" s="17">
        <v>0</v>
      </c>
      <c r="G1973" s="17">
        <v>1</v>
      </c>
      <c r="H1973" s="17">
        <v>0</v>
      </c>
    </row>
    <row r="1974" spans="1:8" s="9" customFormat="1" ht="18" customHeight="1">
      <c r="A1974" s="12" t="s">
        <v>44</v>
      </c>
      <c r="B1974" s="17">
        <v>13</v>
      </c>
      <c r="C1974" s="17">
        <v>0</v>
      </c>
      <c r="D1974" s="17">
        <v>0</v>
      </c>
      <c r="E1974" s="17">
        <v>13</v>
      </c>
      <c r="F1974" s="17">
        <v>0</v>
      </c>
      <c r="G1974" s="17">
        <v>0</v>
      </c>
      <c r="H1974" s="17">
        <v>0</v>
      </c>
    </row>
    <row r="1975" spans="1:8" s="9" customFormat="1" ht="12">
      <c r="A1975" s="12" t="s">
        <v>73</v>
      </c>
      <c r="B1975" s="17">
        <v>8</v>
      </c>
      <c r="C1975" s="17">
        <v>0</v>
      </c>
      <c r="D1975" s="17">
        <v>0</v>
      </c>
      <c r="E1975" s="17">
        <v>8</v>
      </c>
      <c r="F1975" s="17">
        <v>0</v>
      </c>
      <c r="G1975" s="17">
        <v>1</v>
      </c>
      <c r="H1975" s="17">
        <v>0</v>
      </c>
    </row>
    <row r="1976" spans="1:8" s="9" customFormat="1" ht="12">
      <c r="A1976" s="12" t="s">
        <v>57</v>
      </c>
      <c r="B1976" s="17">
        <v>1</v>
      </c>
      <c r="C1976" s="17">
        <v>0</v>
      </c>
      <c r="D1976" s="17">
        <v>0</v>
      </c>
      <c r="E1976" s="17">
        <v>1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0</v>
      </c>
      <c r="C1977" s="17">
        <v>0</v>
      </c>
      <c r="D1977" s="17">
        <v>0</v>
      </c>
      <c r="E1977" s="17">
        <v>0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0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0</v>
      </c>
      <c r="C1980" s="17">
        <v>0</v>
      </c>
      <c r="D1980" s="17">
        <v>0</v>
      </c>
      <c r="E1980" s="17">
        <v>0</v>
      </c>
      <c r="F1980" s="17">
        <v>0</v>
      </c>
      <c r="G1980" s="17">
        <v>0</v>
      </c>
      <c r="H1980" s="17">
        <v>1</v>
      </c>
    </row>
    <row r="1981" spans="1:8" s="9" customFormat="1" ht="12">
      <c r="A1981" s="10" t="s">
        <v>31</v>
      </c>
      <c r="B1981" s="17">
        <v>39</v>
      </c>
      <c r="C1981" s="17">
        <v>0</v>
      </c>
      <c r="D1981" s="17">
        <v>0</v>
      </c>
      <c r="E1981" s="17">
        <v>39</v>
      </c>
      <c r="F1981" s="17">
        <v>0</v>
      </c>
      <c r="G1981" s="17">
        <v>2</v>
      </c>
      <c r="H1981" s="17">
        <v>0</v>
      </c>
    </row>
    <row r="1982" spans="1:8" s="9" customFormat="1" ht="12">
      <c r="A1982" s="10" t="s">
        <v>32</v>
      </c>
      <c r="B1982" s="17">
        <v>37</v>
      </c>
      <c r="C1982" s="17">
        <v>0</v>
      </c>
      <c r="D1982" s="17">
        <v>0</v>
      </c>
      <c r="E1982" s="17">
        <v>37</v>
      </c>
      <c r="F1982" s="17">
        <v>0</v>
      </c>
      <c r="G1982" s="17">
        <v>2</v>
      </c>
      <c r="H1982" s="17">
        <v>0</v>
      </c>
    </row>
    <row r="1983" spans="1:8" s="9" customFormat="1" ht="12">
      <c r="A1983" s="10" t="s">
        <v>33</v>
      </c>
      <c r="B1983" s="17">
        <v>22</v>
      </c>
      <c r="C1983" s="17">
        <v>0</v>
      </c>
      <c r="D1983" s="17">
        <v>0</v>
      </c>
      <c r="E1983" s="17">
        <v>22</v>
      </c>
      <c r="F1983" s="17">
        <v>0</v>
      </c>
      <c r="G1983" s="17">
        <v>1</v>
      </c>
      <c r="H1983" s="17">
        <v>0</v>
      </c>
    </row>
    <row r="1984" spans="1:8" s="9" customFormat="1" ht="18" customHeight="1">
      <c r="A1984" s="8" t="s">
        <v>211</v>
      </c>
      <c r="B1984" s="17"/>
      <c r="C1984" s="17"/>
      <c r="D1984" s="17"/>
      <c r="E1984" s="17"/>
      <c r="F1984" s="17"/>
      <c r="G1984" s="17"/>
      <c r="H1984" s="17"/>
    </row>
    <row r="1985" spans="1:8" s="9" customFormat="1" ht="18" customHeight="1">
      <c r="A1985" s="10" t="s">
        <v>14</v>
      </c>
      <c r="B1985" s="17">
        <v>0</v>
      </c>
      <c r="C1985" s="17">
        <v>0</v>
      </c>
      <c r="D1985" s="17">
        <v>0</v>
      </c>
      <c r="E1985" s="17">
        <v>0</v>
      </c>
      <c r="F1985" s="17">
        <v>0</v>
      </c>
      <c r="G1985" s="17">
        <v>8</v>
      </c>
      <c r="H1985" s="17">
        <v>59</v>
      </c>
    </row>
    <row r="1986" spans="1:8" s="9" customFormat="1" ht="18" customHeight="1">
      <c r="A1986" s="11" t="s">
        <v>15</v>
      </c>
      <c r="B1986" s="17">
        <v>0</v>
      </c>
      <c r="C1986" s="17">
        <v>0</v>
      </c>
      <c r="D1986" s="17">
        <v>0</v>
      </c>
      <c r="E1986" s="17">
        <v>0</v>
      </c>
      <c r="F1986" s="17">
        <v>0</v>
      </c>
      <c r="G1986" s="17">
        <v>0</v>
      </c>
      <c r="H1986" s="17">
        <v>0</v>
      </c>
    </row>
    <row r="1987" spans="1:8" s="9" customFormat="1" ht="12">
      <c r="A1987" s="12" t="s">
        <v>16</v>
      </c>
      <c r="B1987" s="17">
        <v>0</v>
      </c>
      <c r="C1987" s="17">
        <v>0</v>
      </c>
      <c r="D1987" s="17">
        <v>0</v>
      </c>
      <c r="E1987" s="17">
        <v>0</v>
      </c>
      <c r="F1987" s="17">
        <v>0</v>
      </c>
      <c r="G1987" s="17">
        <v>0</v>
      </c>
      <c r="H1987" s="17">
        <v>0</v>
      </c>
    </row>
    <row r="1988" spans="1:8" s="9" customFormat="1" ht="12">
      <c r="A1988" s="12" t="s">
        <v>53</v>
      </c>
      <c r="B1988" s="17">
        <v>0</v>
      </c>
      <c r="C1988" s="17">
        <v>0</v>
      </c>
      <c r="D1988" s="17">
        <v>0</v>
      </c>
      <c r="E1988" s="17">
        <v>0</v>
      </c>
      <c r="F1988" s="17">
        <v>0</v>
      </c>
      <c r="G1988" s="17">
        <v>2</v>
      </c>
      <c r="H1988" s="17">
        <v>5</v>
      </c>
    </row>
    <row r="1989" spans="1:8" s="9" customFormat="1" ht="12">
      <c r="A1989" s="12" t="s">
        <v>47</v>
      </c>
      <c r="B1989" s="17">
        <v>0</v>
      </c>
      <c r="C1989" s="17">
        <v>0</v>
      </c>
      <c r="D1989" s="17">
        <v>0</v>
      </c>
      <c r="E1989" s="17">
        <v>0</v>
      </c>
      <c r="F1989" s="17">
        <v>0</v>
      </c>
      <c r="G1989" s="17">
        <v>0</v>
      </c>
      <c r="H1989" s="17">
        <v>8</v>
      </c>
    </row>
    <row r="1990" spans="1:8" s="9" customFormat="1" ht="12">
      <c r="A1990" s="12" t="s">
        <v>82</v>
      </c>
      <c r="B1990" s="17">
        <v>0</v>
      </c>
      <c r="C1990" s="17">
        <v>0</v>
      </c>
      <c r="D1990" s="17">
        <v>0</v>
      </c>
      <c r="E1990" s="17">
        <v>0</v>
      </c>
      <c r="F1990" s="17">
        <v>0</v>
      </c>
      <c r="G1990" s="17">
        <v>0</v>
      </c>
      <c r="H1990" s="17">
        <v>6</v>
      </c>
    </row>
    <row r="1991" spans="1:8" s="9" customFormat="1" ht="18" customHeight="1">
      <c r="A1991" s="12" t="s">
        <v>83</v>
      </c>
      <c r="B1991" s="17">
        <v>0</v>
      </c>
      <c r="C1991" s="17">
        <v>0</v>
      </c>
      <c r="D1991" s="17">
        <v>0</v>
      </c>
      <c r="E1991" s="17">
        <v>0</v>
      </c>
      <c r="F1991" s="17">
        <v>0</v>
      </c>
      <c r="G1991" s="17">
        <v>2</v>
      </c>
      <c r="H1991" s="17">
        <v>3</v>
      </c>
    </row>
    <row r="1992" spans="1:8" s="9" customFormat="1" ht="12">
      <c r="A1992" s="12" t="s">
        <v>20</v>
      </c>
      <c r="B1992" s="17">
        <v>0</v>
      </c>
      <c r="C1992" s="17">
        <v>0</v>
      </c>
      <c r="D1992" s="17">
        <v>0</v>
      </c>
      <c r="E1992" s="17">
        <v>0</v>
      </c>
      <c r="F1992" s="17">
        <v>0</v>
      </c>
      <c r="G1992" s="17">
        <v>0</v>
      </c>
      <c r="H1992" s="17">
        <v>5</v>
      </c>
    </row>
    <row r="1993" spans="1:8" s="9" customFormat="1" ht="12">
      <c r="A1993" s="12" t="s">
        <v>59</v>
      </c>
      <c r="B1993" s="17">
        <v>0</v>
      </c>
      <c r="C1993" s="17">
        <v>0</v>
      </c>
      <c r="D1993" s="17">
        <v>0</v>
      </c>
      <c r="E1993" s="17">
        <v>0</v>
      </c>
      <c r="F1993" s="17">
        <v>0</v>
      </c>
      <c r="G1993" s="17">
        <v>0</v>
      </c>
      <c r="H1993" s="17">
        <v>1</v>
      </c>
    </row>
    <row r="1994" spans="1:8" s="9" customFormat="1" ht="12">
      <c r="A1994" s="12" t="s">
        <v>160</v>
      </c>
      <c r="B1994" s="17">
        <v>0</v>
      </c>
      <c r="C1994" s="17">
        <v>0</v>
      </c>
      <c r="D1994" s="17">
        <v>0</v>
      </c>
      <c r="E1994" s="17">
        <v>0</v>
      </c>
      <c r="F1994" s="17">
        <v>0</v>
      </c>
      <c r="G1994" s="17">
        <v>2</v>
      </c>
      <c r="H1994" s="17">
        <v>2</v>
      </c>
    </row>
    <row r="1995" spans="1:8" s="9" customFormat="1" ht="12">
      <c r="A1995" s="12" t="s">
        <v>161</v>
      </c>
      <c r="B1995" s="17">
        <v>0</v>
      </c>
      <c r="C1995" s="17">
        <v>0</v>
      </c>
      <c r="D1995" s="17">
        <v>0</v>
      </c>
      <c r="E1995" s="17">
        <v>0</v>
      </c>
      <c r="F1995" s="17">
        <v>0</v>
      </c>
      <c r="G1995" s="17">
        <v>0</v>
      </c>
      <c r="H1995" s="17">
        <v>0</v>
      </c>
    </row>
    <row r="1996" spans="1:8" s="9" customFormat="1" ht="18" customHeight="1">
      <c r="A1996" s="12" t="s">
        <v>42</v>
      </c>
      <c r="B1996" s="17">
        <v>0</v>
      </c>
      <c r="C1996" s="17">
        <v>0</v>
      </c>
      <c r="D1996" s="17">
        <v>0</v>
      </c>
      <c r="E1996" s="17">
        <v>0</v>
      </c>
      <c r="F1996" s="17">
        <v>0</v>
      </c>
      <c r="G1996" s="17">
        <v>1</v>
      </c>
      <c r="H1996" s="17">
        <v>1</v>
      </c>
    </row>
    <row r="1997" spans="1:8" s="9" customFormat="1" ht="12">
      <c r="A1997" s="12" t="s">
        <v>61</v>
      </c>
      <c r="B1997" s="17">
        <v>0</v>
      </c>
      <c r="C1997" s="17">
        <v>0</v>
      </c>
      <c r="D1997" s="17">
        <v>0</v>
      </c>
      <c r="E1997" s="17">
        <v>0</v>
      </c>
      <c r="F1997" s="17">
        <v>0</v>
      </c>
      <c r="G1997" s="17">
        <v>1</v>
      </c>
      <c r="H1997" s="17">
        <v>0</v>
      </c>
    </row>
    <row r="1998" spans="1:8" s="9" customFormat="1" ht="12">
      <c r="A1998" s="12" t="s">
        <v>43</v>
      </c>
      <c r="B1998" s="17">
        <v>0</v>
      </c>
      <c r="C1998" s="17">
        <v>0</v>
      </c>
      <c r="D1998" s="17">
        <v>0</v>
      </c>
      <c r="E1998" s="17">
        <v>0</v>
      </c>
      <c r="F1998" s="17">
        <v>0</v>
      </c>
      <c r="G1998" s="17">
        <v>0</v>
      </c>
      <c r="H1998" s="17">
        <v>0</v>
      </c>
    </row>
    <row r="1999" spans="1:8" s="9" customFormat="1" ht="12">
      <c r="A1999" s="12" t="s">
        <v>85</v>
      </c>
      <c r="B1999" s="17">
        <v>0</v>
      </c>
      <c r="C1999" s="17">
        <v>0</v>
      </c>
      <c r="D1999" s="17">
        <v>0</v>
      </c>
      <c r="E1999" s="17">
        <v>0</v>
      </c>
      <c r="F1999" s="17">
        <v>0</v>
      </c>
      <c r="G1999" s="17">
        <v>0</v>
      </c>
      <c r="H1999" s="17">
        <v>0</v>
      </c>
    </row>
    <row r="2000" spans="1:8" s="9" customFormat="1" ht="12">
      <c r="A2000" s="12" t="s">
        <v>55</v>
      </c>
      <c r="B2000" s="17">
        <v>0</v>
      </c>
      <c r="C2000" s="17">
        <v>0</v>
      </c>
      <c r="D2000" s="17">
        <v>0</v>
      </c>
      <c r="E2000" s="17">
        <v>0</v>
      </c>
      <c r="F2000" s="17">
        <v>0</v>
      </c>
      <c r="G2000" s="17">
        <v>0</v>
      </c>
      <c r="H2000" s="17">
        <v>0</v>
      </c>
    </row>
    <row r="2001" spans="1:8" s="9" customFormat="1" ht="18" customHeight="1">
      <c r="A2001" s="12" t="s">
        <v>25</v>
      </c>
      <c r="B2001" s="17">
        <v>0</v>
      </c>
      <c r="C2001" s="17">
        <v>0</v>
      </c>
      <c r="D2001" s="17">
        <v>0</v>
      </c>
      <c r="E2001" s="17">
        <v>0</v>
      </c>
      <c r="F2001" s="17">
        <v>0</v>
      </c>
      <c r="G2001" s="17">
        <v>0</v>
      </c>
      <c r="H2001" s="17">
        <v>0</v>
      </c>
    </row>
    <row r="2002" spans="1:8" s="9" customFormat="1" ht="12">
      <c r="A2002" s="12" t="s">
        <v>56</v>
      </c>
      <c r="B2002" s="17">
        <v>0</v>
      </c>
      <c r="C2002" s="17">
        <v>0</v>
      </c>
      <c r="D2002" s="17">
        <v>0</v>
      </c>
      <c r="E2002" s="17">
        <v>0</v>
      </c>
      <c r="F2002" s="17">
        <v>0</v>
      </c>
      <c r="G2002" s="17">
        <v>0</v>
      </c>
      <c r="H2002" s="17">
        <v>0</v>
      </c>
    </row>
    <row r="2003" spans="1:8" s="9" customFormat="1" ht="12">
      <c r="A2003" s="12" t="s">
        <v>40</v>
      </c>
      <c r="B2003" s="17">
        <v>0</v>
      </c>
      <c r="C2003" s="17">
        <v>0</v>
      </c>
      <c r="D2003" s="17">
        <v>0</v>
      </c>
      <c r="E2003" s="17">
        <v>0</v>
      </c>
      <c r="F2003" s="17">
        <v>0</v>
      </c>
      <c r="G2003" s="17">
        <v>0</v>
      </c>
      <c r="H2003" s="17">
        <v>0</v>
      </c>
    </row>
    <row r="2004" spans="1:8" s="9" customFormat="1" ht="12">
      <c r="A2004" s="13" t="s">
        <v>27</v>
      </c>
      <c r="B2004" s="17">
        <v>0</v>
      </c>
      <c r="C2004" s="17">
        <v>0</v>
      </c>
      <c r="D2004" s="17">
        <v>0</v>
      </c>
      <c r="E2004" s="17">
        <v>0</v>
      </c>
      <c r="F2004" s="17">
        <v>0</v>
      </c>
      <c r="G2004" s="17">
        <v>0</v>
      </c>
      <c r="H2004" s="17">
        <v>0</v>
      </c>
    </row>
    <row r="2005" spans="1:8" s="9" customFormat="1" ht="12">
      <c r="A2005" s="13" t="s">
        <v>28</v>
      </c>
      <c r="B2005" s="17">
        <v>0</v>
      </c>
      <c r="C2005" s="17">
        <v>0</v>
      </c>
      <c r="D2005" s="17">
        <v>0</v>
      </c>
      <c r="E2005" s="17">
        <v>0</v>
      </c>
      <c r="F2005" s="17">
        <v>0</v>
      </c>
      <c r="G2005" s="17">
        <v>0</v>
      </c>
      <c r="H2005" s="17">
        <v>28</v>
      </c>
    </row>
    <row r="2006" spans="1:8" s="9" customFormat="1" ht="18" customHeight="1">
      <c r="A2006" s="10" t="s">
        <v>29</v>
      </c>
      <c r="B2006" s="17"/>
      <c r="C2006" s="17"/>
      <c r="D2006" s="17"/>
      <c r="E2006" s="17"/>
      <c r="F2006" s="17"/>
      <c r="G2006" s="17"/>
      <c r="H2006" s="17"/>
    </row>
    <row r="2007" spans="1:8" s="9" customFormat="1" ht="12">
      <c r="A2007" s="10" t="s">
        <v>30</v>
      </c>
      <c r="B2007" s="17">
        <v>0</v>
      </c>
      <c r="C2007" s="17">
        <v>0</v>
      </c>
      <c r="D2007" s="17">
        <v>0</v>
      </c>
      <c r="E2007" s="17">
        <v>0</v>
      </c>
      <c r="F2007" s="17">
        <v>0</v>
      </c>
      <c r="G2007" s="17">
        <v>7</v>
      </c>
      <c r="H2007" s="17">
        <v>31</v>
      </c>
    </row>
    <row r="2008" spans="1:8" s="9" customFormat="1" ht="12">
      <c r="A2008" s="10" t="s">
        <v>31</v>
      </c>
      <c r="B2008" s="17">
        <v>0</v>
      </c>
      <c r="C2008" s="17">
        <v>0</v>
      </c>
      <c r="D2008" s="17">
        <v>0</v>
      </c>
      <c r="E2008" s="17">
        <v>0</v>
      </c>
      <c r="F2008" s="17">
        <v>0</v>
      </c>
      <c r="G2008" s="17">
        <v>1</v>
      </c>
      <c r="H2008" s="17">
        <v>0</v>
      </c>
    </row>
    <row r="2009" spans="1:8" s="9" customFormat="1" ht="12">
      <c r="A2009" s="10" t="s">
        <v>32</v>
      </c>
      <c r="B2009" s="17">
        <v>0</v>
      </c>
      <c r="C2009" s="17">
        <v>0</v>
      </c>
      <c r="D2009" s="17">
        <v>0</v>
      </c>
      <c r="E2009" s="17">
        <v>0</v>
      </c>
      <c r="F2009" s="17">
        <v>0</v>
      </c>
      <c r="G2009" s="17">
        <v>0</v>
      </c>
      <c r="H2009" s="17">
        <v>0</v>
      </c>
    </row>
    <row r="2010" spans="1:8" s="9" customFormat="1" ht="12">
      <c r="A2010" s="10" t="s">
        <v>33</v>
      </c>
      <c r="B2010" s="17">
        <v>0</v>
      </c>
      <c r="C2010" s="17">
        <v>0</v>
      </c>
      <c r="D2010" s="17">
        <v>0</v>
      </c>
      <c r="E2010" s="17">
        <v>0</v>
      </c>
      <c r="F2010" s="17">
        <v>0</v>
      </c>
      <c r="G2010" s="17">
        <v>0</v>
      </c>
      <c r="H2010" s="17">
        <v>0</v>
      </c>
    </row>
    <row r="2011" spans="1:8" s="9" customFormat="1" ht="18" customHeight="1">
      <c r="A2011" s="10" t="s">
        <v>34</v>
      </c>
      <c r="B2011" s="17">
        <v>0</v>
      </c>
      <c r="C2011" s="17">
        <v>0</v>
      </c>
      <c r="D2011" s="17">
        <v>0</v>
      </c>
      <c r="E2011" s="17">
        <v>0</v>
      </c>
      <c r="F2011" s="17">
        <v>0</v>
      </c>
      <c r="G2011" s="17">
        <v>3</v>
      </c>
      <c r="H2011" s="17">
        <v>57</v>
      </c>
    </row>
    <row r="2012" spans="1:8" s="9" customFormat="1" ht="18" customHeight="1">
      <c r="A2012" s="11" t="s">
        <v>15</v>
      </c>
      <c r="B2012" s="17">
        <v>0</v>
      </c>
      <c r="C2012" s="17">
        <v>0</v>
      </c>
      <c r="D2012" s="17">
        <v>0</v>
      </c>
      <c r="E2012" s="17">
        <v>0</v>
      </c>
      <c r="F2012" s="17">
        <v>0</v>
      </c>
      <c r="G2012" s="17">
        <v>0</v>
      </c>
      <c r="H2012" s="17">
        <v>0</v>
      </c>
    </row>
    <row r="2013" spans="1:8" s="9" customFormat="1" ht="12">
      <c r="A2013" s="12" t="s">
        <v>16</v>
      </c>
      <c r="B2013" s="17">
        <v>0</v>
      </c>
      <c r="C2013" s="17">
        <v>0</v>
      </c>
      <c r="D2013" s="17">
        <v>0</v>
      </c>
      <c r="E2013" s="17">
        <v>0</v>
      </c>
      <c r="F2013" s="17">
        <v>0</v>
      </c>
      <c r="G2013" s="17">
        <v>0</v>
      </c>
      <c r="H2013" s="17">
        <v>0</v>
      </c>
    </row>
    <row r="2014" spans="1:8" s="9" customFormat="1" ht="12">
      <c r="A2014" s="12" t="s">
        <v>162</v>
      </c>
      <c r="B2014" s="17">
        <v>0</v>
      </c>
      <c r="C2014" s="17">
        <v>0</v>
      </c>
      <c r="D2014" s="17">
        <v>0</v>
      </c>
      <c r="E2014" s="17">
        <v>0</v>
      </c>
      <c r="F2014" s="17">
        <v>0</v>
      </c>
      <c r="G2014" s="17">
        <v>1</v>
      </c>
      <c r="H2014" s="17">
        <v>5</v>
      </c>
    </row>
    <row r="2015" spans="1:8" s="9" customFormat="1" ht="12">
      <c r="A2015" s="12" t="s">
        <v>17</v>
      </c>
      <c r="B2015" s="17">
        <v>0</v>
      </c>
      <c r="C2015" s="17">
        <v>0</v>
      </c>
      <c r="D2015" s="17">
        <v>0</v>
      </c>
      <c r="E2015" s="17">
        <v>0</v>
      </c>
      <c r="F2015" s="17">
        <v>0</v>
      </c>
      <c r="G2015" s="17">
        <v>0</v>
      </c>
      <c r="H2015" s="17">
        <v>7</v>
      </c>
    </row>
    <row r="2016" spans="1:8" s="9" customFormat="1" ht="12">
      <c r="A2016" s="12" t="s">
        <v>35</v>
      </c>
      <c r="B2016" s="17">
        <v>0</v>
      </c>
      <c r="C2016" s="17">
        <v>0</v>
      </c>
      <c r="D2016" s="17">
        <v>0</v>
      </c>
      <c r="E2016" s="17">
        <v>0</v>
      </c>
      <c r="F2016" s="17">
        <v>0</v>
      </c>
      <c r="G2016" s="17">
        <v>0</v>
      </c>
      <c r="H2016" s="17">
        <v>5</v>
      </c>
    </row>
    <row r="2017" spans="1:8" s="9" customFormat="1" ht="18" customHeight="1">
      <c r="A2017" s="12" t="s">
        <v>48</v>
      </c>
      <c r="B2017" s="17">
        <v>0</v>
      </c>
      <c r="C2017" s="17">
        <v>0</v>
      </c>
      <c r="D2017" s="17">
        <v>0</v>
      </c>
      <c r="E2017" s="17">
        <v>0</v>
      </c>
      <c r="F2017" s="17">
        <v>0</v>
      </c>
      <c r="G2017" s="17">
        <v>1</v>
      </c>
      <c r="H2017" s="17">
        <v>3</v>
      </c>
    </row>
    <row r="2018" spans="1:8" s="9" customFormat="1" ht="12">
      <c r="A2018" s="12" t="s">
        <v>20</v>
      </c>
      <c r="B2018" s="17">
        <v>0</v>
      </c>
      <c r="C2018" s="17">
        <v>0</v>
      </c>
      <c r="D2018" s="17">
        <v>0</v>
      </c>
      <c r="E2018" s="17">
        <v>0</v>
      </c>
      <c r="F2018" s="17">
        <v>0</v>
      </c>
      <c r="G2018" s="17">
        <v>0</v>
      </c>
      <c r="H2018" s="17">
        <v>5</v>
      </c>
    </row>
    <row r="2019" spans="1:8" s="9" customFormat="1" ht="12">
      <c r="A2019" s="12" t="s">
        <v>59</v>
      </c>
      <c r="B2019" s="17">
        <v>0</v>
      </c>
      <c r="C2019" s="17">
        <v>0</v>
      </c>
      <c r="D2019" s="17">
        <v>0</v>
      </c>
      <c r="E2019" s="17">
        <v>0</v>
      </c>
      <c r="F2019" s="17">
        <v>0</v>
      </c>
      <c r="G2019" s="17">
        <v>0</v>
      </c>
      <c r="H2019" s="17">
        <v>1</v>
      </c>
    </row>
    <row r="2020" spans="1:8" s="9" customFormat="1" ht="12">
      <c r="A2020" s="12" t="s">
        <v>49</v>
      </c>
      <c r="B2020" s="17">
        <v>0</v>
      </c>
      <c r="C2020" s="17">
        <v>0</v>
      </c>
      <c r="D2020" s="17">
        <v>0</v>
      </c>
      <c r="E2020" s="17">
        <v>0</v>
      </c>
      <c r="F2020" s="17">
        <v>0</v>
      </c>
      <c r="G2020" s="17">
        <v>0</v>
      </c>
      <c r="H2020" s="17">
        <v>2</v>
      </c>
    </row>
    <row r="2021" spans="1:8" s="9" customFormat="1" ht="12">
      <c r="A2021" s="12" t="s">
        <v>37</v>
      </c>
      <c r="B2021" s="17">
        <v>0</v>
      </c>
      <c r="C2021" s="17">
        <v>0</v>
      </c>
      <c r="D2021" s="17">
        <v>0</v>
      </c>
      <c r="E2021" s="17">
        <v>0</v>
      </c>
      <c r="F2021" s="17">
        <v>0</v>
      </c>
      <c r="G2021" s="17">
        <v>0</v>
      </c>
      <c r="H2021" s="17">
        <v>0</v>
      </c>
    </row>
    <row r="2022" spans="1:8" s="9" customFormat="1" ht="18" customHeight="1">
      <c r="A2022" s="12" t="s">
        <v>42</v>
      </c>
      <c r="B2022" s="17">
        <v>0</v>
      </c>
      <c r="C2022" s="17">
        <v>0</v>
      </c>
      <c r="D2022" s="17">
        <v>0</v>
      </c>
      <c r="E2022" s="17">
        <v>0</v>
      </c>
      <c r="F2022" s="17">
        <v>0</v>
      </c>
      <c r="G2022" s="17">
        <v>1</v>
      </c>
      <c r="H2022" s="17">
        <v>1</v>
      </c>
    </row>
    <row r="2023" spans="1:8" s="9" customFormat="1" ht="12">
      <c r="A2023" s="12" t="s">
        <v>61</v>
      </c>
      <c r="B2023" s="17">
        <v>0</v>
      </c>
      <c r="C2023" s="17">
        <v>0</v>
      </c>
      <c r="D2023" s="17">
        <v>0</v>
      </c>
      <c r="E2023" s="17">
        <v>0</v>
      </c>
      <c r="F2023" s="17">
        <v>0</v>
      </c>
      <c r="G2023" s="17">
        <v>0</v>
      </c>
      <c r="H2023" s="17">
        <v>0</v>
      </c>
    </row>
    <row r="2024" spans="1:8" s="9" customFormat="1" ht="12">
      <c r="A2024" s="12" t="s">
        <v>78</v>
      </c>
      <c r="B2024" s="17">
        <v>0</v>
      </c>
      <c r="C2024" s="17">
        <v>0</v>
      </c>
      <c r="D2024" s="17">
        <v>0</v>
      </c>
      <c r="E2024" s="17">
        <v>0</v>
      </c>
      <c r="F2024" s="17">
        <v>0</v>
      </c>
      <c r="G2024" s="17">
        <v>0</v>
      </c>
      <c r="H2024" s="17">
        <v>0</v>
      </c>
    </row>
    <row r="2025" spans="1:8" s="9" customFormat="1" ht="12">
      <c r="A2025" s="12" t="s">
        <v>58</v>
      </c>
      <c r="B2025" s="17">
        <v>0</v>
      </c>
      <c r="C2025" s="17">
        <v>0</v>
      </c>
      <c r="D2025" s="17">
        <v>0</v>
      </c>
      <c r="E2025" s="17">
        <v>0</v>
      </c>
      <c r="F2025" s="17">
        <v>0</v>
      </c>
      <c r="G2025" s="17">
        <v>0</v>
      </c>
      <c r="H2025" s="17">
        <v>0</v>
      </c>
    </row>
    <row r="2026" spans="1:8" s="9" customFormat="1" ht="12">
      <c r="A2026" s="12" t="s">
        <v>55</v>
      </c>
      <c r="B2026" s="17">
        <v>0</v>
      </c>
      <c r="C2026" s="17">
        <v>0</v>
      </c>
      <c r="D2026" s="17">
        <v>0</v>
      </c>
      <c r="E2026" s="17">
        <v>0</v>
      </c>
      <c r="F2026" s="17">
        <v>0</v>
      </c>
      <c r="G2026" s="17">
        <v>0</v>
      </c>
      <c r="H2026" s="17">
        <v>0</v>
      </c>
    </row>
    <row r="2027" spans="1:8" s="9" customFormat="1" ht="18" customHeight="1">
      <c r="A2027" s="12" t="s">
        <v>64</v>
      </c>
      <c r="B2027" s="17">
        <v>0</v>
      </c>
      <c r="C2027" s="17">
        <v>0</v>
      </c>
      <c r="D2027" s="17">
        <v>0</v>
      </c>
      <c r="E2027" s="17">
        <v>0</v>
      </c>
      <c r="F2027" s="17">
        <v>0</v>
      </c>
      <c r="G2027" s="17">
        <v>0</v>
      </c>
      <c r="H2027" s="17">
        <v>0</v>
      </c>
    </row>
    <row r="2028" spans="1:8" s="9" customFormat="1" ht="12">
      <c r="A2028" s="12" t="s">
        <v>56</v>
      </c>
      <c r="B2028" s="17">
        <v>0</v>
      </c>
      <c r="C2028" s="17">
        <v>0</v>
      </c>
      <c r="D2028" s="17">
        <v>0</v>
      </c>
      <c r="E2028" s="17">
        <v>0</v>
      </c>
      <c r="F2028" s="17">
        <v>0</v>
      </c>
      <c r="G2028" s="17">
        <v>0</v>
      </c>
      <c r="H2028" s="17">
        <v>0</v>
      </c>
    </row>
    <row r="2029" spans="1:8" s="9" customFormat="1" ht="12">
      <c r="A2029" s="12" t="s">
        <v>57</v>
      </c>
      <c r="B2029" s="17">
        <v>0</v>
      </c>
      <c r="C2029" s="17">
        <v>0</v>
      </c>
      <c r="D2029" s="17">
        <v>0</v>
      </c>
      <c r="E2029" s="17">
        <v>0</v>
      </c>
      <c r="F2029" s="17">
        <v>0</v>
      </c>
      <c r="G2029" s="17">
        <v>0</v>
      </c>
      <c r="H2029" s="17">
        <v>0</v>
      </c>
    </row>
    <row r="2030" spans="1:8" s="9" customFormat="1" ht="12">
      <c r="A2030" s="13" t="s">
        <v>27</v>
      </c>
      <c r="B2030" s="17">
        <v>0</v>
      </c>
      <c r="C2030" s="17">
        <v>0</v>
      </c>
      <c r="D2030" s="17">
        <v>0</v>
      </c>
      <c r="E2030" s="17">
        <v>0</v>
      </c>
      <c r="F2030" s="17">
        <v>0</v>
      </c>
      <c r="G2030" s="17">
        <v>0</v>
      </c>
      <c r="H2030" s="17">
        <v>0</v>
      </c>
    </row>
    <row r="2031" spans="1:8" s="9" customFormat="1" ht="12">
      <c r="A2031" s="13" t="s">
        <v>28</v>
      </c>
      <c r="B2031" s="17">
        <v>0</v>
      </c>
      <c r="C2031" s="17">
        <v>0</v>
      </c>
      <c r="D2031" s="17">
        <v>0</v>
      </c>
      <c r="E2031" s="17">
        <v>0</v>
      </c>
      <c r="F2031" s="17">
        <v>0</v>
      </c>
      <c r="G2031" s="17">
        <v>0</v>
      </c>
      <c r="H2031" s="17">
        <v>28</v>
      </c>
    </row>
    <row r="2032" spans="1:8" s="9" customFormat="1" ht="18" customHeight="1">
      <c r="A2032" s="10" t="s">
        <v>29</v>
      </c>
      <c r="B2032" s="17"/>
      <c r="C2032" s="17"/>
      <c r="D2032" s="17"/>
      <c r="E2032" s="17"/>
      <c r="F2032" s="17"/>
      <c r="G2032" s="17"/>
      <c r="H2032" s="17"/>
    </row>
    <row r="2033" spans="1:8" s="9" customFormat="1" ht="12">
      <c r="A2033" s="10" t="s">
        <v>30</v>
      </c>
      <c r="B2033" s="17">
        <v>0</v>
      </c>
      <c r="C2033" s="17">
        <v>0</v>
      </c>
      <c r="D2033" s="17">
        <v>0</v>
      </c>
      <c r="E2033" s="17">
        <v>0</v>
      </c>
      <c r="F2033" s="17">
        <v>0</v>
      </c>
      <c r="G2033" s="17">
        <v>3</v>
      </c>
      <c r="H2033" s="17">
        <v>29</v>
      </c>
    </row>
    <row r="2034" spans="1:8" s="9" customFormat="1" ht="12">
      <c r="A2034" s="10" t="s">
        <v>31</v>
      </c>
      <c r="B2034" s="17">
        <v>0</v>
      </c>
      <c r="C2034" s="17">
        <v>0</v>
      </c>
      <c r="D2034" s="17">
        <v>0</v>
      </c>
      <c r="E2034" s="17">
        <v>0</v>
      </c>
      <c r="F2034" s="17">
        <v>0</v>
      </c>
      <c r="G2034" s="17">
        <v>0</v>
      </c>
      <c r="H2034" s="17">
        <v>0</v>
      </c>
    </row>
    <row r="2035" spans="1:8" s="9" customFormat="1" ht="12">
      <c r="A2035" s="10" t="s">
        <v>32</v>
      </c>
      <c r="B2035" s="17">
        <v>0</v>
      </c>
      <c r="C2035" s="17">
        <v>0</v>
      </c>
      <c r="D2035" s="17">
        <v>0</v>
      </c>
      <c r="E2035" s="17">
        <v>0</v>
      </c>
      <c r="F2035" s="17">
        <v>0</v>
      </c>
      <c r="G2035" s="17">
        <v>0</v>
      </c>
      <c r="H2035" s="17">
        <v>0</v>
      </c>
    </row>
    <row r="2036" spans="1:8" s="9" customFormat="1" ht="12">
      <c r="A2036" s="10" t="s">
        <v>33</v>
      </c>
      <c r="B2036" s="17">
        <v>0</v>
      </c>
      <c r="C2036" s="17">
        <v>0</v>
      </c>
      <c r="D2036" s="17">
        <v>0</v>
      </c>
      <c r="E2036" s="17">
        <v>0</v>
      </c>
      <c r="F2036" s="17">
        <v>0</v>
      </c>
      <c r="G2036" s="17">
        <v>0</v>
      </c>
      <c r="H2036" s="17">
        <v>0</v>
      </c>
    </row>
    <row r="2037" spans="1:8" s="9" customFormat="1" ht="18" customHeight="1">
      <c r="A2037" s="10" t="s">
        <v>41</v>
      </c>
      <c r="B2037" s="17">
        <v>0</v>
      </c>
      <c r="C2037" s="17">
        <v>0</v>
      </c>
      <c r="D2037" s="17">
        <v>0</v>
      </c>
      <c r="E2037" s="17">
        <v>0</v>
      </c>
      <c r="F2037" s="17">
        <v>0</v>
      </c>
      <c r="G2037" s="17">
        <v>5</v>
      </c>
      <c r="H2037" s="17">
        <v>2</v>
      </c>
    </row>
    <row r="2038" spans="1:8" s="9" customFormat="1" ht="18" customHeight="1">
      <c r="A2038" s="11" t="s">
        <v>15</v>
      </c>
      <c r="B2038" s="17">
        <v>0</v>
      </c>
      <c r="C2038" s="17">
        <v>0</v>
      </c>
      <c r="D2038" s="17">
        <v>0</v>
      </c>
      <c r="E2038" s="17">
        <v>0</v>
      </c>
      <c r="F2038" s="17">
        <v>0</v>
      </c>
      <c r="G2038" s="17">
        <v>0</v>
      </c>
      <c r="H2038" s="17">
        <v>0</v>
      </c>
    </row>
    <row r="2039" spans="1:8" s="9" customFormat="1" ht="12">
      <c r="A2039" s="12" t="s">
        <v>16</v>
      </c>
      <c r="B2039" s="17">
        <v>0</v>
      </c>
      <c r="C2039" s="17">
        <v>0</v>
      </c>
      <c r="D2039" s="17">
        <v>0</v>
      </c>
      <c r="E2039" s="17">
        <v>0</v>
      </c>
      <c r="F2039" s="17">
        <v>0</v>
      </c>
      <c r="G2039" s="17">
        <v>0</v>
      </c>
      <c r="H2039" s="17">
        <v>0</v>
      </c>
    </row>
    <row r="2040" spans="1:8" s="9" customFormat="1" ht="12">
      <c r="A2040" s="12" t="s">
        <v>46</v>
      </c>
      <c r="B2040" s="17">
        <v>0</v>
      </c>
      <c r="C2040" s="17">
        <v>0</v>
      </c>
      <c r="D2040" s="17">
        <v>0</v>
      </c>
      <c r="E2040" s="17">
        <v>0</v>
      </c>
      <c r="F2040" s="17">
        <v>0</v>
      </c>
      <c r="G2040" s="17">
        <v>1</v>
      </c>
      <c r="H2040" s="17">
        <v>0</v>
      </c>
    </row>
    <row r="2041" spans="1:8" s="9" customFormat="1" ht="12">
      <c r="A2041" s="12" t="s">
        <v>17</v>
      </c>
      <c r="B2041" s="17">
        <v>0</v>
      </c>
      <c r="C2041" s="17">
        <v>0</v>
      </c>
      <c r="D2041" s="17">
        <v>0</v>
      </c>
      <c r="E2041" s="17">
        <v>0</v>
      </c>
      <c r="F2041" s="17">
        <v>0</v>
      </c>
      <c r="G2041" s="17">
        <v>0</v>
      </c>
      <c r="H2041" s="17">
        <v>1</v>
      </c>
    </row>
    <row r="2042" spans="1:8" s="9" customFormat="1" ht="12">
      <c r="A2042" s="12" t="s">
        <v>35</v>
      </c>
      <c r="B2042" s="17">
        <v>0</v>
      </c>
      <c r="C2042" s="17">
        <v>0</v>
      </c>
      <c r="D2042" s="17">
        <v>0</v>
      </c>
      <c r="E2042" s="17">
        <v>0</v>
      </c>
      <c r="F2042" s="17">
        <v>0</v>
      </c>
      <c r="G2042" s="17">
        <v>0</v>
      </c>
      <c r="H2042" s="17">
        <v>1</v>
      </c>
    </row>
    <row r="2043" spans="1:8" s="9" customFormat="1" ht="18" customHeight="1">
      <c r="A2043" s="12" t="s">
        <v>163</v>
      </c>
      <c r="B2043" s="17">
        <v>0</v>
      </c>
      <c r="C2043" s="17">
        <v>0</v>
      </c>
      <c r="D2043" s="17">
        <v>0</v>
      </c>
      <c r="E2043" s="17">
        <v>0</v>
      </c>
      <c r="F2043" s="17">
        <v>0</v>
      </c>
      <c r="G2043" s="17">
        <v>1</v>
      </c>
      <c r="H2043" s="17">
        <v>0</v>
      </c>
    </row>
    <row r="2044" spans="1:8" s="9" customFormat="1" ht="12">
      <c r="A2044" s="12" t="s">
        <v>36</v>
      </c>
      <c r="B2044" s="17">
        <v>0</v>
      </c>
      <c r="C2044" s="17">
        <v>0</v>
      </c>
      <c r="D2044" s="17">
        <v>0</v>
      </c>
      <c r="E2044" s="17">
        <v>0</v>
      </c>
      <c r="F2044" s="17">
        <v>0</v>
      </c>
      <c r="G2044" s="17">
        <v>0</v>
      </c>
      <c r="H2044" s="17">
        <v>0</v>
      </c>
    </row>
    <row r="2045" spans="1:8" s="9" customFormat="1" ht="12">
      <c r="A2045" s="12" t="s">
        <v>84</v>
      </c>
      <c r="B2045" s="17">
        <v>0</v>
      </c>
      <c r="C2045" s="17">
        <v>0</v>
      </c>
      <c r="D2045" s="17">
        <v>0</v>
      </c>
      <c r="E2045" s="17">
        <v>0</v>
      </c>
      <c r="F2045" s="17">
        <v>0</v>
      </c>
      <c r="G2045" s="17">
        <v>0</v>
      </c>
      <c r="H2045" s="17">
        <v>0</v>
      </c>
    </row>
    <row r="2046" spans="1:8" s="9" customFormat="1" ht="12">
      <c r="A2046" s="12" t="s">
        <v>160</v>
      </c>
      <c r="B2046" s="17">
        <v>0</v>
      </c>
      <c r="C2046" s="17">
        <v>0</v>
      </c>
      <c r="D2046" s="17">
        <v>0</v>
      </c>
      <c r="E2046" s="17">
        <v>0</v>
      </c>
      <c r="F2046" s="17">
        <v>0</v>
      </c>
      <c r="G2046" s="17">
        <v>2</v>
      </c>
      <c r="H2046" s="17">
        <v>0</v>
      </c>
    </row>
    <row r="2047" spans="1:8" s="9" customFormat="1" ht="12">
      <c r="A2047" s="12" t="s">
        <v>37</v>
      </c>
      <c r="B2047" s="17">
        <v>0</v>
      </c>
      <c r="C2047" s="17">
        <v>0</v>
      </c>
      <c r="D2047" s="17">
        <v>0</v>
      </c>
      <c r="E2047" s="17">
        <v>0</v>
      </c>
      <c r="F2047" s="17">
        <v>0</v>
      </c>
      <c r="G2047" s="17">
        <v>0</v>
      </c>
      <c r="H2047" s="17">
        <v>0</v>
      </c>
    </row>
    <row r="2048" spans="1:8" s="9" customFormat="1" ht="18" customHeight="1">
      <c r="A2048" s="12" t="s">
        <v>38</v>
      </c>
      <c r="B2048" s="17">
        <v>0</v>
      </c>
      <c r="C2048" s="17">
        <v>0</v>
      </c>
      <c r="D2048" s="17">
        <v>0</v>
      </c>
      <c r="E2048" s="17">
        <v>0</v>
      </c>
      <c r="F2048" s="17">
        <v>0</v>
      </c>
      <c r="G2048" s="17">
        <v>0</v>
      </c>
      <c r="H2048" s="17">
        <v>0</v>
      </c>
    </row>
    <row r="2049" spans="1:8" s="9" customFormat="1" ht="12">
      <c r="A2049" s="12" t="s">
        <v>61</v>
      </c>
      <c r="B2049" s="17">
        <v>0</v>
      </c>
      <c r="C2049" s="17">
        <v>0</v>
      </c>
      <c r="D2049" s="17">
        <v>0</v>
      </c>
      <c r="E2049" s="17">
        <v>0</v>
      </c>
      <c r="F2049" s="17">
        <v>0</v>
      </c>
      <c r="G2049" s="17">
        <v>1</v>
      </c>
      <c r="H2049" s="17">
        <v>0</v>
      </c>
    </row>
    <row r="2050" spans="1:8" s="9" customFormat="1" ht="12">
      <c r="A2050" s="12" t="s">
        <v>23</v>
      </c>
      <c r="B2050" s="17">
        <v>0</v>
      </c>
      <c r="C2050" s="17">
        <v>0</v>
      </c>
      <c r="D2050" s="17">
        <v>0</v>
      </c>
      <c r="E2050" s="17">
        <v>0</v>
      </c>
      <c r="F2050" s="17">
        <v>0</v>
      </c>
      <c r="G2050" s="17">
        <v>0</v>
      </c>
      <c r="H2050" s="17">
        <v>0</v>
      </c>
    </row>
    <row r="2051" spans="1:8" s="9" customFormat="1" ht="12">
      <c r="A2051" s="12" t="s">
        <v>50</v>
      </c>
      <c r="B2051" s="17">
        <v>0</v>
      </c>
      <c r="C2051" s="17">
        <v>0</v>
      </c>
      <c r="D2051" s="17">
        <v>0</v>
      </c>
      <c r="E2051" s="17">
        <v>0</v>
      </c>
      <c r="F2051" s="17">
        <v>0</v>
      </c>
      <c r="G2051" s="17">
        <v>0</v>
      </c>
      <c r="H2051" s="17">
        <v>0</v>
      </c>
    </row>
    <row r="2052" spans="1:8" s="9" customFormat="1" ht="12">
      <c r="A2052" s="12" t="s">
        <v>55</v>
      </c>
      <c r="B2052" s="17">
        <v>0</v>
      </c>
      <c r="C2052" s="17">
        <v>0</v>
      </c>
      <c r="D2052" s="17">
        <v>0</v>
      </c>
      <c r="E2052" s="17">
        <v>0</v>
      </c>
      <c r="F2052" s="17">
        <v>0</v>
      </c>
      <c r="G2052" s="17">
        <v>0</v>
      </c>
      <c r="H2052" s="17">
        <v>0</v>
      </c>
    </row>
    <row r="2053" spans="1:8" s="9" customFormat="1" ht="18" customHeight="1">
      <c r="A2053" s="12" t="s">
        <v>44</v>
      </c>
      <c r="B2053" s="17">
        <v>0</v>
      </c>
      <c r="C2053" s="17">
        <v>0</v>
      </c>
      <c r="D2053" s="17">
        <v>0</v>
      </c>
      <c r="E2053" s="17">
        <v>0</v>
      </c>
      <c r="F2053" s="17">
        <v>0</v>
      </c>
      <c r="G2053" s="17">
        <v>0</v>
      </c>
      <c r="H2053" s="17">
        <v>0</v>
      </c>
    </row>
    <row r="2054" spans="1:8" s="9" customFormat="1" ht="12">
      <c r="A2054" s="12" t="s">
        <v>26</v>
      </c>
      <c r="B2054" s="17">
        <v>0</v>
      </c>
      <c r="C2054" s="17">
        <v>0</v>
      </c>
      <c r="D2054" s="17">
        <v>0</v>
      </c>
      <c r="E2054" s="17">
        <v>0</v>
      </c>
      <c r="F2054" s="17">
        <v>0</v>
      </c>
      <c r="G2054" s="17">
        <v>0</v>
      </c>
      <c r="H2054" s="17">
        <v>0</v>
      </c>
    </row>
    <row r="2055" spans="1:8" s="9" customFormat="1" ht="12">
      <c r="A2055" s="12" t="s">
        <v>40</v>
      </c>
      <c r="B2055" s="17">
        <v>0</v>
      </c>
      <c r="C2055" s="17">
        <v>0</v>
      </c>
      <c r="D2055" s="17">
        <v>0</v>
      </c>
      <c r="E2055" s="17">
        <v>0</v>
      </c>
      <c r="F2055" s="17">
        <v>0</v>
      </c>
      <c r="G2055" s="17">
        <v>0</v>
      </c>
      <c r="H2055" s="17">
        <v>0</v>
      </c>
    </row>
    <row r="2056" spans="1:8" s="9" customFormat="1" ht="12">
      <c r="A2056" s="13" t="s">
        <v>27</v>
      </c>
      <c r="B2056" s="17">
        <v>0</v>
      </c>
      <c r="C2056" s="17">
        <v>0</v>
      </c>
      <c r="D2056" s="17">
        <v>0</v>
      </c>
      <c r="E2056" s="17">
        <v>0</v>
      </c>
      <c r="F2056" s="17">
        <v>0</v>
      </c>
      <c r="G2056" s="17">
        <v>0</v>
      </c>
      <c r="H2056" s="17">
        <v>0</v>
      </c>
    </row>
    <row r="2057" spans="1:8" s="9" customFormat="1" ht="12">
      <c r="A2057" s="13" t="s">
        <v>28</v>
      </c>
      <c r="B2057" s="17">
        <v>0</v>
      </c>
      <c r="C2057" s="17">
        <v>0</v>
      </c>
      <c r="D2057" s="17">
        <v>0</v>
      </c>
      <c r="E2057" s="17">
        <v>0</v>
      </c>
      <c r="F2057" s="17">
        <v>0</v>
      </c>
      <c r="G2057" s="17">
        <v>0</v>
      </c>
      <c r="H2057" s="17">
        <v>0</v>
      </c>
    </row>
    <row r="2058" spans="1:8" s="9" customFormat="1" ht="18" customHeight="1">
      <c r="A2058" s="10" t="s">
        <v>29</v>
      </c>
      <c r="B2058" s="17"/>
      <c r="C2058" s="17"/>
      <c r="D2058" s="17"/>
      <c r="E2058" s="17"/>
      <c r="F2058" s="17"/>
      <c r="G2058" s="17"/>
      <c r="H2058" s="17"/>
    </row>
    <row r="2059" spans="1:8" s="9" customFormat="1" ht="12">
      <c r="A2059" s="10" t="s">
        <v>30</v>
      </c>
      <c r="B2059" s="17">
        <v>0</v>
      </c>
      <c r="C2059" s="17">
        <v>0</v>
      </c>
      <c r="D2059" s="17">
        <v>0</v>
      </c>
      <c r="E2059" s="17">
        <v>0</v>
      </c>
      <c r="F2059" s="17">
        <v>0</v>
      </c>
      <c r="G2059" s="17">
        <v>4</v>
      </c>
      <c r="H2059" s="17">
        <v>2</v>
      </c>
    </row>
    <row r="2060" spans="1:8" s="9" customFormat="1" ht="12">
      <c r="A2060" s="10" t="s">
        <v>31</v>
      </c>
      <c r="B2060" s="17">
        <v>0</v>
      </c>
      <c r="C2060" s="17">
        <v>0</v>
      </c>
      <c r="D2060" s="17">
        <v>0</v>
      </c>
      <c r="E2060" s="17">
        <v>0</v>
      </c>
      <c r="F2060" s="17">
        <v>0</v>
      </c>
      <c r="G2060" s="17">
        <v>1</v>
      </c>
      <c r="H2060" s="17">
        <v>0</v>
      </c>
    </row>
    <row r="2061" spans="1:8" s="9" customFormat="1" ht="12">
      <c r="A2061" s="10" t="s">
        <v>32</v>
      </c>
      <c r="B2061" s="17">
        <v>0</v>
      </c>
      <c r="C2061" s="17">
        <v>0</v>
      </c>
      <c r="D2061" s="17">
        <v>0</v>
      </c>
      <c r="E2061" s="17">
        <v>0</v>
      </c>
      <c r="F2061" s="17">
        <v>0</v>
      </c>
      <c r="G2061" s="17">
        <v>0</v>
      </c>
      <c r="H2061" s="17">
        <v>0</v>
      </c>
    </row>
    <row r="2062" spans="1:8" s="9" customFormat="1" ht="12">
      <c r="A2062" s="10" t="s">
        <v>33</v>
      </c>
      <c r="B2062" s="17">
        <v>0</v>
      </c>
      <c r="C2062" s="17">
        <v>0</v>
      </c>
      <c r="D2062" s="17">
        <v>0</v>
      </c>
      <c r="E2062" s="17">
        <v>0</v>
      </c>
      <c r="F2062" s="17">
        <v>0</v>
      </c>
      <c r="G2062" s="17">
        <v>0</v>
      </c>
      <c r="H2062" s="17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2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237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169</v>
      </c>
    </row>
    <row r="10" spans="1:8" s="9" customFormat="1" ht="18" customHeight="1">
      <c r="A10" s="10" t="s">
        <v>14</v>
      </c>
      <c r="B10" s="17">
        <v>1138</v>
      </c>
      <c r="C10" s="17">
        <v>20</v>
      </c>
      <c r="D10" s="17">
        <v>19</v>
      </c>
      <c r="E10" s="17">
        <v>1098</v>
      </c>
      <c r="F10" s="17">
        <v>1</v>
      </c>
      <c r="G10" s="17">
        <v>207</v>
      </c>
      <c r="H10" s="17">
        <v>909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4</v>
      </c>
      <c r="H11" s="17">
        <v>0</v>
      </c>
    </row>
    <row r="12" spans="1:8" s="9" customFormat="1" ht="12">
      <c r="A12" s="12" t="s">
        <v>16</v>
      </c>
      <c r="B12" s="17">
        <v>8</v>
      </c>
      <c r="C12" s="17">
        <v>7</v>
      </c>
      <c r="D12" s="17">
        <v>0</v>
      </c>
      <c r="E12" s="17">
        <v>1</v>
      </c>
      <c r="F12" s="17">
        <v>0</v>
      </c>
      <c r="G12" s="17">
        <v>10</v>
      </c>
      <c r="H12" s="17">
        <v>9</v>
      </c>
    </row>
    <row r="13" spans="1:8" s="9" customFormat="1" ht="12">
      <c r="A13" s="12" t="s">
        <v>46</v>
      </c>
      <c r="B13" s="17">
        <v>15</v>
      </c>
      <c r="C13" s="17">
        <v>13</v>
      </c>
      <c r="D13" s="17">
        <v>0</v>
      </c>
      <c r="E13" s="17">
        <v>2</v>
      </c>
      <c r="F13" s="17">
        <v>0</v>
      </c>
      <c r="G13" s="17">
        <v>18</v>
      </c>
      <c r="H13" s="17">
        <v>232</v>
      </c>
    </row>
    <row r="14" spans="1:8" s="9" customFormat="1" ht="12">
      <c r="A14" s="12" t="s">
        <v>47</v>
      </c>
      <c r="B14" s="17">
        <v>3</v>
      </c>
      <c r="C14" s="17">
        <v>0</v>
      </c>
      <c r="D14" s="17">
        <v>0</v>
      </c>
      <c r="E14" s="17">
        <v>3</v>
      </c>
      <c r="F14" s="17">
        <v>0</v>
      </c>
      <c r="G14" s="17">
        <v>30</v>
      </c>
      <c r="H14" s="17">
        <v>301</v>
      </c>
    </row>
    <row r="15" spans="1:8" s="9" customFormat="1" ht="12">
      <c r="A15" s="12" t="s">
        <v>102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18</v>
      </c>
      <c r="H15" s="17">
        <v>97</v>
      </c>
    </row>
    <row r="16" spans="1:8" s="9" customFormat="1" ht="18" customHeight="1">
      <c r="A16" s="12" t="s">
        <v>48</v>
      </c>
      <c r="B16" s="17">
        <v>4</v>
      </c>
      <c r="C16" s="17">
        <v>0</v>
      </c>
      <c r="D16" s="17">
        <v>0</v>
      </c>
      <c r="E16" s="17">
        <v>4</v>
      </c>
      <c r="F16" s="17">
        <v>0</v>
      </c>
      <c r="G16" s="17">
        <v>8</v>
      </c>
      <c r="H16" s="17">
        <v>38</v>
      </c>
    </row>
    <row r="17" spans="1:8" s="9" customFormat="1" ht="12">
      <c r="A17" s="12" t="s">
        <v>36</v>
      </c>
      <c r="B17" s="17">
        <v>1</v>
      </c>
      <c r="C17" s="17">
        <v>0</v>
      </c>
      <c r="D17" s="17">
        <v>0</v>
      </c>
      <c r="E17" s="17">
        <v>1</v>
      </c>
      <c r="F17" s="17">
        <v>0</v>
      </c>
      <c r="G17" s="17">
        <v>15</v>
      </c>
      <c r="H17" s="17">
        <v>46</v>
      </c>
    </row>
    <row r="18" spans="1:8" s="9" customFormat="1" ht="12">
      <c r="A18" s="12" t="s">
        <v>21</v>
      </c>
      <c r="B18" s="17">
        <v>2</v>
      </c>
      <c r="C18" s="17">
        <v>0</v>
      </c>
      <c r="D18" s="17">
        <v>0</v>
      </c>
      <c r="E18" s="17">
        <v>2</v>
      </c>
      <c r="F18" s="17">
        <v>0</v>
      </c>
      <c r="G18" s="17">
        <v>14</v>
      </c>
      <c r="H18" s="17">
        <v>46</v>
      </c>
    </row>
    <row r="19" spans="1:8" s="9" customFormat="1" ht="12">
      <c r="A19" s="12" t="s">
        <v>49</v>
      </c>
      <c r="B19" s="17">
        <v>3</v>
      </c>
      <c r="C19" s="17">
        <v>0</v>
      </c>
      <c r="D19" s="17">
        <v>1</v>
      </c>
      <c r="E19" s="17">
        <v>2</v>
      </c>
      <c r="F19" s="17">
        <v>0</v>
      </c>
      <c r="G19" s="17">
        <v>9</v>
      </c>
      <c r="H19" s="17">
        <v>37</v>
      </c>
    </row>
    <row r="20" spans="1:8" s="9" customFormat="1" ht="12">
      <c r="A20" s="12" t="s">
        <v>104</v>
      </c>
      <c r="B20" s="17">
        <v>6</v>
      </c>
      <c r="C20" s="17">
        <v>0</v>
      </c>
      <c r="D20" s="17">
        <v>0</v>
      </c>
      <c r="E20" s="17">
        <v>6</v>
      </c>
      <c r="F20" s="17">
        <v>0</v>
      </c>
      <c r="G20" s="17">
        <v>10</v>
      </c>
      <c r="H20" s="17">
        <v>28</v>
      </c>
    </row>
    <row r="21" spans="1:8" s="9" customFormat="1" ht="18" customHeight="1">
      <c r="A21" s="12" t="s">
        <v>42</v>
      </c>
      <c r="B21" s="17">
        <v>12</v>
      </c>
      <c r="C21" s="17">
        <v>0</v>
      </c>
      <c r="D21" s="17">
        <v>3</v>
      </c>
      <c r="E21" s="17">
        <v>9</v>
      </c>
      <c r="F21" s="17">
        <v>0</v>
      </c>
      <c r="G21" s="17">
        <v>8</v>
      </c>
      <c r="H21" s="17">
        <v>12</v>
      </c>
    </row>
    <row r="22" spans="1:8" s="9" customFormat="1" ht="12">
      <c r="A22" s="12" t="s">
        <v>39</v>
      </c>
      <c r="B22" s="17">
        <v>23</v>
      </c>
      <c r="C22" s="17">
        <v>0</v>
      </c>
      <c r="D22" s="17">
        <v>1</v>
      </c>
      <c r="E22" s="17">
        <v>22</v>
      </c>
      <c r="F22" s="17">
        <v>0</v>
      </c>
      <c r="G22" s="17">
        <v>18</v>
      </c>
      <c r="H22" s="17">
        <v>9</v>
      </c>
    </row>
    <row r="23" spans="1:8" s="9" customFormat="1" ht="12">
      <c r="A23" s="12" t="s">
        <v>23</v>
      </c>
      <c r="B23" s="17">
        <v>61</v>
      </c>
      <c r="C23" s="17">
        <v>0</v>
      </c>
      <c r="D23" s="17">
        <v>5</v>
      </c>
      <c r="E23" s="17">
        <v>56</v>
      </c>
      <c r="F23" s="17">
        <v>0</v>
      </c>
      <c r="G23" s="17">
        <v>6</v>
      </c>
      <c r="H23" s="17">
        <v>3</v>
      </c>
    </row>
    <row r="24" spans="1:8" s="9" customFormat="1" ht="12">
      <c r="A24" s="12" t="s">
        <v>50</v>
      </c>
      <c r="B24" s="17">
        <v>136</v>
      </c>
      <c r="C24" s="17">
        <v>0</v>
      </c>
      <c r="D24" s="17">
        <v>6</v>
      </c>
      <c r="E24" s="17">
        <v>130</v>
      </c>
      <c r="F24" s="17">
        <v>0</v>
      </c>
      <c r="G24" s="17">
        <v>13</v>
      </c>
      <c r="H24" s="17">
        <v>0</v>
      </c>
    </row>
    <row r="25" spans="1:8" s="9" customFormat="1" ht="12">
      <c r="A25" s="12" t="s">
        <v>24</v>
      </c>
      <c r="B25" s="17">
        <v>209</v>
      </c>
      <c r="C25" s="17">
        <v>0</v>
      </c>
      <c r="D25" s="17">
        <v>2</v>
      </c>
      <c r="E25" s="17">
        <v>207</v>
      </c>
      <c r="F25" s="17">
        <v>0</v>
      </c>
      <c r="G25" s="17">
        <v>9</v>
      </c>
      <c r="H25" s="17">
        <v>1</v>
      </c>
    </row>
    <row r="26" spans="1:8" s="9" customFormat="1" ht="18" customHeight="1">
      <c r="A26" s="12" t="s">
        <v>44</v>
      </c>
      <c r="B26" s="17">
        <v>320</v>
      </c>
      <c r="C26" s="17">
        <v>0</v>
      </c>
      <c r="D26" s="17">
        <v>0</v>
      </c>
      <c r="E26" s="17">
        <v>320</v>
      </c>
      <c r="F26" s="17">
        <v>0</v>
      </c>
      <c r="G26" s="17">
        <v>7</v>
      </c>
      <c r="H26" s="17">
        <v>0</v>
      </c>
    </row>
    <row r="27" spans="1:8" s="9" customFormat="1" ht="12">
      <c r="A27" s="12" t="s">
        <v>26</v>
      </c>
      <c r="B27" s="17">
        <v>220</v>
      </c>
      <c r="C27" s="17">
        <v>0</v>
      </c>
      <c r="D27" s="17">
        <v>1</v>
      </c>
      <c r="E27" s="17">
        <v>219</v>
      </c>
      <c r="F27" s="17">
        <v>0</v>
      </c>
      <c r="G27" s="17">
        <v>5</v>
      </c>
      <c r="H27" s="17">
        <v>0</v>
      </c>
    </row>
    <row r="28" spans="1:8" s="9" customFormat="1" ht="12">
      <c r="A28" s="12" t="s">
        <v>40</v>
      </c>
      <c r="B28" s="17">
        <v>90</v>
      </c>
      <c r="C28" s="17">
        <v>0</v>
      </c>
      <c r="D28" s="17">
        <v>0</v>
      </c>
      <c r="E28" s="17">
        <v>90</v>
      </c>
      <c r="F28" s="17">
        <v>0</v>
      </c>
      <c r="G28" s="17">
        <v>1</v>
      </c>
      <c r="H28" s="17">
        <v>0</v>
      </c>
    </row>
    <row r="29" spans="1:8" s="9" customFormat="1" ht="12">
      <c r="A29" s="13" t="s">
        <v>27</v>
      </c>
      <c r="B29" s="17">
        <v>24</v>
      </c>
      <c r="C29" s="17">
        <v>0</v>
      </c>
      <c r="D29" s="17">
        <v>0</v>
      </c>
      <c r="E29" s="17">
        <v>24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1</v>
      </c>
      <c r="C30" s="17">
        <v>0</v>
      </c>
      <c r="D30" s="17">
        <v>0</v>
      </c>
      <c r="E30" s="17">
        <v>0</v>
      </c>
      <c r="F30" s="17">
        <v>1</v>
      </c>
      <c r="G30" s="17">
        <v>4</v>
      </c>
      <c r="H30" s="17">
        <v>50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54</v>
      </c>
      <c r="C32" s="17">
        <v>20</v>
      </c>
      <c r="D32" s="17">
        <v>4</v>
      </c>
      <c r="E32" s="17">
        <v>30</v>
      </c>
      <c r="F32" s="17">
        <v>0</v>
      </c>
      <c r="G32" s="17">
        <v>140</v>
      </c>
      <c r="H32" s="17">
        <v>846</v>
      </c>
    </row>
    <row r="33" spans="1:8" s="9" customFormat="1" ht="12">
      <c r="A33" s="10" t="s">
        <v>31</v>
      </c>
      <c r="B33" s="17">
        <v>1083</v>
      </c>
      <c r="C33" s="17">
        <v>0</v>
      </c>
      <c r="D33" s="17">
        <v>15</v>
      </c>
      <c r="E33" s="17">
        <v>1068</v>
      </c>
      <c r="F33" s="17">
        <v>0</v>
      </c>
      <c r="G33" s="17">
        <v>59</v>
      </c>
      <c r="H33" s="17">
        <v>13</v>
      </c>
    </row>
    <row r="34" spans="1:8" s="9" customFormat="1" ht="12">
      <c r="A34" s="10" t="s">
        <v>32</v>
      </c>
      <c r="B34" s="17">
        <v>999</v>
      </c>
      <c r="C34" s="17">
        <v>0</v>
      </c>
      <c r="D34" s="17">
        <v>9</v>
      </c>
      <c r="E34" s="17">
        <v>990</v>
      </c>
      <c r="F34" s="17">
        <v>0</v>
      </c>
      <c r="G34" s="17">
        <v>35</v>
      </c>
      <c r="H34" s="17">
        <v>1</v>
      </c>
    </row>
    <row r="35" spans="1:8" s="9" customFormat="1" ht="12">
      <c r="A35" s="10" t="s">
        <v>33</v>
      </c>
      <c r="B35" s="17">
        <v>654</v>
      </c>
      <c r="C35" s="17">
        <v>0</v>
      </c>
      <c r="D35" s="17">
        <v>1</v>
      </c>
      <c r="E35" s="17">
        <v>653</v>
      </c>
      <c r="F35" s="17">
        <v>0</v>
      </c>
      <c r="G35" s="17">
        <v>13</v>
      </c>
      <c r="H35" s="17">
        <v>0</v>
      </c>
    </row>
    <row r="36" spans="1:8" s="9" customFormat="1" ht="18" customHeight="1">
      <c r="A36" s="10" t="s">
        <v>34</v>
      </c>
      <c r="B36" s="17">
        <v>278</v>
      </c>
      <c r="C36" s="17">
        <v>0</v>
      </c>
      <c r="D36" s="17">
        <v>8</v>
      </c>
      <c r="E36" s="17">
        <v>269</v>
      </c>
      <c r="F36" s="17">
        <v>1</v>
      </c>
      <c r="G36" s="17">
        <v>106</v>
      </c>
      <c r="H36" s="17">
        <v>869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2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8</v>
      </c>
      <c r="H38" s="17">
        <v>9</v>
      </c>
    </row>
    <row r="39" spans="1:8" s="9" customFormat="1" ht="12">
      <c r="A39" s="12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5</v>
      </c>
      <c r="H39" s="17">
        <v>219</v>
      </c>
    </row>
    <row r="40" spans="1:8" s="9" customFormat="1" ht="12">
      <c r="A40" s="12" t="s">
        <v>47</v>
      </c>
      <c r="B40" s="17">
        <v>1</v>
      </c>
      <c r="C40" s="17">
        <v>0</v>
      </c>
      <c r="D40" s="17">
        <v>0</v>
      </c>
      <c r="E40" s="17">
        <v>1</v>
      </c>
      <c r="F40" s="17">
        <v>0</v>
      </c>
      <c r="G40" s="17">
        <v>19</v>
      </c>
      <c r="H40" s="17">
        <v>289</v>
      </c>
    </row>
    <row r="41" spans="1:8" s="9" customFormat="1" ht="12">
      <c r="A41" s="12" t="s">
        <v>18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13</v>
      </c>
      <c r="H41" s="17">
        <v>93</v>
      </c>
    </row>
    <row r="42" spans="1:8" s="9" customFormat="1" ht="18" customHeight="1">
      <c r="A42" s="12" t="s">
        <v>48</v>
      </c>
      <c r="B42" s="17">
        <v>1</v>
      </c>
      <c r="C42" s="17">
        <v>0</v>
      </c>
      <c r="D42" s="17">
        <v>0</v>
      </c>
      <c r="E42" s="17">
        <v>1</v>
      </c>
      <c r="F42" s="17">
        <v>0</v>
      </c>
      <c r="G42" s="17">
        <v>4</v>
      </c>
      <c r="H42" s="17">
        <v>37</v>
      </c>
    </row>
    <row r="43" spans="1:8" s="9" customFormat="1" ht="12">
      <c r="A43" s="12" t="s">
        <v>36</v>
      </c>
      <c r="B43" s="17">
        <v>1</v>
      </c>
      <c r="C43" s="17">
        <v>0</v>
      </c>
      <c r="D43" s="17">
        <v>0</v>
      </c>
      <c r="E43" s="17">
        <v>1</v>
      </c>
      <c r="F43" s="17">
        <v>0</v>
      </c>
      <c r="G43" s="17">
        <v>11</v>
      </c>
      <c r="H43" s="17">
        <v>45</v>
      </c>
    </row>
    <row r="44" spans="1:8" s="9" customFormat="1" ht="12">
      <c r="A44" s="12" t="s">
        <v>21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9</v>
      </c>
      <c r="H44" s="17">
        <v>45</v>
      </c>
    </row>
    <row r="45" spans="1:8" s="9" customFormat="1" ht="12">
      <c r="A45" s="12" t="s">
        <v>49</v>
      </c>
      <c r="B45" s="17">
        <v>1</v>
      </c>
      <c r="C45" s="17">
        <v>0</v>
      </c>
      <c r="D45" s="17">
        <v>0</v>
      </c>
      <c r="E45" s="17">
        <v>1</v>
      </c>
      <c r="F45" s="17">
        <v>0</v>
      </c>
      <c r="G45" s="17">
        <v>4</v>
      </c>
      <c r="H45" s="17">
        <v>35</v>
      </c>
    </row>
    <row r="46" spans="1:8" s="9" customFormat="1" ht="12">
      <c r="A46" s="12" t="s">
        <v>22</v>
      </c>
      <c r="B46" s="17">
        <v>3</v>
      </c>
      <c r="C46" s="17">
        <v>0</v>
      </c>
      <c r="D46" s="17">
        <v>0</v>
      </c>
      <c r="E46" s="17">
        <v>3</v>
      </c>
      <c r="F46" s="17">
        <v>0</v>
      </c>
      <c r="G46" s="17">
        <v>6</v>
      </c>
      <c r="H46" s="17">
        <v>28</v>
      </c>
    </row>
    <row r="47" spans="1:8" s="9" customFormat="1" ht="18" customHeight="1">
      <c r="A47" s="12" t="s">
        <v>42</v>
      </c>
      <c r="B47" s="17">
        <v>9</v>
      </c>
      <c r="C47" s="17">
        <v>0</v>
      </c>
      <c r="D47" s="17">
        <v>2</v>
      </c>
      <c r="E47" s="17">
        <v>7</v>
      </c>
      <c r="F47" s="17">
        <v>0</v>
      </c>
      <c r="G47" s="17">
        <v>3</v>
      </c>
      <c r="H47" s="17">
        <v>12</v>
      </c>
    </row>
    <row r="48" spans="1:8" s="9" customFormat="1" ht="12">
      <c r="A48" s="12" t="s">
        <v>39</v>
      </c>
      <c r="B48" s="17">
        <v>10</v>
      </c>
      <c r="C48" s="17">
        <v>0</v>
      </c>
      <c r="D48" s="17">
        <v>1</v>
      </c>
      <c r="E48" s="17">
        <v>9</v>
      </c>
      <c r="F48" s="17">
        <v>0</v>
      </c>
      <c r="G48" s="17">
        <v>9</v>
      </c>
      <c r="H48" s="17">
        <v>9</v>
      </c>
    </row>
    <row r="49" spans="1:8" s="9" customFormat="1" ht="12">
      <c r="A49" s="12" t="s">
        <v>23</v>
      </c>
      <c r="B49" s="17">
        <v>29</v>
      </c>
      <c r="C49" s="17">
        <v>0</v>
      </c>
      <c r="D49" s="17">
        <v>3</v>
      </c>
      <c r="E49" s="17">
        <v>26</v>
      </c>
      <c r="F49" s="17">
        <v>0</v>
      </c>
      <c r="G49" s="17">
        <v>4</v>
      </c>
      <c r="H49" s="17">
        <v>3</v>
      </c>
    </row>
    <row r="50" spans="1:8" s="9" customFormat="1" ht="12">
      <c r="A50" s="12" t="s">
        <v>50</v>
      </c>
      <c r="B50" s="17">
        <v>55</v>
      </c>
      <c r="C50" s="17">
        <v>0</v>
      </c>
      <c r="D50" s="17">
        <v>2</v>
      </c>
      <c r="E50" s="17">
        <v>53</v>
      </c>
      <c r="F50" s="17">
        <v>0</v>
      </c>
      <c r="G50" s="17">
        <v>2</v>
      </c>
      <c r="H50" s="17">
        <v>0</v>
      </c>
    </row>
    <row r="51" spans="1:8" s="9" customFormat="1" ht="12">
      <c r="A51" s="12" t="s">
        <v>24</v>
      </c>
      <c r="B51" s="17">
        <v>44</v>
      </c>
      <c r="C51" s="17">
        <v>0</v>
      </c>
      <c r="D51" s="17">
        <v>0</v>
      </c>
      <c r="E51" s="17">
        <v>44</v>
      </c>
      <c r="F51" s="17">
        <v>0</v>
      </c>
      <c r="G51" s="17">
        <v>0</v>
      </c>
      <c r="H51" s="17">
        <v>1</v>
      </c>
    </row>
    <row r="52" spans="1:8" s="9" customFormat="1" ht="18" customHeight="1">
      <c r="A52" s="12" t="s">
        <v>44</v>
      </c>
      <c r="B52" s="17">
        <v>71</v>
      </c>
      <c r="C52" s="17">
        <v>0</v>
      </c>
      <c r="D52" s="17">
        <v>0</v>
      </c>
      <c r="E52" s="17">
        <v>71</v>
      </c>
      <c r="F52" s="17">
        <v>0</v>
      </c>
      <c r="G52" s="17">
        <v>2</v>
      </c>
      <c r="H52" s="17">
        <v>0</v>
      </c>
    </row>
    <row r="53" spans="1:8" s="9" customFormat="1" ht="12">
      <c r="A53" s="12" t="s">
        <v>26</v>
      </c>
      <c r="B53" s="17">
        <v>33</v>
      </c>
      <c r="C53" s="17">
        <v>0</v>
      </c>
      <c r="D53" s="17">
        <v>0</v>
      </c>
      <c r="E53" s="17">
        <v>33</v>
      </c>
      <c r="F53" s="17">
        <v>0</v>
      </c>
      <c r="G53" s="17">
        <v>1</v>
      </c>
      <c r="H53" s="17">
        <v>0</v>
      </c>
    </row>
    <row r="54" spans="1:8" s="9" customFormat="1" ht="12">
      <c r="A54" s="12" t="s">
        <v>40</v>
      </c>
      <c r="B54" s="17">
        <v>17</v>
      </c>
      <c r="C54" s="17">
        <v>0</v>
      </c>
      <c r="D54" s="17">
        <v>0</v>
      </c>
      <c r="E54" s="17">
        <v>17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2</v>
      </c>
      <c r="C55" s="17">
        <v>0</v>
      </c>
      <c r="D55" s="17">
        <v>0</v>
      </c>
      <c r="E55" s="17">
        <v>2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1</v>
      </c>
      <c r="C56" s="17">
        <v>0</v>
      </c>
      <c r="D56" s="17">
        <v>0</v>
      </c>
      <c r="E56" s="17">
        <v>0</v>
      </c>
      <c r="F56" s="17">
        <v>1</v>
      </c>
      <c r="G56" s="17">
        <v>4</v>
      </c>
      <c r="H56" s="17">
        <v>44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16</v>
      </c>
      <c r="C58" s="17">
        <v>0</v>
      </c>
      <c r="D58" s="17">
        <v>2</v>
      </c>
      <c r="E58" s="17">
        <v>14</v>
      </c>
      <c r="F58" s="17">
        <v>0</v>
      </c>
      <c r="G58" s="17">
        <v>82</v>
      </c>
      <c r="H58" s="17">
        <v>812</v>
      </c>
    </row>
    <row r="59" spans="1:8" s="9" customFormat="1" ht="12">
      <c r="A59" s="10" t="s">
        <v>31</v>
      </c>
      <c r="B59" s="17">
        <v>261</v>
      </c>
      <c r="C59" s="17">
        <v>0</v>
      </c>
      <c r="D59" s="17">
        <v>6</v>
      </c>
      <c r="E59" s="17">
        <v>255</v>
      </c>
      <c r="F59" s="17">
        <v>0</v>
      </c>
      <c r="G59" s="17">
        <v>18</v>
      </c>
      <c r="H59" s="17">
        <v>13</v>
      </c>
    </row>
    <row r="60" spans="1:8" s="9" customFormat="1" ht="12">
      <c r="A60" s="10" t="s">
        <v>32</v>
      </c>
      <c r="B60" s="17">
        <v>222</v>
      </c>
      <c r="C60" s="17">
        <v>0</v>
      </c>
      <c r="D60" s="17">
        <v>2</v>
      </c>
      <c r="E60" s="17">
        <v>220</v>
      </c>
      <c r="F60" s="17">
        <v>0</v>
      </c>
      <c r="G60" s="17">
        <v>5</v>
      </c>
      <c r="H60" s="17">
        <v>1</v>
      </c>
    </row>
    <row r="61" spans="1:8" s="9" customFormat="1" ht="12">
      <c r="A61" s="10" t="s">
        <v>33</v>
      </c>
      <c r="B61" s="17">
        <v>123</v>
      </c>
      <c r="C61" s="17">
        <v>0</v>
      </c>
      <c r="D61" s="17">
        <v>0</v>
      </c>
      <c r="E61" s="17">
        <v>123</v>
      </c>
      <c r="F61" s="17">
        <v>0</v>
      </c>
      <c r="G61" s="17">
        <v>3</v>
      </c>
      <c r="H61" s="17">
        <v>0</v>
      </c>
    </row>
    <row r="62" spans="1:8" s="9" customFormat="1" ht="18" customHeight="1">
      <c r="A62" s="10" t="s">
        <v>41</v>
      </c>
      <c r="B62" s="17">
        <v>860</v>
      </c>
      <c r="C62" s="17">
        <v>20</v>
      </c>
      <c r="D62" s="17">
        <v>11</v>
      </c>
      <c r="E62" s="17">
        <v>829</v>
      </c>
      <c r="F62" s="17">
        <v>0</v>
      </c>
      <c r="G62" s="17">
        <v>101</v>
      </c>
      <c r="H62" s="17">
        <v>40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2</v>
      </c>
      <c r="H63" s="17">
        <v>0</v>
      </c>
    </row>
    <row r="64" spans="1:8" s="9" customFormat="1" ht="12">
      <c r="A64" s="12" t="s">
        <v>16</v>
      </c>
      <c r="B64" s="17">
        <v>8</v>
      </c>
      <c r="C64" s="17">
        <v>7</v>
      </c>
      <c r="D64" s="17">
        <v>0</v>
      </c>
      <c r="E64" s="17">
        <v>1</v>
      </c>
      <c r="F64" s="17">
        <v>0</v>
      </c>
      <c r="G64" s="17">
        <v>2</v>
      </c>
      <c r="H64" s="17">
        <v>0</v>
      </c>
    </row>
    <row r="65" spans="1:8" s="9" customFormat="1" ht="12">
      <c r="A65" s="12" t="s">
        <v>46</v>
      </c>
      <c r="B65" s="17">
        <v>15</v>
      </c>
      <c r="C65" s="17">
        <v>13</v>
      </c>
      <c r="D65" s="17">
        <v>0</v>
      </c>
      <c r="E65" s="17">
        <v>2</v>
      </c>
      <c r="F65" s="17">
        <v>0</v>
      </c>
      <c r="G65" s="17">
        <v>13</v>
      </c>
      <c r="H65" s="17">
        <v>13</v>
      </c>
    </row>
    <row r="66" spans="1:8" s="9" customFormat="1" ht="12">
      <c r="A66" s="12" t="s">
        <v>47</v>
      </c>
      <c r="B66" s="17">
        <v>2</v>
      </c>
      <c r="C66" s="17">
        <v>0</v>
      </c>
      <c r="D66" s="17">
        <v>0</v>
      </c>
      <c r="E66" s="17">
        <v>2</v>
      </c>
      <c r="F66" s="17">
        <v>0</v>
      </c>
      <c r="G66" s="17">
        <v>11</v>
      </c>
      <c r="H66" s="17">
        <v>12</v>
      </c>
    </row>
    <row r="67" spans="1:8" s="9" customFormat="1" ht="12">
      <c r="A67" s="12" t="s">
        <v>18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5</v>
      </c>
      <c r="H67" s="17">
        <v>4</v>
      </c>
    </row>
    <row r="68" spans="1:8" s="9" customFormat="1" ht="18" customHeight="1">
      <c r="A68" s="12" t="s">
        <v>48</v>
      </c>
      <c r="B68" s="17">
        <v>3</v>
      </c>
      <c r="C68" s="17">
        <v>0</v>
      </c>
      <c r="D68" s="17">
        <v>0</v>
      </c>
      <c r="E68" s="17">
        <v>3</v>
      </c>
      <c r="F68" s="17">
        <v>0</v>
      </c>
      <c r="G68" s="17">
        <v>4</v>
      </c>
      <c r="H68" s="17">
        <v>1</v>
      </c>
    </row>
    <row r="69" spans="1:8" s="9" customFormat="1" ht="12">
      <c r="A69" s="12" t="s">
        <v>36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4</v>
      </c>
      <c r="H69" s="17">
        <v>1</v>
      </c>
    </row>
    <row r="70" spans="1:8" s="9" customFormat="1" ht="12">
      <c r="A70" s="12" t="s">
        <v>21</v>
      </c>
      <c r="B70" s="17">
        <v>2</v>
      </c>
      <c r="C70" s="17">
        <v>0</v>
      </c>
      <c r="D70" s="17">
        <v>0</v>
      </c>
      <c r="E70" s="17">
        <v>2</v>
      </c>
      <c r="F70" s="17">
        <v>0</v>
      </c>
      <c r="G70" s="17">
        <v>5</v>
      </c>
      <c r="H70" s="17">
        <v>1</v>
      </c>
    </row>
    <row r="71" spans="1:8" s="9" customFormat="1" ht="12">
      <c r="A71" s="12" t="s">
        <v>49</v>
      </c>
      <c r="B71" s="17">
        <v>2</v>
      </c>
      <c r="C71" s="17">
        <v>0</v>
      </c>
      <c r="D71" s="17">
        <v>1</v>
      </c>
      <c r="E71" s="17">
        <v>1</v>
      </c>
      <c r="F71" s="17">
        <v>0</v>
      </c>
      <c r="G71" s="17">
        <v>5</v>
      </c>
      <c r="H71" s="17">
        <v>2</v>
      </c>
    </row>
    <row r="72" spans="1:8" s="9" customFormat="1" ht="12">
      <c r="A72" s="12" t="s">
        <v>22</v>
      </c>
      <c r="B72" s="17">
        <v>3</v>
      </c>
      <c r="C72" s="17">
        <v>0</v>
      </c>
      <c r="D72" s="17">
        <v>0</v>
      </c>
      <c r="E72" s="17">
        <v>3</v>
      </c>
      <c r="F72" s="17">
        <v>0</v>
      </c>
      <c r="G72" s="17">
        <v>4</v>
      </c>
      <c r="H72" s="17">
        <v>0</v>
      </c>
    </row>
    <row r="73" spans="1:8" s="9" customFormat="1" ht="18" customHeight="1">
      <c r="A73" s="12" t="s">
        <v>42</v>
      </c>
      <c r="B73" s="17">
        <v>3</v>
      </c>
      <c r="C73" s="17">
        <v>0</v>
      </c>
      <c r="D73" s="17">
        <v>1</v>
      </c>
      <c r="E73" s="17">
        <v>2</v>
      </c>
      <c r="F73" s="17">
        <v>0</v>
      </c>
      <c r="G73" s="17">
        <v>5</v>
      </c>
      <c r="H73" s="17">
        <v>0</v>
      </c>
    </row>
    <row r="74" spans="1:8" s="9" customFormat="1" ht="12">
      <c r="A74" s="12" t="s">
        <v>39</v>
      </c>
      <c r="B74" s="17">
        <v>13</v>
      </c>
      <c r="C74" s="17">
        <v>0</v>
      </c>
      <c r="D74" s="17">
        <v>0</v>
      </c>
      <c r="E74" s="17">
        <v>13</v>
      </c>
      <c r="F74" s="17">
        <v>0</v>
      </c>
      <c r="G74" s="17">
        <v>9</v>
      </c>
      <c r="H74" s="17">
        <v>0</v>
      </c>
    </row>
    <row r="75" spans="1:8" s="9" customFormat="1" ht="12">
      <c r="A75" s="12" t="s">
        <v>23</v>
      </c>
      <c r="B75" s="17">
        <v>32</v>
      </c>
      <c r="C75" s="17">
        <v>0</v>
      </c>
      <c r="D75" s="17">
        <v>2</v>
      </c>
      <c r="E75" s="17">
        <v>30</v>
      </c>
      <c r="F75" s="17">
        <v>0</v>
      </c>
      <c r="G75" s="17">
        <v>2</v>
      </c>
      <c r="H75" s="17">
        <v>0</v>
      </c>
    </row>
    <row r="76" spans="1:8" s="9" customFormat="1" ht="12">
      <c r="A76" s="12" t="s">
        <v>50</v>
      </c>
      <c r="B76" s="17">
        <v>81</v>
      </c>
      <c r="C76" s="17">
        <v>0</v>
      </c>
      <c r="D76" s="17">
        <v>4</v>
      </c>
      <c r="E76" s="17">
        <v>77</v>
      </c>
      <c r="F76" s="17">
        <v>0</v>
      </c>
      <c r="G76" s="17">
        <v>11</v>
      </c>
      <c r="H76" s="17">
        <v>0</v>
      </c>
    </row>
    <row r="77" spans="1:8" s="9" customFormat="1" ht="12">
      <c r="A77" s="12" t="s">
        <v>24</v>
      </c>
      <c r="B77" s="17">
        <v>165</v>
      </c>
      <c r="C77" s="17">
        <v>0</v>
      </c>
      <c r="D77" s="17">
        <v>2</v>
      </c>
      <c r="E77" s="17">
        <v>163</v>
      </c>
      <c r="F77" s="17">
        <v>0</v>
      </c>
      <c r="G77" s="17">
        <v>9</v>
      </c>
      <c r="H77" s="17">
        <v>0</v>
      </c>
    </row>
    <row r="78" spans="1:8" s="9" customFormat="1" ht="18" customHeight="1">
      <c r="A78" s="12" t="s">
        <v>44</v>
      </c>
      <c r="B78" s="17">
        <v>249</v>
      </c>
      <c r="C78" s="17">
        <v>0</v>
      </c>
      <c r="D78" s="17">
        <v>0</v>
      </c>
      <c r="E78" s="17">
        <v>249</v>
      </c>
      <c r="F78" s="17">
        <v>0</v>
      </c>
      <c r="G78" s="17">
        <v>5</v>
      </c>
      <c r="H78" s="17">
        <v>0</v>
      </c>
    </row>
    <row r="79" spans="1:8" s="9" customFormat="1" ht="12">
      <c r="A79" s="12" t="s">
        <v>26</v>
      </c>
      <c r="B79" s="17">
        <v>187</v>
      </c>
      <c r="C79" s="17">
        <v>0</v>
      </c>
      <c r="D79" s="17">
        <v>1</v>
      </c>
      <c r="E79" s="17">
        <v>186</v>
      </c>
      <c r="F79" s="17">
        <v>0</v>
      </c>
      <c r="G79" s="17">
        <v>4</v>
      </c>
      <c r="H79" s="17">
        <v>0</v>
      </c>
    </row>
    <row r="80" spans="1:8" s="9" customFormat="1" ht="12">
      <c r="A80" s="12" t="s">
        <v>40</v>
      </c>
      <c r="B80" s="17">
        <v>73</v>
      </c>
      <c r="C80" s="17">
        <v>0</v>
      </c>
      <c r="D80" s="17">
        <v>0</v>
      </c>
      <c r="E80" s="17">
        <v>73</v>
      </c>
      <c r="F80" s="17">
        <v>0</v>
      </c>
      <c r="G80" s="17">
        <v>1</v>
      </c>
      <c r="H80" s="17">
        <v>0</v>
      </c>
    </row>
    <row r="81" spans="1:8" s="9" customFormat="1" ht="12">
      <c r="A81" s="13" t="s">
        <v>27</v>
      </c>
      <c r="B81" s="17">
        <v>22</v>
      </c>
      <c r="C81" s="17">
        <v>0</v>
      </c>
      <c r="D81" s="17">
        <v>0</v>
      </c>
      <c r="E81" s="17">
        <v>22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6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38</v>
      </c>
      <c r="C84" s="17">
        <v>20</v>
      </c>
      <c r="D84" s="17">
        <v>2</v>
      </c>
      <c r="E84" s="17">
        <v>16</v>
      </c>
      <c r="F84" s="17">
        <v>0</v>
      </c>
      <c r="G84" s="17">
        <v>58</v>
      </c>
      <c r="H84" s="17">
        <v>34</v>
      </c>
    </row>
    <row r="85" spans="1:8" s="9" customFormat="1" ht="12">
      <c r="A85" s="10" t="s">
        <v>31</v>
      </c>
      <c r="B85" s="17">
        <v>822</v>
      </c>
      <c r="C85" s="17">
        <v>0</v>
      </c>
      <c r="D85" s="17">
        <v>9</v>
      </c>
      <c r="E85" s="17">
        <v>813</v>
      </c>
      <c r="F85" s="17">
        <v>0</v>
      </c>
      <c r="G85" s="17">
        <v>41</v>
      </c>
      <c r="H85" s="17">
        <v>0</v>
      </c>
    </row>
    <row r="86" spans="1:8" s="9" customFormat="1" ht="12">
      <c r="A86" s="10" t="s">
        <v>32</v>
      </c>
      <c r="B86" s="17">
        <v>777</v>
      </c>
      <c r="C86" s="17">
        <v>0</v>
      </c>
      <c r="D86" s="17">
        <v>7</v>
      </c>
      <c r="E86" s="17">
        <v>770</v>
      </c>
      <c r="F86" s="17">
        <v>0</v>
      </c>
      <c r="G86" s="17">
        <v>30</v>
      </c>
      <c r="H86" s="17">
        <v>0</v>
      </c>
    </row>
    <row r="87" spans="1:8" s="9" customFormat="1" ht="12">
      <c r="A87" s="10" t="s">
        <v>33</v>
      </c>
      <c r="B87" s="17">
        <v>531</v>
      </c>
      <c r="C87" s="17">
        <v>0</v>
      </c>
      <c r="D87" s="17">
        <v>1</v>
      </c>
      <c r="E87" s="17">
        <v>530</v>
      </c>
      <c r="F87" s="17">
        <v>0</v>
      </c>
      <c r="G87" s="17">
        <v>10</v>
      </c>
      <c r="H87" s="17">
        <v>0</v>
      </c>
    </row>
    <row r="88" spans="1:8" s="9" customFormat="1" ht="18" customHeight="1">
      <c r="A88" s="8" t="s">
        <v>170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83</v>
      </c>
      <c r="C89" s="17">
        <v>0</v>
      </c>
      <c r="D89" s="17">
        <v>0</v>
      </c>
      <c r="E89" s="17">
        <v>83</v>
      </c>
      <c r="F89" s="17">
        <v>0</v>
      </c>
      <c r="G89" s="17">
        <v>8</v>
      </c>
      <c r="H89" s="17">
        <v>9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1</v>
      </c>
      <c r="H91" s="17">
        <v>0</v>
      </c>
    </row>
    <row r="92" spans="1:8" s="9" customFormat="1" ht="12">
      <c r="A92" s="12" t="s">
        <v>46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2</v>
      </c>
    </row>
    <row r="93" spans="1:8" s="9" customFormat="1" ht="12">
      <c r="A93" s="12" t="s">
        <v>17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1</v>
      </c>
      <c r="H93" s="17">
        <v>1</v>
      </c>
    </row>
    <row r="94" spans="1:8" s="9" customFormat="1" ht="12">
      <c r="A94" s="12" t="s">
        <v>35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1</v>
      </c>
      <c r="H94" s="17">
        <v>1</v>
      </c>
    </row>
    <row r="95" spans="1:8" s="9" customFormat="1" ht="18" customHeight="1">
      <c r="A95" s="12" t="s">
        <v>106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1</v>
      </c>
    </row>
    <row r="96" spans="1:8" s="9" customFormat="1" ht="12">
      <c r="A96" s="12" t="s">
        <v>36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1</v>
      </c>
      <c r="H96" s="17">
        <v>1</v>
      </c>
    </row>
    <row r="97" spans="1:8" s="9" customFormat="1" ht="12">
      <c r="A97" s="12" t="s">
        <v>59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1</v>
      </c>
      <c r="H97" s="17">
        <v>2</v>
      </c>
    </row>
    <row r="98" spans="1:8" s="9" customFormat="1" ht="12">
      <c r="A98" s="12" t="s">
        <v>160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</row>
    <row r="99" spans="1:8" s="9" customFormat="1" ht="12">
      <c r="A99" s="12" t="s">
        <v>22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1</v>
      </c>
      <c r="H99" s="17">
        <v>0</v>
      </c>
    </row>
    <row r="100" spans="1:8" s="9" customFormat="1" ht="18" customHeight="1">
      <c r="A100" s="12" t="s">
        <v>42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1</v>
      </c>
    </row>
    <row r="101" spans="1:8" s="9" customFormat="1" ht="12">
      <c r="A101" s="12" t="s">
        <v>61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</row>
    <row r="102" spans="1:8" s="9" customFormat="1" ht="12">
      <c r="A102" s="12" t="s">
        <v>43</v>
      </c>
      <c r="B102" s="17">
        <v>4</v>
      </c>
      <c r="C102" s="17">
        <v>0</v>
      </c>
      <c r="D102" s="17">
        <v>0</v>
      </c>
      <c r="E102" s="17">
        <v>4</v>
      </c>
      <c r="F102" s="17">
        <v>0</v>
      </c>
      <c r="G102" s="17">
        <v>0</v>
      </c>
      <c r="H102" s="17">
        <v>0</v>
      </c>
    </row>
    <row r="103" spans="1:8" s="9" customFormat="1" ht="12">
      <c r="A103" s="12" t="s">
        <v>58</v>
      </c>
      <c r="B103" s="17">
        <v>2</v>
      </c>
      <c r="C103" s="17">
        <v>0</v>
      </c>
      <c r="D103" s="17">
        <v>0</v>
      </c>
      <c r="E103" s="17">
        <v>2</v>
      </c>
      <c r="F103" s="17">
        <v>0</v>
      </c>
      <c r="G103" s="17">
        <v>0</v>
      </c>
      <c r="H103" s="17">
        <v>0</v>
      </c>
    </row>
    <row r="104" spans="1:8" s="9" customFormat="1" ht="12">
      <c r="A104" s="12" t="s">
        <v>55</v>
      </c>
      <c r="B104" s="17">
        <v>12</v>
      </c>
      <c r="C104" s="17">
        <v>0</v>
      </c>
      <c r="D104" s="17">
        <v>0</v>
      </c>
      <c r="E104" s="17">
        <v>12</v>
      </c>
      <c r="F104" s="17">
        <v>0</v>
      </c>
      <c r="G104" s="17">
        <v>0</v>
      </c>
      <c r="H104" s="17">
        <v>0</v>
      </c>
    </row>
    <row r="105" spans="1:8" s="9" customFormat="1" ht="18" customHeight="1">
      <c r="A105" s="12" t="s">
        <v>25</v>
      </c>
      <c r="B105" s="17">
        <v>26</v>
      </c>
      <c r="C105" s="17">
        <v>0</v>
      </c>
      <c r="D105" s="17">
        <v>0</v>
      </c>
      <c r="E105" s="17">
        <v>26</v>
      </c>
      <c r="F105" s="17">
        <v>0</v>
      </c>
      <c r="G105" s="17">
        <v>1</v>
      </c>
      <c r="H105" s="17">
        <v>0</v>
      </c>
    </row>
    <row r="106" spans="1:8" s="9" customFormat="1" ht="12">
      <c r="A106" s="12" t="s">
        <v>26</v>
      </c>
      <c r="B106" s="17">
        <v>22</v>
      </c>
      <c r="C106" s="17">
        <v>0</v>
      </c>
      <c r="D106" s="17">
        <v>0</v>
      </c>
      <c r="E106" s="17">
        <v>22</v>
      </c>
      <c r="F106" s="17">
        <v>0</v>
      </c>
      <c r="G106" s="17">
        <v>1</v>
      </c>
      <c r="H106" s="17">
        <v>0</v>
      </c>
    </row>
    <row r="107" spans="1:8" s="9" customFormat="1" ht="12">
      <c r="A107" s="12" t="s">
        <v>159</v>
      </c>
      <c r="B107" s="17">
        <v>14</v>
      </c>
      <c r="C107" s="17">
        <v>0</v>
      </c>
      <c r="D107" s="17">
        <v>0</v>
      </c>
      <c r="E107" s="17">
        <v>14</v>
      </c>
      <c r="F107" s="17">
        <v>0</v>
      </c>
      <c r="G107" s="17">
        <v>0</v>
      </c>
      <c r="H107" s="17">
        <v>0</v>
      </c>
    </row>
    <row r="108" spans="1:8" s="9" customFormat="1" ht="12">
      <c r="A108" s="13" t="s">
        <v>27</v>
      </c>
      <c r="B108" s="17">
        <v>3</v>
      </c>
      <c r="C108" s="17">
        <v>0</v>
      </c>
      <c r="D108" s="17">
        <v>0</v>
      </c>
      <c r="E108" s="17">
        <v>3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6</v>
      </c>
      <c r="H111" s="17">
        <v>9</v>
      </c>
    </row>
    <row r="112" spans="1:8" s="9" customFormat="1" ht="12">
      <c r="A112" s="10" t="s">
        <v>31</v>
      </c>
      <c r="B112" s="17">
        <v>83</v>
      </c>
      <c r="C112" s="17">
        <v>0</v>
      </c>
      <c r="D112" s="17">
        <v>0</v>
      </c>
      <c r="E112" s="17">
        <v>83</v>
      </c>
      <c r="F112" s="17">
        <v>0</v>
      </c>
      <c r="G112" s="17">
        <v>2</v>
      </c>
      <c r="H112" s="17">
        <v>0</v>
      </c>
    </row>
    <row r="113" spans="1:8" s="9" customFormat="1" ht="12">
      <c r="A113" s="10" t="s">
        <v>32</v>
      </c>
      <c r="B113" s="17">
        <v>79</v>
      </c>
      <c r="C113" s="17">
        <v>0</v>
      </c>
      <c r="D113" s="17">
        <v>0</v>
      </c>
      <c r="E113" s="17">
        <v>79</v>
      </c>
      <c r="F113" s="17">
        <v>0</v>
      </c>
      <c r="G113" s="17">
        <v>2</v>
      </c>
      <c r="H113" s="17">
        <v>0</v>
      </c>
    </row>
    <row r="114" spans="1:8" s="9" customFormat="1" ht="12">
      <c r="A114" s="10" t="s">
        <v>33</v>
      </c>
      <c r="B114" s="17">
        <v>65</v>
      </c>
      <c r="C114" s="17">
        <v>0</v>
      </c>
      <c r="D114" s="17">
        <v>0</v>
      </c>
      <c r="E114" s="17">
        <v>65</v>
      </c>
      <c r="F114" s="17">
        <v>0</v>
      </c>
      <c r="G114" s="17">
        <v>2</v>
      </c>
      <c r="H114" s="17">
        <v>0</v>
      </c>
    </row>
    <row r="115" spans="1:8" s="9" customFormat="1" ht="18" customHeight="1">
      <c r="A115" s="10" t="s">
        <v>34</v>
      </c>
      <c r="B115" s="17">
        <v>17</v>
      </c>
      <c r="C115" s="17">
        <v>0</v>
      </c>
      <c r="D115" s="17">
        <v>0</v>
      </c>
      <c r="E115" s="17">
        <v>17</v>
      </c>
      <c r="F115" s="17">
        <v>0</v>
      </c>
      <c r="G115" s="17">
        <v>6</v>
      </c>
      <c r="H115" s="17">
        <v>8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1</v>
      </c>
      <c r="H117" s="17">
        <v>0</v>
      </c>
    </row>
    <row r="118" spans="1:8" s="9" customFormat="1" ht="12">
      <c r="A118" s="12" t="s">
        <v>53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2</v>
      </c>
    </row>
    <row r="119" spans="1:8" s="9" customFormat="1" ht="12">
      <c r="A119" s="12" t="s">
        <v>121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1</v>
      </c>
      <c r="H119" s="17">
        <v>1</v>
      </c>
    </row>
    <row r="120" spans="1:8" s="9" customFormat="1" ht="12">
      <c r="A120" s="12" t="s">
        <v>18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1</v>
      </c>
      <c r="H120" s="17">
        <v>0</v>
      </c>
    </row>
    <row r="121" spans="1:8" s="9" customFormat="1" ht="18" customHeight="1">
      <c r="A121" s="12" t="s">
        <v>19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1</v>
      </c>
    </row>
    <row r="122" spans="1:8" s="9" customFormat="1" ht="12">
      <c r="A122" s="12" t="s">
        <v>36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1</v>
      </c>
      <c r="H122" s="17">
        <v>1</v>
      </c>
    </row>
    <row r="123" spans="1:8" s="9" customFormat="1" ht="12">
      <c r="A123" s="12" t="s">
        <v>59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2</v>
      </c>
    </row>
    <row r="124" spans="1:8" s="9" customFormat="1" ht="12">
      <c r="A124" s="12" t="s">
        <v>54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</row>
    <row r="125" spans="1:8" s="9" customFormat="1" ht="12">
      <c r="A125" s="12" t="s">
        <v>22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1</v>
      </c>
      <c r="H125" s="17">
        <v>0</v>
      </c>
    </row>
    <row r="126" spans="1:8" s="9" customFormat="1" ht="18" customHeight="1">
      <c r="A126" s="12" t="s">
        <v>38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1</v>
      </c>
    </row>
    <row r="127" spans="1:8" s="9" customFormat="1" ht="12">
      <c r="A127" s="12" t="s">
        <v>39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</row>
    <row r="128" spans="1:8" s="9" customFormat="1" ht="12">
      <c r="A128" s="12" t="s">
        <v>23</v>
      </c>
      <c r="B128" s="17">
        <v>2</v>
      </c>
      <c r="C128" s="17">
        <v>0</v>
      </c>
      <c r="D128" s="17">
        <v>0</v>
      </c>
      <c r="E128" s="17">
        <v>2</v>
      </c>
      <c r="F128" s="17">
        <v>0</v>
      </c>
      <c r="G128" s="17">
        <v>0</v>
      </c>
      <c r="H128" s="17">
        <v>0</v>
      </c>
    </row>
    <row r="129" spans="1:8" s="9" customFormat="1" ht="12">
      <c r="A129" s="12" t="s">
        <v>50</v>
      </c>
      <c r="B129" s="17">
        <v>1</v>
      </c>
      <c r="C129" s="17">
        <v>0</v>
      </c>
      <c r="D129" s="17">
        <v>0</v>
      </c>
      <c r="E129" s="17">
        <v>1</v>
      </c>
      <c r="F129" s="17">
        <v>0</v>
      </c>
      <c r="G129" s="17">
        <v>0</v>
      </c>
      <c r="H129" s="17">
        <v>0</v>
      </c>
    </row>
    <row r="130" spans="1:8" s="9" customFormat="1" ht="12">
      <c r="A130" s="12" t="s">
        <v>151</v>
      </c>
      <c r="B130" s="17">
        <v>4</v>
      </c>
      <c r="C130" s="17">
        <v>0</v>
      </c>
      <c r="D130" s="17">
        <v>0</v>
      </c>
      <c r="E130" s="17">
        <v>4</v>
      </c>
      <c r="F130" s="17">
        <v>0</v>
      </c>
      <c r="G130" s="17">
        <v>0</v>
      </c>
      <c r="H130" s="17">
        <v>0</v>
      </c>
    </row>
    <row r="131" spans="1:8" s="9" customFormat="1" ht="18" customHeight="1">
      <c r="A131" s="12" t="s">
        <v>25</v>
      </c>
      <c r="B131" s="17">
        <v>5</v>
      </c>
      <c r="C131" s="17">
        <v>0</v>
      </c>
      <c r="D131" s="17">
        <v>0</v>
      </c>
      <c r="E131" s="17">
        <v>5</v>
      </c>
      <c r="F131" s="17">
        <v>0</v>
      </c>
      <c r="G131" s="17">
        <v>1</v>
      </c>
      <c r="H131" s="17">
        <v>0</v>
      </c>
    </row>
    <row r="132" spans="1:8" s="9" customFormat="1" ht="12">
      <c r="A132" s="12" t="s">
        <v>26</v>
      </c>
      <c r="B132" s="17">
        <v>2</v>
      </c>
      <c r="C132" s="17">
        <v>0</v>
      </c>
      <c r="D132" s="17">
        <v>0</v>
      </c>
      <c r="E132" s="17">
        <v>2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40</v>
      </c>
      <c r="B133" s="17">
        <v>3</v>
      </c>
      <c r="C133" s="17">
        <v>0</v>
      </c>
      <c r="D133" s="17">
        <v>0</v>
      </c>
      <c r="E133" s="17">
        <v>3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5</v>
      </c>
      <c r="H137" s="17">
        <v>8</v>
      </c>
    </row>
    <row r="138" spans="1:8" s="9" customFormat="1" ht="12">
      <c r="A138" s="10" t="s">
        <v>31</v>
      </c>
      <c r="B138" s="17">
        <v>17</v>
      </c>
      <c r="C138" s="17">
        <v>0</v>
      </c>
      <c r="D138" s="17">
        <v>0</v>
      </c>
      <c r="E138" s="17">
        <v>17</v>
      </c>
      <c r="F138" s="17">
        <v>0</v>
      </c>
      <c r="G138" s="17">
        <v>1</v>
      </c>
      <c r="H138" s="17">
        <v>0</v>
      </c>
    </row>
    <row r="139" spans="1:8" s="9" customFormat="1" ht="12">
      <c r="A139" s="10" t="s">
        <v>32</v>
      </c>
      <c r="B139" s="17">
        <v>15</v>
      </c>
      <c r="C139" s="17">
        <v>0</v>
      </c>
      <c r="D139" s="17">
        <v>0</v>
      </c>
      <c r="E139" s="17">
        <v>15</v>
      </c>
      <c r="F139" s="17">
        <v>0</v>
      </c>
      <c r="G139" s="17">
        <v>1</v>
      </c>
      <c r="H139" s="17">
        <v>0</v>
      </c>
    </row>
    <row r="140" spans="1:8" s="9" customFormat="1" ht="12">
      <c r="A140" s="10" t="s">
        <v>33</v>
      </c>
      <c r="B140" s="17">
        <v>10</v>
      </c>
      <c r="C140" s="17">
        <v>0</v>
      </c>
      <c r="D140" s="17">
        <v>0</v>
      </c>
      <c r="E140" s="17">
        <v>10</v>
      </c>
      <c r="F140" s="17">
        <v>0</v>
      </c>
      <c r="G140" s="17">
        <v>1</v>
      </c>
      <c r="H140" s="17">
        <v>0</v>
      </c>
    </row>
    <row r="141" spans="1:8" s="9" customFormat="1" ht="18" customHeight="1">
      <c r="A141" s="10" t="s">
        <v>41</v>
      </c>
      <c r="B141" s="17">
        <v>66</v>
      </c>
      <c r="C141" s="17">
        <v>0</v>
      </c>
      <c r="D141" s="17">
        <v>0</v>
      </c>
      <c r="E141" s="17">
        <v>66</v>
      </c>
      <c r="F141" s="17">
        <v>0</v>
      </c>
      <c r="G141" s="17">
        <v>2</v>
      </c>
      <c r="H141" s="17">
        <v>1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46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</row>
    <row r="145" spans="1:8" s="9" customFormat="1" ht="12">
      <c r="A145" s="12" t="s">
        <v>17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</row>
    <row r="146" spans="1:8" s="9" customFormat="1" ht="12">
      <c r="A146" s="12" t="s">
        <v>18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1</v>
      </c>
    </row>
    <row r="147" spans="1:8" s="9" customFormat="1" ht="18" customHeight="1">
      <c r="A147" s="12" t="s">
        <v>48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</row>
    <row r="148" spans="1:8" s="9" customFormat="1" ht="12">
      <c r="A148" s="12" t="s">
        <v>20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</row>
    <row r="149" spans="1:8" s="9" customFormat="1" ht="12">
      <c r="A149" s="12" t="s">
        <v>21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1</v>
      </c>
      <c r="H149" s="17">
        <v>0</v>
      </c>
    </row>
    <row r="150" spans="1:8" s="9" customFormat="1" ht="12">
      <c r="A150" s="12" t="s">
        <v>54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</row>
    <row r="151" spans="1:8" s="9" customFormat="1" ht="12">
      <c r="A151" s="12" t="s">
        <v>22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</row>
    <row r="152" spans="1:8" s="9" customFormat="1" ht="18" customHeight="1">
      <c r="A152" s="12" t="s">
        <v>42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</row>
    <row r="153" spans="1:8" s="9" customFormat="1" ht="12">
      <c r="A153" s="12" t="s">
        <v>61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</row>
    <row r="154" spans="1:8" s="9" customFormat="1" ht="12">
      <c r="A154" s="12" t="s">
        <v>43</v>
      </c>
      <c r="B154" s="17">
        <v>2</v>
      </c>
      <c r="C154" s="17">
        <v>0</v>
      </c>
      <c r="D154" s="17">
        <v>0</v>
      </c>
      <c r="E154" s="17">
        <v>2</v>
      </c>
      <c r="F154" s="17">
        <v>0</v>
      </c>
      <c r="G154" s="17">
        <v>0</v>
      </c>
      <c r="H154" s="17">
        <v>0</v>
      </c>
    </row>
    <row r="155" spans="1:8" s="9" customFormat="1" ht="12">
      <c r="A155" s="12" t="s">
        <v>58</v>
      </c>
      <c r="B155" s="17">
        <v>1</v>
      </c>
      <c r="C155" s="17">
        <v>0</v>
      </c>
      <c r="D155" s="17">
        <v>0</v>
      </c>
      <c r="E155" s="17">
        <v>1</v>
      </c>
      <c r="F155" s="17">
        <v>0</v>
      </c>
      <c r="G155" s="17">
        <v>0</v>
      </c>
      <c r="H155" s="17">
        <v>0</v>
      </c>
    </row>
    <row r="156" spans="1:8" s="9" customFormat="1" ht="12">
      <c r="A156" s="12" t="s">
        <v>24</v>
      </c>
      <c r="B156" s="17">
        <v>8</v>
      </c>
      <c r="C156" s="17">
        <v>0</v>
      </c>
      <c r="D156" s="17">
        <v>0</v>
      </c>
      <c r="E156" s="17">
        <v>8</v>
      </c>
      <c r="F156" s="17">
        <v>0</v>
      </c>
      <c r="G156" s="17">
        <v>0</v>
      </c>
      <c r="H156" s="17">
        <v>0</v>
      </c>
    </row>
    <row r="157" spans="1:8" s="9" customFormat="1" ht="18" customHeight="1">
      <c r="A157" s="12" t="s">
        <v>25</v>
      </c>
      <c r="B157" s="17">
        <v>21</v>
      </c>
      <c r="C157" s="17">
        <v>0</v>
      </c>
      <c r="D157" s="17">
        <v>0</v>
      </c>
      <c r="E157" s="17">
        <v>21</v>
      </c>
      <c r="F157" s="17">
        <v>0</v>
      </c>
      <c r="G157" s="17">
        <v>0</v>
      </c>
      <c r="H157" s="17">
        <v>0</v>
      </c>
    </row>
    <row r="158" spans="1:8" s="9" customFormat="1" ht="12">
      <c r="A158" s="12" t="s">
        <v>56</v>
      </c>
      <c r="B158" s="17">
        <v>20</v>
      </c>
      <c r="C158" s="17">
        <v>0</v>
      </c>
      <c r="D158" s="17">
        <v>0</v>
      </c>
      <c r="E158" s="17">
        <v>20</v>
      </c>
      <c r="F158" s="17">
        <v>0</v>
      </c>
      <c r="G158" s="17">
        <v>1</v>
      </c>
      <c r="H158" s="17">
        <v>0</v>
      </c>
    </row>
    <row r="159" spans="1:8" s="9" customFormat="1" ht="12">
      <c r="A159" s="12" t="s">
        <v>57</v>
      </c>
      <c r="B159" s="17">
        <v>11</v>
      </c>
      <c r="C159" s="17">
        <v>0</v>
      </c>
      <c r="D159" s="17">
        <v>0</v>
      </c>
      <c r="E159" s="17">
        <v>11</v>
      </c>
      <c r="F159" s="17">
        <v>0</v>
      </c>
      <c r="G159" s="17">
        <v>0</v>
      </c>
      <c r="H159" s="17">
        <v>0</v>
      </c>
    </row>
    <row r="160" spans="1:8" s="9" customFormat="1" ht="12">
      <c r="A160" s="13" t="s">
        <v>27</v>
      </c>
      <c r="B160" s="17">
        <v>3</v>
      </c>
      <c r="C160" s="17">
        <v>0</v>
      </c>
      <c r="D160" s="17">
        <v>0</v>
      </c>
      <c r="E160" s="17">
        <v>3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1</v>
      </c>
      <c r="H163" s="17">
        <v>1</v>
      </c>
    </row>
    <row r="164" spans="1:8" s="9" customFormat="1" ht="12">
      <c r="A164" s="10" t="s">
        <v>31</v>
      </c>
      <c r="B164" s="17">
        <v>66</v>
      </c>
      <c r="C164" s="17">
        <v>0</v>
      </c>
      <c r="D164" s="17">
        <v>0</v>
      </c>
      <c r="E164" s="17">
        <v>66</v>
      </c>
      <c r="F164" s="17">
        <v>0</v>
      </c>
      <c r="G164" s="17">
        <v>1</v>
      </c>
      <c r="H164" s="17">
        <v>0</v>
      </c>
    </row>
    <row r="165" spans="1:8" s="9" customFormat="1" ht="12">
      <c r="A165" s="10" t="s">
        <v>32</v>
      </c>
      <c r="B165" s="17">
        <v>64</v>
      </c>
      <c r="C165" s="17">
        <v>0</v>
      </c>
      <c r="D165" s="17">
        <v>0</v>
      </c>
      <c r="E165" s="17">
        <v>64</v>
      </c>
      <c r="F165" s="17">
        <v>0</v>
      </c>
      <c r="G165" s="17">
        <v>1</v>
      </c>
      <c r="H165" s="17">
        <v>0</v>
      </c>
    </row>
    <row r="166" spans="1:8" s="9" customFormat="1" ht="12">
      <c r="A166" s="10" t="s">
        <v>33</v>
      </c>
      <c r="B166" s="17">
        <v>55</v>
      </c>
      <c r="C166" s="17">
        <v>0</v>
      </c>
      <c r="D166" s="17">
        <v>0</v>
      </c>
      <c r="E166" s="17">
        <v>55</v>
      </c>
      <c r="F166" s="17">
        <v>0</v>
      </c>
      <c r="G166" s="17">
        <v>1</v>
      </c>
      <c r="H166" s="17">
        <v>0</v>
      </c>
    </row>
    <row r="167" spans="1:8" s="9" customFormat="1" ht="18" customHeight="1">
      <c r="A167" s="8" t="s">
        <v>171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v>16</v>
      </c>
      <c r="H168" s="17">
        <v>1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53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1</v>
      </c>
      <c r="H171" s="17">
        <v>0</v>
      </c>
    </row>
    <row r="172" spans="1:8" s="9" customFormat="1" ht="12">
      <c r="A172" s="12" t="s">
        <v>47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</row>
    <row r="173" spans="1:8" s="9" customFormat="1" ht="12">
      <c r="A173" s="12" t="s">
        <v>18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</row>
    <row r="174" spans="1:8" s="9" customFormat="1" ht="18" customHeight="1">
      <c r="A174" s="12" t="s">
        <v>48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</row>
    <row r="175" spans="1:8" s="9" customFormat="1" ht="12">
      <c r="A175" s="12" t="s">
        <v>36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3</v>
      </c>
      <c r="H175" s="17">
        <v>0</v>
      </c>
    </row>
    <row r="176" spans="1:8" s="9" customFormat="1" ht="12">
      <c r="A176" s="12" t="s">
        <v>21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1</v>
      </c>
      <c r="H176" s="17">
        <v>0</v>
      </c>
    </row>
    <row r="177" spans="1:8" s="9" customFormat="1" ht="12">
      <c r="A177" s="12" t="s">
        <v>49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1</v>
      </c>
      <c r="H177" s="17">
        <v>0</v>
      </c>
    </row>
    <row r="178" spans="1:8" s="9" customFormat="1" ht="12">
      <c r="A178" s="12" t="s">
        <v>37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2</v>
      </c>
      <c r="H178" s="17">
        <v>0</v>
      </c>
    </row>
    <row r="179" spans="1:8" s="9" customFormat="1" ht="18" customHeight="1">
      <c r="A179" s="12" t="s">
        <v>38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1</v>
      </c>
      <c r="H179" s="17">
        <v>0</v>
      </c>
    </row>
    <row r="180" spans="1:8" s="9" customFormat="1" ht="12">
      <c r="A180" s="12" t="s">
        <v>67</v>
      </c>
      <c r="B180" s="17">
        <v>0</v>
      </c>
      <c r="C180" s="17">
        <v>0</v>
      </c>
      <c r="D180" s="17">
        <v>0</v>
      </c>
      <c r="E180" s="17">
        <v>0</v>
      </c>
      <c r="F180" s="17">
        <v>0</v>
      </c>
      <c r="G180" s="17">
        <v>3</v>
      </c>
      <c r="H180" s="17">
        <v>0</v>
      </c>
    </row>
    <row r="181" spans="1:8" s="9" customFormat="1" ht="12">
      <c r="A181" s="12" t="s">
        <v>23</v>
      </c>
      <c r="B181" s="17">
        <v>0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</row>
    <row r="182" spans="1:8" s="9" customFormat="1" ht="12">
      <c r="A182" s="12" t="s">
        <v>58</v>
      </c>
      <c r="B182" s="17">
        <v>0</v>
      </c>
      <c r="C182" s="17">
        <v>0</v>
      </c>
      <c r="D182" s="17">
        <v>0</v>
      </c>
      <c r="E182" s="17">
        <v>0</v>
      </c>
      <c r="F182" s="17">
        <v>0</v>
      </c>
      <c r="G182" s="17">
        <v>1</v>
      </c>
      <c r="H182" s="17">
        <v>0</v>
      </c>
    </row>
    <row r="183" spans="1:8" s="9" customFormat="1" ht="12">
      <c r="A183" s="12" t="s">
        <v>24</v>
      </c>
      <c r="B183" s="17">
        <v>0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1</v>
      </c>
    </row>
    <row r="184" spans="1:8" s="9" customFormat="1" ht="18" customHeight="1">
      <c r="A184" s="12" t="s">
        <v>25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56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  <c r="G185" s="17">
        <v>2</v>
      </c>
      <c r="H185" s="17">
        <v>0</v>
      </c>
    </row>
    <row r="186" spans="1:8" s="9" customFormat="1" ht="12">
      <c r="A186" s="12" t="s">
        <v>40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>
        <v>1</v>
      </c>
      <c r="H186" s="17">
        <v>0</v>
      </c>
    </row>
    <row r="187" spans="1:8" s="9" customFormat="1" ht="12">
      <c r="A187" s="13" t="s">
        <v>27</v>
      </c>
      <c r="B187" s="17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9</v>
      </c>
      <c r="H190" s="17">
        <v>0</v>
      </c>
    </row>
    <row r="191" spans="1:8" s="9" customFormat="1" ht="12">
      <c r="A191" s="10" t="s">
        <v>31</v>
      </c>
      <c r="B191" s="17">
        <v>0</v>
      </c>
      <c r="C191" s="17">
        <v>0</v>
      </c>
      <c r="D191" s="17">
        <v>0</v>
      </c>
      <c r="E191" s="17">
        <v>0</v>
      </c>
      <c r="F191" s="17">
        <v>0</v>
      </c>
      <c r="G191" s="17">
        <v>7</v>
      </c>
      <c r="H191" s="17">
        <v>1</v>
      </c>
    </row>
    <row r="192" spans="1:8" s="9" customFormat="1" ht="12">
      <c r="A192" s="10" t="s">
        <v>32</v>
      </c>
      <c r="B192" s="17">
        <v>0</v>
      </c>
      <c r="C192" s="17">
        <v>0</v>
      </c>
      <c r="D192" s="17">
        <v>0</v>
      </c>
      <c r="E192" s="17">
        <v>0</v>
      </c>
      <c r="F192" s="17">
        <v>0</v>
      </c>
      <c r="G192" s="17">
        <v>4</v>
      </c>
      <c r="H192" s="17">
        <v>1</v>
      </c>
    </row>
    <row r="193" spans="1:8" s="9" customFormat="1" ht="12">
      <c r="A193" s="10" t="s">
        <v>33</v>
      </c>
      <c r="B193" s="17">
        <v>0</v>
      </c>
      <c r="C193" s="17">
        <v>0</v>
      </c>
      <c r="D193" s="17">
        <v>0</v>
      </c>
      <c r="E193" s="17">
        <v>0</v>
      </c>
      <c r="F193" s="17">
        <v>0</v>
      </c>
      <c r="G193" s="17">
        <v>3</v>
      </c>
      <c r="H193" s="17">
        <v>0</v>
      </c>
    </row>
    <row r="194" spans="1:8" s="9" customFormat="1" ht="18" customHeight="1">
      <c r="A194" s="10" t="s">
        <v>34</v>
      </c>
      <c r="B194" s="17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7</v>
      </c>
      <c r="H194" s="17">
        <v>1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46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</row>
    <row r="198" spans="1:8" s="9" customFormat="1" ht="12">
      <c r="A198" s="12" t="s">
        <v>17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</row>
    <row r="199" spans="1:8" s="9" customFormat="1" ht="12">
      <c r="A199" s="12" t="s">
        <v>35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</row>
    <row r="200" spans="1:8" s="9" customFormat="1" ht="18" customHeight="1">
      <c r="A200" s="12" t="s">
        <v>48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</row>
    <row r="201" spans="1:8" s="9" customFormat="1" ht="12">
      <c r="A201" s="12" t="s">
        <v>36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2</v>
      </c>
      <c r="H201" s="17">
        <v>0</v>
      </c>
    </row>
    <row r="202" spans="1:8" s="9" customFormat="1" ht="12">
      <c r="A202" s="12" t="s">
        <v>84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1</v>
      </c>
      <c r="H202" s="17">
        <v>0</v>
      </c>
    </row>
    <row r="203" spans="1:8" s="9" customFormat="1" ht="12">
      <c r="A203" s="12" t="s">
        <v>72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74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1</v>
      </c>
      <c r="H204" s="17">
        <v>0</v>
      </c>
    </row>
    <row r="205" spans="1:8" s="9" customFormat="1" ht="18" customHeight="1">
      <c r="A205" s="12" t="s">
        <v>42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</row>
    <row r="206" spans="1:8" s="9" customFormat="1" ht="12">
      <c r="A206" s="12" t="s">
        <v>61</v>
      </c>
      <c r="B206" s="17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2</v>
      </c>
      <c r="H206" s="17">
        <v>0</v>
      </c>
    </row>
    <row r="207" spans="1:8" s="9" customFormat="1" ht="12">
      <c r="A207" s="12" t="s">
        <v>23</v>
      </c>
      <c r="B207" s="17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50</v>
      </c>
      <c r="B208" s="17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24</v>
      </c>
      <c r="B209" s="17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1</v>
      </c>
    </row>
    <row r="210" spans="1:8" s="9" customFormat="1" ht="18" customHeight="1">
      <c r="A210" s="12" t="s">
        <v>44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26</v>
      </c>
      <c r="B211" s="17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1</v>
      </c>
      <c r="H211" s="17">
        <v>0</v>
      </c>
    </row>
    <row r="212" spans="1:8" s="9" customFormat="1" ht="12">
      <c r="A212" s="12" t="s">
        <v>40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0</v>
      </c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0</v>
      </c>
      <c r="C216" s="17">
        <v>0</v>
      </c>
      <c r="D216" s="17">
        <v>0</v>
      </c>
      <c r="E216" s="17">
        <v>0</v>
      </c>
      <c r="F216" s="17">
        <v>0</v>
      </c>
      <c r="G216" s="17">
        <v>4</v>
      </c>
      <c r="H216" s="17">
        <v>0</v>
      </c>
    </row>
    <row r="217" spans="1:8" s="9" customFormat="1" ht="12">
      <c r="A217" s="10" t="s">
        <v>31</v>
      </c>
      <c r="B217" s="17">
        <v>0</v>
      </c>
      <c r="C217" s="17">
        <v>0</v>
      </c>
      <c r="D217" s="17">
        <v>0</v>
      </c>
      <c r="E217" s="17">
        <v>0</v>
      </c>
      <c r="F217" s="17">
        <v>0</v>
      </c>
      <c r="G217" s="17">
        <v>3</v>
      </c>
      <c r="H217" s="17">
        <v>1</v>
      </c>
    </row>
    <row r="218" spans="1:8" s="9" customFormat="1" ht="12">
      <c r="A218" s="10" t="s">
        <v>32</v>
      </c>
      <c r="B218" s="17">
        <v>0</v>
      </c>
      <c r="C218" s="17">
        <v>0</v>
      </c>
      <c r="D218" s="17">
        <v>0</v>
      </c>
      <c r="E218" s="17">
        <v>0</v>
      </c>
      <c r="F218" s="17">
        <v>0</v>
      </c>
      <c r="G218" s="17">
        <v>1</v>
      </c>
      <c r="H218" s="17">
        <v>1</v>
      </c>
    </row>
    <row r="219" spans="1:8" s="9" customFormat="1" ht="12">
      <c r="A219" s="10" t="s">
        <v>33</v>
      </c>
      <c r="B219" s="17">
        <v>0</v>
      </c>
      <c r="C219" s="17">
        <v>0</v>
      </c>
      <c r="D219" s="17">
        <v>0</v>
      </c>
      <c r="E219" s="17">
        <v>0</v>
      </c>
      <c r="F219" s="17">
        <v>0</v>
      </c>
      <c r="G219" s="17">
        <v>1</v>
      </c>
      <c r="H219" s="17">
        <v>0</v>
      </c>
    </row>
    <row r="220" spans="1:8" s="9" customFormat="1" ht="18" customHeight="1">
      <c r="A220" s="10" t="s">
        <v>41</v>
      </c>
      <c r="B220" s="17">
        <v>0</v>
      </c>
      <c r="C220" s="17">
        <v>0</v>
      </c>
      <c r="D220" s="17">
        <v>0</v>
      </c>
      <c r="E220" s="17">
        <v>0</v>
      </c>
      <c r="F220" s="17">
        <v>0</v>
      </c>
      <c r="G220" s="17">
        <v>9</v>
      </c>
      <c r="H220" s="17">
        <v>0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46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1</v>
      </c>
      <c r="H223" s="17">
        <v>0</v>
      </c>
    </row>
    <row r="224" spans="1:8" s="9" customFormat="1" ht="12">
      <c r="A224" s="12" t="s">
        <v>17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</row>
    <row r="225" spans="1:8" s="9" customFormat="1" ht="12">
      <c r="A225" s="12" t="s">
        <v>18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</row>
    <row r="226" spans="1:8" s="9" customFormat="1" ht="18" customHeight="1">
      <c r="A226" s="12" t="s">
        <v>48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s="9" customFormat="1" ht="12">
      <c r="A227" s="12" t="s">
        <v>36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1</v>
      </c>
      <c r="H227" s="17">
        <v>0</v>
      </c>
    </row>
    <row r="228" spans="1:8" s="9" customFormat="1" ht="12">
      <c r="A228" s="12" t="s">
        <v>21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49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1</v>
      </c>
      <c r="H229" s="17">
        <v>0</v>
      </c>
    </row>
    <row r="230" spans="1:8" s="9" customFormat="1" ht="12">
      <c r="A230" s="12" t="s">
        <v>89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1</v>
      </c>
      <c r="H230" s="17">
        <v>0</v>
      </c>
    </row>
    <row r="231" spans="1:8" s="9" customFormat="1" ht="18" customHeight="1">
      <c r="A231" s="12" t="s">
        <v>42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1</v>
      </c>
      <c r="H231" s="17">
        <v>0</v>
      </c>
    </row>
    <row r="232" spans="1:8" s="9" customFormat="1" ht="12">
      <c r="A232" s="12" t="s">
        <v>61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1</v>
      </c>
      <c r="H232" s="17">
        <v>0</v>
      </c>
    </row>
    <row r="233" spans="1:8" s="9" customFormat="1" ht="12">
      <c r="A233" s="12" t="s">
        <v>43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</row>
    <row r="234" spans="1:8" s="9" customFormat="1" ht="12">
      <c r="A234" s="12" t="s">
        <v>50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1</v>
      </c>
      <c r="H234" s="17">
        <v>0</v>
      </c>
    </row>
    <row r="235" spans="1:8" s="9" customFormat="1" ht="12">
      <c r="A235" s="12" t="s">
        <v>55</v>
      </c>
      <c r="B235" s="17">
        <v>0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</row>
    <row r="236" spans="1:8" s="9" customFormat="1" ht="18" customHeight="1">
      <c r="A236" s="12" t="s">
        <v>44</v>
      </c>
      <c r="B236" s="17">
        <v>0</v>
      </c>
      <c r="C236" s="17">
        <v>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56</v>
      </c>
      <c r="B237" s="17">
        <v>0</v>
      </c>
      <c r="C237" s="17">
        <v>0</v>
      </c>
      <c r="D237" s="17">
        <v>0</v>
      </c>
      <c r="E237" s="17">
        <v>0</v>
      </c>
      <c r="F237" s="17">
        <v>0</v>
      </c>
      <c r="G237" s="17">
        <v>1</v>
      </c>
      <c r="H237" s="17">
        <v>0</v>
      </c>
    </row>
    <row r="238" spans="1:8" s="9" customFormat="1" ht="12">
      <c r="A238" s="12" t="s">
        <v>57</v>
      </c>
      <c r="B238" s="17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1</v>
      </c>
      <c r="H238" s="17">
        <v>0</v>
      </c>
    </row>
    <row r="239" spans="1:8" s="9" customFormat="1" ht="12">
      <c r="A239" s="13" t="s">
        <v>27</v>
      </c>
      <c r="B239" s="17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5</v>
      </c>
      <c r="H242" s="17">
        <v>0</v>
      </c>
    </row>
    <row r="243" spans="1:8" s="9" customFormat="1" ht="12">
      <c r="A243" s="10" t="s">
        <v>31</v>
      </c>
      <c r="B243" s="17">
        <v>0</v>
      </c>
      <c r="C243" s="17">
        <v>0</v>
      </c>
      <c r="D243" s="17">
        <v>0</v>
      </c>
      <c r="E243" s="17">
        <v>0</v>
      </c>
      <c r="F243" s="17">
        <v>0</v>
      </c>
      <c r="G243" s="17">
        <v>4</v>
      </c>
      <c r="H243" s="17">
        <v>0</v>
      </c>
    </row>
    <row r="244" spans="1:8" s="9" customFormat="1" ht="12">
      <c r="A244" s="10" t="s">
        <v>32</v>
      </c>
      <c r="B244" s="17">
        <v>0</v>
      </c>
      <c r="C244" s="17">
        <v>0</v>
      </c>
      <c r="D244" s="17">
        <v>0</v>
      </c>
      <c r="E244" s="17">
        <v>0</v>
      </c>
      <c r="F244" s="17">
        <v>0</v>
      </c>
      <c r="G244" s="17">
        <v>3</v>
      </c>
      <c r="H244" s="17">
        <v>0</v>
      </c>
    </row>
    <row r="245" spans="1:8" s="9" customFormat="1" ht="12">
      <c r="A245" s="10" t="s">
        <v>33</v>
      </c>
      <c r="B245" s="17">
        <v>0</v>
      </c>
      <c r="C245" s="17">
        <v>0</v>
      </c>
      <c r="D245" s="17">
        <v>0</v>
      </c>
      <c r="E245" s="17">
        <v>0</v>
      </c>
      <c r="F245" s="17">
        <v>0</v>
      </c>
      <c r="G245" s="17">
        <v>2</v>
      </c>
      <c r="H245" s="17">
        <v>0</v>
      </c>
    </row>
    <row r="246" spans="1:8" s="9" customFormat="1" ht="18" customHeight="1">
      <c r="A246" s="8" t="s">
        <v>172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124</v>
      </c>
      <c r="C247" s="17">
        <v>0</v>
      </c>
      <c r="D247" s="17">
        <v>0</v>
      </c>
      <c r="E247" s="17">
        <v>124</v>
      </c>
      <c r="F247" s="17">
        <v>0</v>
      </c>
      <c r="G247" s="17">
        <v>18</v>
      </c>
      <c r="H247" s="17">
        <v>84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</row>
    <row r="250" spans="1:8" s="9" customFormat="1" ht="12">
      <c r="A250" s="12" t="s">
        <v>53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1</v>
      </c>
      <c r="H250" s="17">
        <v>16</v>
      </c>
    </row>
    <row r="251" spans="1:8" s="9" customFormat="1" ht="12">
      <c r="A251" s="12" t="s">
        <v>47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4</v>
      </c>
      <c r="H251" s="17">
        <v>38</v>
      </c>
    </row>
    <row r="252" spans="1:8" s="9" customFormat="1" ht="12">
      <c r="A252" s="12" t="s">
        <v>18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1</v>
      </c>
      <c r="H252" s="17">
        <v>5</v>
      </c>
    </row>
    <row r="253" spans="1:8" s="9" customFormat="1" ht="18" customHeight="1">
      <c r="A253" s="12" t="s">
        <v>135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1</v>
      </c>
    </row>
    <row r="254" spans="1:8" s="9" customFormat="1" ht="12">
      <c r="A254" s="12" t="s">
        <v>20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1</v>
      </c>
    </row>
    <row r="255" spans="1:8" s="9" customFormat="1" ht="12">
      <c r="A255" s="12" t="s">
        <v>59</v>
      </c>
      <c r="B255" s="17">
        <v>1</v>
      </c>
      <c r="C255" s="17">
        <v>0</v>
      </c>
      <c r="D255" s="17">
        <v>0</v>
      </c>
      <c r="E255" s="17">
        <v>1</v>
      </c>
      <c r="F255" s="17">
        <v>0</v>
      </c>
      <c r="G255" s="17">
        <v>3</v>
      </c>
      <c r="H255" s="17">
        <v>1</v>
      </c>
    </row>
    <row r="256" spans="1:8" s="9" customFormat="1" ht="12">
      <c r="A256" s="12" t="s">
        <v>49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>
        <v>5</v>
      </c>
    </row>
    <row r="257" spans="1:8" s="9" customFormat="1" ht="12">
      <c r="A257" s="12" t="s">
        <v>22</v>
      </c>
      <c r="B257" s="17">
        <v>2</v>
      </c>
      <c r="C257" s="17">
        <v>0</v>
      </c>
      <c r="D257" s="17">
        <v>0</v>
      </c>
      <c r="E257" s="17">
        <v>2</v>
      </c>
      <c r="F257" s="17">
        <v>0</v>
      </c>
      <c r="G257" s="17">
        <v>0</v>
      </c>
      <c r="H257" s="17">
        <v>8</v>
      </c>
    </row>
    <row r="258" spans="1:8" s="9" customFormat="1" ht="18" customHeight="1">
      <c r="A258" s="12" t="s">
        <v>38</v>
      </c>
      <c r="B258" s="17">
        <v>2</v>
      </c>
      <c r="C258" s="17">
        <v>0</v>
      </c>
      <c r="D258" s="17">
        <v>0</v>
      </c>
      <c r="E258" s="17">
        <v>2</v>
      </c>
      <c r="F258" s="17">
        <v>0</v>
      </c>
      <c r="G258" s="17">
        <v>1</v>
      </c>
      <c r="H258" s="17">
        <v>2</v>
      </c>
    </row>
    <row r="259" spans="1:8" s="9" customFormat="1" ht="12">
      <c r="A259" s="12" t="s">
        <v>39</v>
      </c>
      <c r="B259" s="17">
        <v>2</v>
      </c>
      <c r="C259" s="17">
        <v>0</v>
      </c>
      <c r="D259" s="17">
        <v>0</v>
      </c>
      <c r="E259" s="17">
        <v>2</v>
      </c>
      <c r="F259" s="17">
        <v>0</v>
      </c>
      <c r="G259" s="17">
        <v>4</v>
      </c>
      <c r="H259" s="17">
        <v>5</v>
      </c>
    </row>
    <row r="260" spans="1:8" s="9" customFormat="1" ht="12">
      <c r="A260" s="12" t="s">
        <v>23</v>
      </c>
      <c r="B260" s="17">
        <v>14</v>
      </c>
      <c r="C260" s="17">
        <v>0</v>
      </c>
      <c r="D260" s="17">
        <v>0</v>
      </c>
      <c r="E260" s="17">
        <v>14</v>
      </c>
      <c r="F260" s="17">
        <v>0</v>
      </c>
      <c r="G260" s="17">
        <v>1</v>
      </c>
      <c r="H260" s="17">
        <v>1</v>
      </c>
    </row>
    <row r="261" spans="1:8" s="9" customFormat="1" ht="12">
      <c r="A261" s="12" t="s">
        <v>58</v>
      </c>
      <c r="B261" s="17">
        <v>16</v>
      </c>
      <c r="C261" s="17">
        <v>0</v>
      </c>
      <c r="D261" s="17">
        <v>0</v>
      </c>
      <c r="E261" s="17">
        <v>16</v>
      </c>
      <c r="F261" s="17">
        <v>0</v>
      </c>
      <c r="G261" s="17">
        <v>1</v>
      </c>
      <c r="H261" s="17">
        <v>0</v>
      </c>
    </row>
    <row r="262" spans="1:8" s="9" customFormat="1" ht="12">
      <c r="A262" s="12" t="s">
        <v>55</v>
      </c>
      <c r="B262" s="17">
        <v>28</v>
      </c>
      <c r="C262" s="17">
        <v>0</v>
      </c>
      <c r="D262" s="17">
        <v>0</v>
      </c>
      <c r="E262" s="17">
        <v>28</v>
      </c>
      <c r="F262" s="17">
        <v>0</v>
      </c>
      <c r="G262" s="17">
        <v>1</v>
      </c>
      <c r="H262" s="17">
        <v>0</v>
      </c>
    </row>
    <row r="263" spans="1:8" s="9" customFormat="1" ht="18" customHeight="1">
      <c r="A263" s="12" t="s">
        <v>44</v>
      </c>
      <c r="B263" s="17">
        <v>23</v>
      </c>
      <c r="C263" s="17">
        <v>0</v>
      </c>
      <c r="D263" s="17">
        <v>0</v>
      </c>
      <c r="E263" s="17">
        <v>23</v>
      </c>
      <c r="F263" s="17">
        <v>0</v>
      </c>
      <c r="G263" s="17">
        <v>1</v>
      </c>
      <c r="H263" s="17">
        <v>0</v>
      </c>
    </row>
    <row r="264" spans="1:8" s="9" customFormat="1" ht="12">
      <c r="A264" s="12" t="s">
        <v>56</v>
      </c>
      <c r="B264" s="17">
        <v>26</v>
      </c>
      <c r="C264" s="17">
        <v>0</v>
      </c>
      <c r="D264" s="17">
        <v>0</v>
      </c>
      <c r="E264" s="17">
        <v>26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57</v>
      </c>
      <c r="B265" s="17">
        <v>9</v>
      </c>
      <c r="C265" s="17">
        <v>0</v>
      </c>
      <c r="D265" s="17">
        <v>0</v>
      </c>
      <c r="E265" s="17">
        <v>9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1</v>
      </c>
      <c r="C266" s="17">
        <v>0</v>
      </c>
      <c r="D266" s="17">
        <v>0</v>
      </c>
      <c r="E266" s="17">
        <v>1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1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5</v>
      </c>
      <c r="C269" s="17">
        <v>0</v>
      </c>
      <c r="D269" s="17">
        <v>0</v>
      </c>
      <c r="E269" s="17">
        <v>5</v>
      </c>
      <c r="F269" s="17">
        <v>0</v>
      </c>
      <c r="G269" s="17">
        <v>10</v>
      </c>
      <c r="H269" s="17">
        <v>77</v>
      </c>
    </row>
    <row r="270" spans="1:8" s="9" customFormat="1" ht="12">
      <c r="A270" s="10" t="s">
        <v>31</v>
      </c>
      <c r="B270" s="17">
        <v>119</v>
      </c>
      <c r="C270" s="17">
        <v>0</v>
      </c>
      <c r="D270" s="17">
        <v>0</v>
      </c>
      <c r="E270" s="17">
        <v>119</v>
      </c>
      <c r="F270" s="17">
        <v>0</v>
      </c>
      <c r="G270" s="17">
        <v>8</v>
      </c>
      <c r="H270" s="17">
        <v>6</v>
      </c>
    </row>
    <row r="271" spans="1:8" s="9" customFormat="1" ht="12">
      <c r="A271" s="10" t="s">
        <v>32</v>
      </c>
      <c r="B271" s="17">
        <v>103</v>
      </c>
      <c r="C271" s="17">
        <v>0</v>
      </c>
      <c r="D271" s="17">
        <v>0</v>
      </c>
      <c r="E271" s="17">
        <v>103</v>
      </c>
      <c r="F271" s="17">
        <v>0</v>
      </c>
      <c r="G271" s="17">
        <v>3</v>
      </c>
      <c r="H271" s="17">
        <v>0</v>
      </c>
    </row>
    <row r="272" spans="1:8" s="9" customFormat="1" ht="12">
      <c r="A272" s="10" t="s">
        <v>33</v>
      </c>
      <c r="B272" s="17">
        <v>59</v>
      </c>
      <c r="C272" s="17">
        <v>0</v>
      </c>
      <c r="D272" s="17">
        <v>0</v>
      </c>
      <c r="E272" s="17">
        <v>59</v>
      </c>
      <c r="F272" s="17">
        <v>0</v>
      </c>
      <c r="G272" s="17">
        <v>1</v>
      </c>
      <c r="H272" s="17">
        <v>0</v>
      </c>
    </row>
    <row r="273" spans="1:8" s="9" customFormat="1" ht="18" customHeight="1">
      <c r="A273" s="10" t="s">
        <v>34</v>
      </c>
      <c r="B273" s="17">
        <v>29</v>
      </c>
      <c r="C273" s="17">
        <v>0</v>
      </c>
      <c r="D273" s="17">
        <v>0</v>
      </c>
      <c r="E273" s="17">
        <v>29</v>
      </c>
      <c r="F273" s="17">
        <v>0</v>
      </c>
      <c r="G273" s="17">
        <v>11</v>
      </c>
      <c r="H273" s="17">
        <v>84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</row>
    <row r="276" spans="1:8" s="9" customFormat="1" ht="12">
      <c r="A276" s="12" t="s">
        <v>53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1</v>
      </c>
      <c r="H276" s="17">
        <v>16</v>
      </c>
    </row>
    <row r="277" spans="1:8" s="9" customFormat="1" ht="12">
      <c r="A277" s="12" t="s">
        <v>155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3</v>
      </c>
      <c r="H277" s="17">
        <v>38</v>
      </c>
    </row>
    <row r="278" spans="1:8" s="9" customFormat="1" ht="12">
      <c r="A278" s="12" t="s">
        <v>35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1</v>
      </c>
      <c r="H278" s="17">
        <v>5</v>
      </c>
    </row>
    <row r="279" spans="1:8" s="9" customFormat="1" ht="18" customHeight="1">
      <c r="A279" s="12" t="s">
        <v>19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1</v>
      </c>
    </row>
    <row r="280" spans="1:8" s="9" customFormat="1" ht="12">
      <c r="A280" s="12" t="s">
        <v>136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1</v>
      </c>
    </row>
    <row r="281" spans="1:8" s="9" customFormat="1" ht="12">
      <c r="A281" s="12" t="s">
        <v>59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2</v>
      </c>
      <c r="H281" s="17">
        <v>1</v>
      </c>
    </row>
    <row r="282" spans="1:8" s="9" customFormat="1" ht="12">
      <c r="A282" s="12" t="s">
        <v>49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5</v>
      </c>
    </row>
    <row r="283" spans="1:8" s="9" customFormat="1" ht="12">
      <c r="A283" s="12" t="s">
        <v>22</v>
      </c>
      <c r="B283" s="17">
        <v>1</v>
      </c>
      <c r="C283" s="17">
        <v>0</v>
      </c>
      <c r="D283" s="17">
        <v>0</v>
      </c>
      <c r="E283" s="17">
        <v>1</v>
      </c>
      <c r="F283" s="17">
        <v>0</v>
      </c>
      <c r="G283" s="17">
        <v>0</v>
      </c>
      <c r="H283" s="17">
        <v>8</v>
      </c>
    </row>
    <row r="284" spans="1:8" s="9" customFormat="1" ht="18" customHeight="1">
      <c r="A284" s="12" t="s">
        <v>38</v>
      </c>
      <c r="B284" s="17">
        <v>2</v>
      </c>
      <c r="C284" s="17">
        <v>0</v>
      </c>
      <c r="D284" s="17">
        <v>0</v>
      </c>
      <c r="E284" s="17">
        <v>2</v>
      </c>
      <c r="F284" s="17">
        <v>0</v>
      </c>
      <c r="G284" s="17">
        <v>1</v>
      </c>
      <c r="H284" s="17">
        <v>2</v>
      </c>
    </row>
    <row r="285" spans="1:8" s="9" customFormat="1" ht="12">
      <c r="A285" s="12" t="s">
        <v>61</v>
      </c>
      <c r="B285" s="17">
        <v>1</v>
      </c>
      <c r="C285" s="17">
        <v>0</v>
      </c>
      <c r="D285" s="17">
        <v>0</v>
      </c>
      <c r="E285" s="17">
        <v>1</v>
      </c>
      <c r="F285" s="17">
        <v>0</v>
      </c>
      <c r="G285" s="17">
        <v>2</v>
      </c>
      <c r="H285" s="17">
        <v>5</v>
      </c>
    </row>
    <row r="286" spans="1:8" s="9" customFormat="1" ht="12">
      <c r="A286" s="12" t="s">
        <v>43</v>
      </c>
      <c r="B286" s="17">
        <v>6</v>
      </c>
      <c r="C286" s="17">
        <v>0</v>
      </c>
      <c r="D286" s="17">
        <v>0</v>
      </c>
      <c r="E286" s="17">
        <v>6</v>
      </c>
      <c r="F286" s="17">
        <v>0</v>
      </c>
      <c r="G286" s="17">
        <v>1</v>
      </c>
      <c r="H286" s="17">
        <v>1</v>
      </c>
    </row>
    <row r="287" spans="1:8" s="9" customFormat="1" ht="12">
      <c r="A287" s="12" t="s">
        <v>58</v>
      </c>
      <c r="B287" s="17">
        <v>5</v>
      </c>
      <c r="C287" s="17">
        <v>0</v>
      </c>
      <c r="D287" s="17">
        <v>0</v>
      </c>
      <c r="E287" s="17">
        <v>5</v>
      </c>
      <c r="F287" s="17">
        <v>0</v>
      </c>
      <c r="G287" s="17">
        <v>0</v>
      </c>
      <c r="H287" s="17">
        <v>0</v>
      </c>
    </row>
    <row r="288" spans="1:8" s="9" customFormat="1" ht="12">
      <c r="A288" s="12" t="s">
        <v>24</v>
      </c>
      <c r="B288" s="17">
        <v>5</v>
      </c>
      <c r="C288" s="17">
        <v>0</v>
      </c>
      <c r="D288" s="17">
        <v>0</v>
      </c>
      <c r="E288" s="17">
        <v>5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44</v>
      </c>
      <c r="B289" s="17">
        <v>6</v>
      </c>
      <c r="C289" s="17">
        <v>0</v>
      </c>
      <c r="D289" s="17">
        <v>0</v>
      </c>
      <c r="E289" s="17">
        <v>6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26</v>
      </c>
      <c r="B290" s="17">
        <v>2</v>
      </c>
      <c r="C290" s="17">
        <v>0</v>
      </c>
      <c r="D290" s="17">
        <v>0</v>
      </c>
      <c r="E290" s="17">
        <v>2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40</v>
      </c>
      <c r="B291" s="17">
        <v>1</v>
      </c>
      <c r="C291" s="17">
        <v>0</v>
      </c>
      <c r="D291" s="17">
        <v>0</v>
      </c>
      <c r="E291" s="17">
        <v>1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1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3</v>
      </c>
      <c r="C295" s="17">
        <v>0</v>
      </c>
      <c r="D295" s="17">
        <v>0</v>
      </c>
      <c r="E295" s="17">
        <v>3</v>
      </c>
      <c r="F295" s="17">
        <v>0</v>
      </c>
      <c r="G295" s="17">
        <v>8</v>
      </c>
      <c r="H295" s="17">
        <v>77</v>
      </c>
    </row>
    <row r="296" spans="1:8" s="9" customFormat="1" ht="12">
      <c r="A296" s="10" t="s">
        <v>31</v>
      </c>
      <c r="B296" s="17">
        <v>26</v>
      </c>
      <c r="C296" s="17">
        <v>0</v>
      </c>
      <c r="D296" s="17">
        <v>0</v>
      </c>
      <c r="E296" s="17">
        <v>26</v>
      </c>
      <c r="F296" s="17">
        <v>0</v>
      </c>
      <c r="G296" s="17">
        <v>3</v>
      </c>
      <c r="H296" s="17">
        <v>6</v>
      </c>
    </row>
    <row r="297" spans="1:8" s="9" customFormat="1" ht="12">
      <c r="A297" s="10" t="s">
        <v>32</v>
      </c>
      <c r="B297" s="17">
        <v>19</v>
      </c>
      <c r="C297" s="17">
        <v>0</v>
      </c>
      <c r="D297" s="17">
        <v>0</v>
      </c>
      <c r="E297" s="17">
        <v>19</v>
      </c>
      <c r="F297" s="17">
        <v>0</v>
      </c>
      <c r="G297" s="17">
        <v>0</v>
      </c>
      <c r="H297" s="17">
        <v>0</v>
      </c>
    </row>
    <row r="298" spans="1:8" s="9" customFormat="1" ht="12">
      <c r="A298" s="10" t="s">
        <v>33</v>
      </c>
      <c r="B298" s="17">
        <v>9</v>
      </c>
      <c r="C298" s="17">
        <v>0</v>
      </c>
      <c r="D298" s="17">
        <v>0</v>
      </c>
      <c r="E298" s="17">
        <v>9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95</v>
      </c>
      <c r="C299" s="17">
        <v>0</v>
      </c>
      <c r="D299" s="17">
        <v>0</v>
      </c>
      <c r="E299" s="17">
        <v>95</v>
      </c>
      <c r="F299" s="17">
        <v>0</v>
      </c>
      <c r="G299" s="17">
        <v>7</v>
      </c>
      <c r="H299" s="17">
        <v>0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</row>
    <row r="302" spans="1:8" s="9" customFormat="1" ht="12">
      <c r="A302" s="12" t="s">
        <v>53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</row>
    <row r="303" spans="1:8" s="9" customFormat="1" ht="12">
      <c r="A303" s="12" t="s">
        <v>47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1</v>
      </c>
      <c r="H303" s="17">
        <v>0</v>
      </c>
    </row>
    <row r="304" spans="1:8" s="9" customFormat="1" ht="12">
      <c r="A304" s="12" t="s">
        <v>35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</row>
    <row r="305" spans="1:8" s="9" customFormat="1" ht="18" customHeight="1">
      <c r="A305" s="12" t="s">
        <v>19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</row>
    <row r="306" spans="1:8" s="9" customFormat="1" ht="12">
      <c r="A306" s="12" t="s">
        <v>20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21</v>
      </c>
      <c r="B307" s="17">
        <v>1</v>
      </c>
      <c r="C307" s="17">
        <v>0</v>
      </c>
      <c r="D307" s="17">
        <v>0</v>
      </c>
      <c r="E307" s="17">
        <v>1</v>
      </c>
      <c r="F307" s="17">
        <v>0</v>
      </c>
      <c r="G307" s="17">
        <v>1</v>
      </c>
      <c r="H307" s="17">
        <v>0</v>
      </c>
    </row>
    <row r="308" spans="1:8" s="9" customFormat="1" ht="12">
      <c r="A308" s="12" t="s">
        <v>54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</row>
    <row r="309" spans="1:8" s="9" customFormat="1" ht="12">
      <c r="A309" s="12" t="s">
        <v>22</v>
      </c>
      <c r="B309" s="17">
        <v>1</v>
      </c>
      <c r="C309" s="17">
        <v>0</v>
      </c>
      <c r="D309" s="17">
        <v>0</v>
      </c>
      <c r="E309" s="17">
        <v>1</v>
      </c>
      <c r="F309" s="17">
        <v>0</v>
      </c>
      <c r="G309" s="17">
        <v>0</v>
      </c>
      <c r="H309" s="17">
        <v>0</v>
      </c>
    </row>
    <row r="310" spans="1:8" s="9" customFormat="1" ht="18" customHeight="1">
      <c r="A310" s="12" t="s">
        <v>38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61</v>
      </c>
      <c r="B311" s="17">
        <v>1</v>
      </c>
      <c r="C311" s="17">
        <v>0</v>
      </c>
      <c r="D311" s="17">
        <v>0</v>
      </c>
      <c r="E311" s="17">
        <v>1</v>
      </c>
      <c r="F311" s="17">
        <v>0</v>
      </c>
      <c r="G311" s="17">
        <v>2</v>
      </c>
      <c r="H311" s="17">
        <v>0</v>
      </c>
    </row>
    <row r="312" spans="1:8" s="9" customFormat="1" ht="12">
      <c r="A312" s="12" t="s">
        <v>23</v>
      </c>
      <c r="B312" s="17">
        <v>8</v>
      </c>
      <c r="C312" s="17">
        <v>0</v>
      </c>
      <c r="D312" s="17">
        <v>0</v>
      </c>
      <c r="E312" s="17">
        <v>8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58</v>
      </c>
      <c r="B313" s="17">
        <v>11</v>
      </c>
      <c r="C313" s="17">
        <v>0</v>
      </c>
      <c r="D313" s="17">
        <v>0</v>
      </c>
      <c r="E313" s="17">
        <v>11</v>
      </c>
      <c r="F313" s="17">
        <v>0</v>
      </c>
      <c r="G313" s="17">
        <v>1</v>
      </c>
      <c r="H313" s="17">
        <v>0</v>
      </c>
    </row>
    <row r="314" spans="1:8" s="9" customFormat="1" ht="12">
      <c r="A314" s="12" t="s">
        <v>24</v>
      </c>
      <c r="B314" s="17">
        <v>23</v>
      </c>
      <c r="C314" s="17">
        <v>0</v>
      </c>
      <c r="D314" s="17">
        <v>0</v>
      </c>
      <c r="E314" s="17">
        <v>23</v>
      </c>
      <c r="F314" s="17">
        <v>0</v>
      </c>
      <c r="G314" s="17">
        <v>1</v>
      </c>
      <c r="H314" s="17">
        <v>0</v>
      </c>
    </row>
    <row r="315" spans="1:8" s="9" customFormat="1" ht="18" customHeight="1">
      <c r="A315" s="12" t="s">
        <v>25</v>
      </c>
      <c r="B315" s="17">
        <v>17</v>
      </c>
      <c r="C315" s="17">
        <v>0</v>
      </c>
      <c r="D315" s="17">
        <v>0</v>
      </c>
      <c r="E315" s="17">
        <v>17</v>
      </c>
      <c r="F315" s="17">
        <v>0</v>
      </c>
      <c r="G315" s="17">
        <v>1</v>
      </c>
      <c r="H315" s="17">
        <v>0</v>
      </c>
    </row>
    <row r="316" spans="1:8" s="9" customFormat="1" ht="12">
      <c r="A316" s="12" t="s">
        <v>26</v>
      </c>
      <c r="B316" s="17">
        <v>24</v>
      </c>
      <c r="C316" s="17">
        <v>0</v>
      </c>
      <c r="D316" s="17">
        <v>0</v>
      </c>
      <c r="E316" s="17">
        <v>24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40</v>
      </c>
      <c r="B317" s="17">
        <v>8</v>
      </c>
      <c r="C317" s="17">
        <v>0</v>
      </c>
      <c r="D317" s="17">
        <v>0</v>
      </c>
      <c r="E317" s="17">
        <v>8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1</v>
      </c>
      <c r="C318" s="17">
        <v>0</v>
      </c>
      <c r="D318" s="17">
        <v>0</v>
      </c>
      <c r="E318" s="17">
        <v>1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2</v>
      </c>
      <c r="C321" s="17">
        <v>0</v>
      </c>
      <c r="D321" s="17">
        <v>0</v>
      </c>
      <c r="E321" s="17">
        <v>2</v>
      </c>
      <c r="F321" s="17">
        <v>0</v>
      </c>
      <c r="G321" s="17">
        <v>2</v>
      </c>
      <c r="H321" s="17">
        <v>0</v>
      </c>
    </row>
    <row r="322" spans="1:8" s="9" customFormat="1" ht="12">
      <c r="A322" s="10" t="s">
        <v>31</v>
      </c>
      <c r="B322" s="17">
        <v>93</v>
      </c>
      <c r="C322" s="17">
        <v>0</v>
      </c>
      <c r="D322" s="17">
        <v>0</v>
      </c>
      <c r="E322" s="17">
        <v>93</v>
      </c>
      <c r="F322" s="17">
        <v>0</v>
      </c>
      <c r="G322" s="17">
        <v>5</v>
      </c>
      <c r="H322" s="17">
        <v>0</v>
      </c>
    </row>
    <row r="323" spans="1:8" s="9" customFormat="1" ht="12">
      <c r="A323" s="10" t="s">
        <v>32</v>
      </c>
      <c r="B323" s="17">
        <v>84</v>
      </c>
      <c r="C323" s="17">
        <v>0</v>
      </c>
      <c r="D323" s="17">
        <v>0</v>
      </c>
      <c r="E323" s="17">
        <v>84</v>
      </c>
      <c r="F323" s="17">
        <v>0</v>
      </c>
      <c r="G323" s="17">
        <v>3</v>
      </c>
      <c r="H323" s="17">
        <v>0</v>
      </c>
    </row>
    <row r="324" spans="1:8" s="9" customFormat="1" ht="12">
      <c r="A324" s="10" t="s">
        <v>33</v>
      </c>
      <c r="B324" s="17">
        <v>50</v>
      </c>
      <c r="C324" s="17">
        <v>0</v>
      </c>
      <c r="D324" s="17">
        <v>0</v>
      </c>
      <c r="E324" s="17">
        <v>50</v>
      </c>
      <c r="F324" s="17">
        <v>0</v>
      </c>
      <c r="G324" s="17">
        <v>1</v>
      </c>
      <c r="H324" s="17">
        <v>0</v>
      </c>
    </row>
    <row r="325" spans="1:8" s="9" customFormat="1" ht="18" customHeight="1">
      <c r="A325" s="8" t="s">
        <v>173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25</v>
      </c>
      <c r="C326" s="17">
        <v>0</v>
      </c>
      <c r="D326" s="17">
        <v>0</v>
      </c>
      <c r="E326" s="17">
        <v>25</v>
      </c>
      <c r="F326" s="17">
        <v>0</v>
      </c>
      <c r="G326" s="17">
        <v>7</v>
      </c>
      <c r="H326" s="17">
        <v>19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3</v>
      </c>
      <c r="H328" s="17">
        <v>2</v>
      </c>
    </row>
    <row r="329" spans="1:8" s="9" customFormat="1" ht="12">
      <c r="A329" s="12" t="s">
        <v>132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0</v>
      </c>
      <c r="H329" s="17">
        <v>4</v>
      </c>
    </row>
    <row r="330" spans="1:8" s="9" customFormat="1" ht="12">
      <c r="A330" s="12" t="s">
        <v>47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0</v>
      </c>
      <c r="H330" s="17">
        <v>1</v>
      </c>
    </row>
    <row r="331" spans="1:8" s="9" customFormat="1" ht="12">
      <c r="A331" s="12" t="s">
        <v>35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2</v>
      </c>
      <c r="H331" s="17">
        <v>0</v>
      </c>
    </row>
    <row r="332" spans="1:8" s="9" customFormat="1" ht="18" customHeight="1">
      <c r="A332" s="12" t="s">
        <v>48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</row>
    <row r="333" spans="1:8" s="9" customFormat="1" ht="12">
      <c r="A333" s="12" t="s">
        <v>20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1</v>
      </c>
      <c r="H333" s="17">
        <v>0</v>
      </c>
    </row>
    <row r="334" spans="1:8" s="9" customFormat="1" ht="12">
      <c r="A334" s="12" t="s">
        <v>59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</row>
    <row r="335" spans="1:8" s="9" customFormat="1" ht="12">
      <c r="A335" s="12" t="s">
        <v>54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</row>
    <row r="336" spans="1:8" s="9" customFormat="1" ht="12">
      <c r="A336" s="12" t="s">
        <v>156</v>
      </c>
      <c r="B336" s="17">
        <v>1</v>
      </c>
      <c r="C336" s="17">
        <v>0</v>
      </c>
      <c r="D336" s="17">
        <v>0</v>
      </c>
      <c r="E336" s="17">
        <v>1</v>
      </c>
      <c r="F336" s="17">
        <v>0</v>
      </c>
      <c r="G336" s="17">
        <v>0</v>
      </c>
      <c r="H336" s="17">
        <v>0</v>
      </c>
    </row>
    <row r="337" spans="1:8" s="9" customFormat="1" ht="18" customHeight="1">
      <c r="A337" s="12" t="s">
        <v>38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</row>
    <row r="338" spans="1:8" s="9" customFormat="1" ht="12">
      <c r="A338" s="12" t="s">
        <v>134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</row>
    <row r="339" spans="1:8" s="9" customFormat="1" ht="12">
      <c r="A339" s="12" t="s">
        <v>43</v>
      </c>
      <c r="B339" s="17">
        <v>1</v>
      </c>
      <c r="C339" s="17">
        <v>0</v>
      </c>
      <c r="D339" s="17">
        <v>0</v>
      </c>
      <c r="E339" s="17">
        <v>1</v>
      </c>
      <c r="F339" s="17">
        <v>0</v>
      </c>
      <c r="G339" s="17">
        <v>0</v>
      </c>
      <c r="H339" s="17">
        <v>0</v>
      </c>
    </row>
    <row r="340" spans="1:8" s="9" customFormat="1" ht="12">
      <c r="A340" s="12" t="s">
        <v>58</v>
      </c>
      <c r="B340" s="17">
        <v>3</v>
      </c>
      <c r="C340" s="17">
        <v>0</v>
      </c>
      <c r="D340" s="17">
        <v>0</v>
      </c>
      <c r="E340" s="17">
        <v>3</v>
      </c>
      <c r="F340" s="17">
        <v>0</v>
      </c>
      <c r="G340" s="17">
        <v>1</v>
      </c>
      <c r="H340" s="17">
        <v>0</v>
      </c>
    </row>
    <row r="341" spans="1:8" s="9" customFormat="1" ht="12">
      <c r="A341" s="12" t="s">
        <v>55</v>
      </c>
      <c r="B341" s="17">
        <v>5</v>
      </c>
      <c r="C341" s="17">
        <v>0</v>
      </c>
      <c r="D341" s="17">
        <v>0</v>
      </c>
      <c r="E341" s="17">
        <v>5</v>
      </c>
      <c r="F341" s="17">
        <v>0</v>
      </c>
      <c r="G341" s="17">
        <v>0</v>
      </c>
      <c r="H341" s="17">
        <v>0</v>
      </c>
    </row>
    <row r="342" spans="1:8" s="9" customFormat="1" ht="18" customHeight="1">
      <c r="A342" s="12" t="s">
        <v>25</v>
      </c>
      <c r="B342" s="17">
        <v>12</v>
      </c>
      <c r="C342" s="17">
        <v>0</v>
      </c>
      <c r="D342" s="17">
        <v>0</v>
      </c>
      <c r="E342" s="17">
        <v>12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73</v>
      </c>
      <c r="B343" s="17">
        <v>3</v>
      </c>
      <c r="C343" s="17">
        <v>0</v>
      </c>
      <c r="D343" s="17">
        <v>0</v>
      </c>
      <c r="E343" s="17">
        <v>3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57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0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12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1</v>
      </c>
      <c r="C348" s="17">
        <v>0</v>
      </c>
      <c r="D348" s="17">
        <v>0</v>
      </c>
      <c r="E348" s="17">
        <v>1</v>
      </c>
      <c r="F348" s="17">
        <v>0</v>
      </c>
      <c r="G348" s="17">
        <v>6</v>
      </c>
      <c r="H348" s="17">
        <v>7</v>
      </c>
    </row>
    <row r="349" spans="1:8" s="9" customFormat="1" ht="12">
      <c r="A349" s="10" t="s">
        <v>31</v>
      </c>
      <c r="B349" s="17">
        <v>24</v>
      </c>
      <c r="C349" s="17">
        <v>0</v>
      </c>
      <c r="D349" s="17">
        <v>0</v>
      </c>
      <c r="E349" s="17">
        <v>24</v>
      </c>
      <c r="F349" s="17">
        <v>0</v>
      </c>
      <c r="G349" s="17">
        <v>1</v>
      </c>
      <c r="H349" s="17">
        <v>0</v>
      </c>
    </row>
    <row r="350" spans="1:8" s="9" customFormat="1" ht="12">
      <c r="A350" s="10" t="s">
        <v>32</v>
      </c>
      <c r="B350" s="17">
        <v>23</v>
      </c>
      <c r="C350" s="17">
        <v>0</v>
      </c>
      <c r="D350" s="17">
        <v>0</v>
      </c>
      <c r="E350" s="17">
        <v>23</v>
      </c>
      <c r="F350" s="17">
        <v>0</v>
      </c>
      <c r="G350" s="17">
        <v>1</v>
      </c>
      <c r="H350" s="17">
        <v>0</v>
      </c>
    </row>
    <row r="351" spans="1:8" s="9" customFormat="1" ht="12">
      <c r="A351" s="10" t="s">
        <v>33</v>
      </c>
      <c r="B351" s="17">
        <v>15</v>
      </c>
      <c r="C351" s="17">
        <v>0</v>
      </c>
      <c r="D351" s="17">
        <v>0</v>
      </c>
      <c r="E351" s="17">
        <v>15</v>
      </c>
      <c r="F351" s="17">
        <v>0</v>
      </c>
      <c r="G351" s="17">
        <v>0</v>
      </c>
      <c r="H351" s="17">
        <v>0</v>
      </c>
    </row>
    <row r="352" spans="1:8" s="9" customFormat="1" ht="18" customHeight="1">
      <c r="A352" s="10" t="s">
        <v>34</v>
      </c>
      <c r="B352" s="17">
        <v>5</v>
      </c>
      <c r="C352" s="17">
        <v>0</v>
      </c>
      <c r="D352" s="17">
        <v>0</v>
      </c>
      <c r="E352" s="17">
        <v>5</v>
      </c>
      <c r="F352" s="17">
        <v>0</v>
      </c>
      <c r="G352" s="17">
        <v>5</v>
      </c>
      <c r="H352" s="17">
        <v>18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3</v>
      </c>
      <c r="H354" s="17">
        <v>2</v>
      </c>
    </row>
    <row r="355" spans="1:8" s="9" customFormat="1" ht="12">
      <c r="A355" s="12" t="s">
        <v>53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0</v>
      </c>
      <c r="H355" s="17">
        <v>4</v>
      </c>
    </row>
    <row r="356" spans="1:8" s="9" customFormat="1" ht="12">
      <c r="A356" s="12" t="s">
        <v>69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0</v>
      </c>
      <c r="H356" s="17">
        <v>1</v>
      </c>
    </row>
    <row r="357" spans="1:8" s="9" customFormat="1" ht="12">
      <c r="A357" s="12" t="s">
        <v>35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2</v>
      </c>
      <c r="H357" s="17">
        <v>0</v>
      </c>
    </row>
    <row r="358" spans="1:8" s="9" customFormat="1" ht="18" customHeight="1">
      <c r="A358" s="12" t="s">
        <v>19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</row>
    <row r="359" spans="1:8" s="9" customFormat="1" ht="12">
      <c r="A359" s="12" t="s">
        <v>20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</row>
    <row r="360" spans="1:8" s="9" customFormat="1" ht="12">
      <c r="A360" s="12" t="s">
        <v>21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</row>
    <row r="361" spans="1:8" s="9" customFormat="1" ht="12">
      <c r="A361" s="12" t="s">
        <v>54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156</v>
      </c>
      <c r="B362" s="17">
        <v>1</v>
      </c>
      <c r="C362" s="17">
        <v>0</v>
      </c>
      <c r="D362" s="17">
        <v>0</v>
      </c>
      <c r="E362" s="17">
        <v>1</v>
      </c>
      <c r="F362" s="17">
        <v>0</v>
      </c>
      <c r="G362" s="17">
        <v>0</v>
      </c>
      <c r="H362" s="17">
        <v>0</v>
      </c>
    </row>
    <row r="363" spans="1:8" s="9" customFormat="1" ht="18" customHeight="1">
      <c r="A363" s="12" t="s">
        <v>38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39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43</v>
      </c>
      <c r="B365" s="17">
        <v>0</v>
      </c>
      <c r="C365" s="17">
        <v>0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63</v>
      </c>
      <c r="B366" s="17">
        <v>0</v>
      </c>
      <c r="C366" s="17">
        <v>0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24</v>
      </c>
      <c r="B367" s="17">
        <v>2</v>
      </c>
      <c r="C367" s="17">
        <v>0</v>
      </c>
      <c r="D367" s="17">
        <v>0</v>
      </c>
      <c r="E367" s="17">
        <v>2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153</v>
      </c>
      <c r="B368" s="17">
        <v>2</v>
      </c>
      <c r="C368" s="17">
        <v>0</v>
      </c>
      <c r="D368" s="17">
        <v>0</v>
      </c>
      <c r="E368" s="17">
        <v>2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56</v>
      </c>
      <c r="B369" s="17">
        <v>0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57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11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1</v>
      </c>
      <c r="C374" s="17">
        <v>0</v>
      </c>
      <c r="D374" s="17">
        <v>0</v>
      </c>
      <c r="E374" s="17">
        <v>1</v>
      </c>
      <c r="F374" s="17">
        <v>0</v>
      </c>
      <c r="G374" s="17">
        <v>5</v>
      </c>
      <c r="H374" s="17">
        <v>7</v>
      </c>
    </row>
    <row r="375" spans="1:8" s="9" customFormat="1" ht="12">
      <c r="A375" s="10" t="s">
        <v>31</v>
      </c>
      <c r="B375" s="17">
        <v>4</v>
      </c>
      <c r="C375" s="17">
        <v>0</v>
      </c>
      <c r="D375" s="17">
        <v>0</v>
      </c>
      <c r="E375" s="17">
        <v>4</v>
      </c>
      <c r="F375" s="17">
        <v>0</v>
      </c>
      <c r="G375" s="17">
        <v>0</v>
      </c>
      <c r="H375" s="17">
        <v>0</v>
      </c>
    </row>
    <row r="376" spans="1:8" s="9" customFormat="1" ht="12">
      <c r="A376" s="10" t="s">
        <v>32</v>
      </c>
      <c r="B376" s="17">
        <v>4</v>
      </c>
      <c r="C376" s="17">
        <v>0</v>
      </c>
      <c r="D376" s="17">
        <v>0</v>
      </c>
      <c r="E376" s="17">
        <v>4</v>
      </c>
      <c r="F376" s="17">
        <v>0</v>
      </c>
      <c r="G376" s="17">
        <v>0</v>
      </c>
      <c r="H376" s="17">
        <v>0</v>
      </c>
    </row>
    <row r="377" spans="1:8" s="9" customFormat="1" ht="12">
      <c r="A377" s="10" t="s">
        <v>33</v>
      </c>
      <c r="B377" s="17">
        <v>2</v>
      </c>
      <c r="C377" s="17">
        <v>0</v>
      </c>
      <c r="D377" s="17">
        <v>0</v>
      </c>
      <c r="E377" s="17">
        <v>2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20</v>
      </c>
      <c r="C378" s="17">
        <v>0</v>
      </c>
      <c r="D378" s="17">
        <v>0</v>
      </c>
      <c r="E378" s="17">
        <v>20</v>
      </c>
      <c r="F378" s="17">
        <v>0</v>
      </c>
      <c r="G378" s="17">
        <v>2</v>
      </c>
      <c r="H378" s="17">
        <v>1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53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0</v>
      </c>
      <c r="H381" s="17">
        <v>0</v>
      </c>
    </row>
    <row r="382" spans="1:8" s="9" customFormat="1" ht="12">
      <c r="A382" s="12" t="s">
        <v>17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0</v>
      </c>
      <c r="H382" s="17">
        <v>0</v>
      </c>
    </row>
    <row r="383" spans="1:8" s="9" customFormat="1" ht="12">
      <c r="A383" s="12" t="s">
        <v>35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</row>
    <row r="384" spans="1:8" s="9" customFormat="1" ht="18" customHeight="1">
      <c r="A384" s="12" t="s">
        <v>19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</row>
    <row r="385" spans="1:8" s="9" customFormat="1" ht="12">
      <c r="A385" s="12" t="s">
        <v>36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1</v>
      </c>
      <c r="H385" s="17">
        <v>0</v>
      </c>
    </row>
    <row r="386" spans="1:8" s="9" customFormat="1" ht="12">
      <c r="A386" s="12" t="s">
        <v>59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</row>
    <row r="387" spans="1:8" s="9" customFormat="1" ht="12">
      <c r="A387" s="12" t="s">
        <v>54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74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</row>
    <row r="389" spans="1:8" s="9" customFormat="1" ht="18" customHeight="1">
      <c r="A389" s="12" t="s">
        <v>38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39</v>
      </c>
      <c r="B390" s="17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</row>
    <row r="391" spans="1:8" s="9" customFormat="1" ht="12">
      <c r="A391" s="12" t="s">
        <v>43</v>
      </c>
      <c r="B391" s="17">
        <v>1</v>
      </c>
      <c r="C391" s="17">
        <v>0</v>
      </c>
      <c r="D391" s="17">
        <v>0</v>
      </c>
      <c r="E391" s="17">
        <v>1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58</v>
      </c>
      <c r="B392" s="17">
        <v>3</v>
      </c>
      <c r="C392" s="17">
        <v>0</v>
      </c>
      <c r="D392" s="17">
        <v>0</v>
      </c>
      <c r="E392" s="17">
        <v>3</v>
      </c>
      <c r="F392" s="17">
        <v>0</v>
      </c>
      <c r="G392" s="17">
        <v>1</v>
      </c>
      <c r="H392" s="17">
        <v>0</v>
      </c>
    </row>
    <row r="393" spans="1:8" s="9" customFormat="1" ht="12">
      <c r="A393" s="12" t="s">
        <v>24</v>
      </c>
      <c r="B393" s="17">
        <v>3</v>
      </c>
      <c r="C393" s="17">
        <v>0</v>
      </c>
      <c r="D393" s="17">
        <v>0</v>
      </c>
      <c r="E393" s="17">
        <v>3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153</v>
      </c>
      <c r="B394" s="17">
        <v>10</v>
      </c>
      <c r="C394" s="17">
        <v>0</v>
      </c>
      <c r="D394" s="17">
        <v>0</v>
      </c>
      <c r="E394" s="17">
        <v>10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56</v>
      </c>
      <c r="B395" s="17">
        <v>3</v>
      </c>
      <c r="C395" s="17">
        <v>0</v>
      </c>
      <c r="D395" s="17">
        <v>0</v>
      </c>
      <c r="E395" s="17">
        <v>3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139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0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1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1</v>
      </c>
      <c r="H400" s="17">
        <v>0</v>
      </c>
    </row>
    <row r="401" spans="1:8" s="9" customFormat="1" ht="12">
      <c r="A401" s="10" t="s">
        <v>31</v>
      </c>
      <c r="B401" s="17">
        <v>20</v>
      </c>
      <c r="C401" s="17">
        <v>0</v>
      </c>
      <c r="D401" s="17">
        <v>0</v>
      </c>
      <c r="E401" s="17">
        <v>20</v>
      </c>
      <c r="F401" s="17">
        <v>0</v>
      </c>
      <c r="G401" s="17">
        <v>1</v>
      </c>
      <c r="H401" s="17">
        <v>0</v>
      </c>
    </row>
    <row r="402" spans="1:8" s="9" customFormat="1" ht="12">
      <c r="A402" s="10" t="s">
        <v>32</v>
      </c>
      <c r="B402" s="17">
        <v>19</v>
      </c>
      <c r="C402" s="17">
        <v>0</v>
      </c>
      <c r="D402" s="17">
        <v>0</v>
      </c>
      <c r="E402" s="17">
        <v>19</v>
      </c>
      <c r="F402" s="17">
        <v>0</v>
      </c>
      <c r="G402" s="17">
        <v>1</v>
      </c>
      <c r="H402" s="17">
        <v>0</v>
      </c>
    </row>
    <row r="403" spans="1:8" s="9" customFormat="1" ht="12">
      <c r="A403" s="10" t="s">
        <v>33</v>
      </c>
      <c r="B403" s="17">
        <v>13</v>
      </c>
      <c r="C403" s="17">
        <v>0</v>
      </c>
      <c r="D403" s="17">
        <v>0</v>
      </c>
      <c r="E403" s="17">
        <v>13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174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0</v>
      </c>
      <c r="C405" s="17">
        <v>0</v>
      </c>
      <c r="D405" s="17">
        <v>0</v>
      </c>
      <c r="E405" s="17">
        <v>0</v>
      </c>
      <c r="F405" s="17">
        <v>0</v>
      </c>
      <c r="G405" s="17">
        <v>2</v>
      </c>
      <c r="H405" s="17">
        <v>0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</row>
    <row r="408" spans="1:8" s="9" customFormat="1" ht="12">
      <c r="A408" s="12" t="s">
        <v>46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</row>
    <row r="409" spans="1:8" s="9" customFormat="1" ht="12">
      <c r="A409" s="12" t="s">
        <v>17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</row>
    <row r="410" spans="1:8" s="9" customFormat="1" ht="12">
      <c r="A410" s="12" t="s">
        <v>82</v>
      </c>
      <c r="B410" s="17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</row>
    <row r="411" spans="1:8" s="9" customFormat="1" ht="18" customHeight="1">
      <c r="A411" s="12" t="s">
        <v>19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1</v>
      </c>
      <c r="H411" s="17">
        <v>0</v>
      </c>
    </row>
    <row r="412" spans="1:8" s="9" customFormat="1" ht="12">
      <c r="A412" s="12" t="s">
        <v>76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</row>
    <row r="413" spans="1:8" s="9" customFormat="1" ht="12">
      <c r="A413" s="12" t="s">
        <v>59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</row>
    <row r="414" spans="1:8" s="9" customFormat="1" ht="12">
      <c r="A414" s="12" t="s">
        <v>54</v>
      </c>
      <c r="B414" s="17">
        <v>0</v>
      </c>
      <c r="C414" s="17">
        <v>0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</row>
    <row r="415" spans="1:8" s="9" customFormat="1" ht="12">
      <c r="A415" s="12" t="s">
        <v>22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138</v>
      </c>
      <c r="B416" s="17">
        <v>0</v>
      </c>
      <c r="C416" s="17">
        <v>0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</row>
    <row r="417" spans="1:8" s="9" customFormat="1" ht="12">
      <c r="A417" s="12" t="s">
        <v>39</v>
      </c>
      <c r="B417" s="17">
        <v>0</v>
      </c>
      <c r="C417" s="17">
        <v>0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23</v>
      </c>
      <c r="B418" s="17">
        <v>0</v>
      </c>
      <c r="C418" s="17">
        <v>0</v>
      </c>
      <c r="D418" s="17">
        <v>0</v>
      </c>
      <c r="E418" s="17">
        <v>0</v>
      </c>
      <c r="F418" s="17">
        <v>0</v>
      </c>
      <c r="G418" s="17">
        <v>1</v>
      </c>
      <c r="H418" s="17">
        <v>0</v>
      </c>
    </row>
    <row r="419" spans="1:8" s="9" customFormat="1" ht="12">
      <c r="A419" s="12" t="s">
        <v>63</v>
      </c>
      <c r="B419" s="17">
        <v>0</v>
      </c>
      <c r="C419" s="17">
        <v>0</v>
      </c>
      <c r="D419" s="17">
        <v>0</v>
      </c>
      <c r="E419" s="17">
        <v>0</v>
      </c>
      <c r="F419" s="17">
        <v>0</v>
      </c>
      <c r="G419" s="17">
        <v>0</v>
      </c>
      <c r="H419" s="17">
        <v>0</v>
      </c>
    </row>
    <row r="420" spans="1:8" s="9" customFormat="1" ht="12">
      <c r="A420" s="12" t="s">
        <v>55</v>
      </c>
      <c r="B420" s="17">
        <v>0</v>
      </c>
      <c r="C420" s="17">
        <v>0</v>
      </c>
      <c r="D420" s="17">
        <v>0</v>
      </c>
      <c r="E420" s="17">
        <v>0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25</v>
      </c>
      <c r="B421" s="17">
        <v>0</v>
      </c>
      <c r="C421" s="17">
        <v>0</v>
      </c>
      <c r="D421" s="17">
        <v>0</v>
      </c>
      <c r="E421" s="17">
        <v>0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56</v>
      </c>
      <c r="B422" s="17">
        <v>0</v>
      </c>
      <c r="C422" s="17">
        <v>0</v>
      </c>
      <c r="D422" s="17">
        <v>0</v>
      </c>
      <c r="E422" s="17">
        <v>0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57</v>
      </c>
      <c r="B423" s="17">
        <v>0</v>
      </c>
      <c r="C423" s="17">
        <v>0</v>
      </c>
      <c r="D423" s="17">
        <v>0</v>
      </c>
      <c r="E423" s="17">
        <v>0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0</v>
      </c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0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0</v>
      </c>
      <c r="C427" s="17">
        <v>0</v>
      </c>
      <c r="D427" s="17">
        <v>0</v>
      </c>
      <c r="E427" s="17">
        <v>0</v>
      </c>
      <c r="F427" s="17">
        <v>0</v>
      </c>
      <c r="G427" s="17">
        <v>1</v>
      </c>
      <c r="H427" s="17">
        <v>0</v>
      </c>
    </row>
    <row r="428" spans="1:8" s="9" customFormat="1" ht="12">
      <c r="A428" s="10" t="s">
        <v>31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1</v>
      </c>
      <c r="H428" s="17">
        <v>0</v>
      </c>
    </row>
    <row r="429" spans="1:8" s="9" customFormat="1" ht="12">
      <c r="A429" s="10" t="s">
        <v>32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17">
        <v>0</v>
      </c>
    </row>
    <row r="430" spans="1:8" s="9" customFormat="1" ht="12">
      <c r="A430" s="10" t="s">
        <v>33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0</v>
      </c>
      <c r="C431" s="17">
        <v>0</v>
      </c>
      <c r="D431" s="17">
        <v>0</v>
      </c>
      <c r="E431" s="17">
        <v>0</v>
      </c>
      <c r="F431" s="17">
        <v>0</v>
      </c>
      <c r="G431" s="17">
        <v>2</v>
      </c>
      <c r="H431" s="17">
        <v>0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</row>
    <row r="434" spans="1:8" s="9" customFormat="1" ht="12">
      <c r="A434" s="12" t="s">
        <v>53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</row>
    <row r="435" spans="1:8" s="9" customFormat="1" ht="12">
      <c r="A435" s="12" t="s">
        <v>80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0</v>
      </c>
      <c r="H435" s="17">
        <v>0</v>
      </c>
    </row>
    <row r="436" spans="1:8" s="9" customFormat="1" ht="12">
      <c r="A436" s="12" t="s">
        <v>35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</row>
    <row r="437" spans="1:8" s="9" customFormat="1" ht="18" customHeight="1">
      <c r="A437" s="12" t="s">
        <v>135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1</v>
      </c>
      <c r="H437" s="17">
        <v>0</v>
      </c>
    </row>
    <row r="438" spans="1:8" s="9" customFormat="1" ht="12">
      <c r="A438" s="12" t="s">
        <v>20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</row>
    <row r="439" spans="1:8" s="9" customFormat="1" ht="12">
      <c r="A439" s="12" t="s">
        <v>59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</row>
    <row r="440" spans="1:8" s="9" customFormat="1" ht="12">
      <c r="A440" s="12" t="s">
        <v>49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</row>
    <row r="441" spans="1:8" s="9" customFormat="1" ht="12">
      <c r="A441" s="12" t="s">
        <v>22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38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</row>
    <row r="443" spans="1:8" s="9" customFormat="1" ht="12">
      <c r="A443" s="12" t="s">
        <v>61</v>
      </c>
      <c r="B443" s="17">
        <v>0</v>
      </c>
      <c r="C443" s="17">
        <v>0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23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v>1</v>
      </c>
      <c r="H444" s="17">
        <v>0</v>
      </c>
    </row>
    <row r="445" spans="1:8" s="9" customFormat="1" ht="12">
      <c r="A445" s="12" t="s">
        <v>85</v>
      </c>
      <c r="B445" s="17">
        <v>0</v>
      </c>
      <c r="C445" s="17">
        <v>0</v>
      </c>
      <c r="D445" s="17">
        <v>0</v>
      </c>
      <c r="E445" s="17">
        <v>0</v>
      </c>
      <c r="F445" s="17">
        <v>0</v>
      </c>
      <c r="G445" s="17">
        <v>0</v>
      </c>
      <c r="H445" s="17">
        <v>0</v>
      </c>
    </row>
    <row r="446" spans="1:8" s="9" customFormat="1" ht="12">
      <c r="A446" s="12" t="s">
        <v>55</v>
      </c>
      <c r="B446" s="17">
        <v>0</v>
      </c>
      <c r="C446" s="17">
        <v>0</v>
      </c>
      <c r="D446" s="17">
        <v>0</v>
      </c>
      <c r="E446" s="17">
        <v>0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25</v>
      </c>
      <c r="B447" s="17">
        <v>0</v>
      </c>
      <c r="C447" s="17">
        <v>0</v>
      </c>
      <c r="D447" s="17">
        <v>0</v>
      </c>
      <c r="E447" s="17">
        <v>0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56</v>
      </c>
      <c r="B448" s="17">
        <v>0</v>
      </c>
      <c r="C448" s="17">
        <v>0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66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0</v>
      </c>
      <c r="C453" s="17">
        <v>0</v>
      </c>
      <c r="D453" s="17">
        <v>0</v>
      </c>
      <c r="E453" s="17">
        <v>0</v>
      </c>
      <c r="F453" s="17">
        <v>0</v>
      </c>
      <c r="G453" s="17">
        <v>1</v>
      </c>
      <c r="H453" s="17">
        <v>0</v>
      </c>
    </row>
    <row r="454" spans="1:8" s="9" customFormat="1" ht="12">
      <c r="A454" s="10" t="s">
        <v>31</v>
      </c>
      <c r="B454" s="17">
        <v>0</v>
      </c>
      <c r="C454" s="17">
        <v>0</v>
      </c>
      <c r="D454" s="17">
        <v>0</v>
      </c>
      <c r="E454" s="17">
        <v>0</v>
      </c>
      <c r="F454" s="17">
        <v>0</v>
      </c>
      <c r="G454" s="17">
        <v>1</v>
      </c>
      <c r="H454" s="17">
        <v>0</v>
      </c>
    </row>
    <row r="455" spans="1:8" s="9" customFormat="1" ht="12">
      <c r="A455" s="10" t="s">
        <v>32</v>
      </c>
      <c r="B455" s="17">
        <v>0</v>
      </c>
      <c r="C455" s="17">
        <v>0</v>
      </c>
      <c r="D455" s="17">
        <v>0</v>
      </c>
      <c r="E455" s="17">
        <v>0</v>
      </c>
      <c r="F455" s="17">
        <v>0</v>
      </c>
      <c r="G455" s="17">
        <v>0</v>
      </c>
      <c r="H455" s="17">
        <v>0</v>
      </c>
    </row>
    <row r="456" spans="1:8" s="9" customFormat="1" ht="12">
      <c r="A456" s="10" t="s">
        <v>33</v>
      </c>
      <c r="B456" s="17">
        <v>0</v>
      </c>
      <c r="C456" s="17">
        <v>0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0</v>
      </c>
      <c r="C457" s="17">
        <v>0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46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</row>
    <row r="461" spans="1:8" s="9" customFormat="1" ht="12">
      <c r="A461" s="12" t="s">
        <v>17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</row>
    <row r="462" spans="1:8" s="9" customFormat="1" ht="12">
      <c r="A462" s="12" t="s">
        <v>65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</row>
    <row r="463" spans="1:8" s="9" customFormat="1" ht="18" customHeight="1">
      <c r="A463" s="12" t="s">
        <v>48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20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</row>
    <row r="465" spans="1:8" s="9" customFormat="1" ht="12">
      <c r="A465" s="12" t="s">
        <v>59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133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</row>
    <row r="467" spans="1:8" s="9" customFormat="1" ht="12">
      <c r="A467" s="12" t="s">
        <v>37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38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0</v>
      </c>
      <c r="H468" s="17">
        <v>0</v>
      </c>
    </row>
    <row r="469" spans="1:8" s="9" customFormat="1" ht="12">
      <c r="A469" s="12" t="s">
        <v>61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71</v>
      </c>
      <c r="B470" s="17">
        <v>0</v>
      </c>
      <c r="C470" s="17">
        <v>0</v>
      </c>
      <c r="D470" s="17">
        <v>0</v>
      </c>
      <c r="E470" s="17">
        <v>0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58</v>
      </c>
      <c r="B471" s="17">
        <v>0</v>
      </c>
      <c r="C471" s="17">
        <v>0</v>
      </c>
      <c r="D471" s="17">
        <v>0</v>
      </c>
      <c r="E471" s="17">
        <v>0</v>
      </c>
      <c r="F471" s="17">
        <v>0</v>
      </c>
      <c r="G471" s="17">
        <v>0</v>
      </c>
      <c r="H471" s="17">
        <v>0</v>
      </c>
    </row>
    <row r="472" spans="1:8" s="9" customFormat="1" ht="12">
      <c r="A472" s="12" t="s">
        <v>55</v>
      </c>
      <c r="B472" s="17">
        <v>0</v>
      </c>
      <c r="C472" s="17">
        <v>0</v>
      </c>
      <c r="D472" s="17">
        <v>0</v>
      </c>
      <c r="E472" s="17">
        <v>0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25</v>
      </c>
      <c r="B473" s="17">
        <v>0</v>
      </c>
      <c r="C473" s="17">
        <v>0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56</v>
      </c>
      <c r="B474" s="17">
        <v>0</v>
      </c>
      <c r="C474" s="17">
        <v>0</v>
      </c>
      <c r="D474" s="17">
        <v>0</v>
      </c>
      <c r="E474" s="17">
        <v>0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40</v>
      </c>
      <c r="B475" s="17">
        <v>0</v>
      </c>
      <c r="C475" s="17">
        <v>0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0</v>
      </c>
      <c r="C479" s="17">
        <v>0</v>
      </c>
      <c r="D479" s="17">
        <v>0</v>
      </c>
      <c r="E479" s="17">
        <v>0</v>
      </c>
      <c r="F479" s="17">
        <v>0</v>
      </c>
      <c r="G479" s="17">
        <v>0</v>
      </c>
      <c r="H479" s="17">
        <v>0</v>
      </c>
    </row>
    <row r="480" spans="1:8" s="9" customFormat="1" ht="12">
      <c r="A480" s="10" t="s">
        <v>31</v>
      </c>
      <c r="B480" s="17">
        <v>0</v>
      </c>
      <c r="C480" s="17">
        <v>0</v>
      </c>
      <c r="D480" s="17">
        <v>0</v>
      </c>
      <c r="E480" s="17">
        <v>0</v>
      </c>
      <c r="F480" s="17">
        <v>0</v>
      </c>
      <c r="G480" s="17">
        <v>0</v>
      </c>
      <c r="H480" s="17">
        <v>0</v>
      </c>
    </row>
    <row r="481" spans="1:8" s="9" customFormat="1" ht="12">
      <c r="A481" s="10" t="s">
        <v>32</v>
      </c>
      <c r="B481" s="17">
        <v>0</v>
      </c>
      <c r="C481" s="17">
        <v>0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</row>
    <row r="482" spans="1:8" s="9" customFormat="1" ht="12">
      <c r="A482" s="10" t="s">
        <v>33</v>
      </c>
      <c r="B482" s="17">
        <v>0</v>
      </c>
      <c r="C482" s="17">
        <v>0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175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74</v>
      </c>
      <c r="C484" s="17">
        <v>0</v>
      </c>
      <c r="D484" s="17">
        <v>0</v>
      </c>
      <c r="E484" s="17">
        <v>74</v>
      </c>
      <c r="F484" s="17">
        <v>0</v>
      </c>
      <c r="G484" s="17">
        <v>9</v>
      </c>
      <c r="H484" s="17">
        <v>0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46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1</v>
      </c>
      <c r="H487" s="17">
        <v>0</v>
      </c>
    </row>
    <row r="488" spans="1:8" s="9" customFormat="1" ht="12">
      <c r="A488" s="12" t="s">
        <v>47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2</v>
      </c>
      <c r="H488" s="17">
        <v>0</v>
      </c>
    </row>
    <row r="489" spans="1:8" s="9" customFormat="1" ht="12">
      <c r="A489" s="12" t="s">
        <v>18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2</v>
      </c>
      <c r="H489" s="17">
        <v>0</v>
      </c>
    </row>
    <row r="490" spans="1:8" s="9" customFormat="1" ht="18" customHeight="1">
      <c r="A490" s="12" t="s">
        <v>19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</row>
    <row r="491" spans="1:8" s="9" customFormat="1" ht="12">
      <c r="A491" s="12" t="s">
        <v>20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0</v>
      </c>
    </row>
    <row r="492" spans="1:8" s="9" customFormat="1" ht="12">
      <c r="A492" s="12" t="s">
        <v>59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1</v>
      </c>
      <c r="H492" s="17">
        <v>0</v>
      </c>
    </row>
    <row r="493" spans="1:8" s="9" customFormat="1" ht="12">
      <c r="A493" s="12" t="s">
        <v>54</v>
      </c>
      <c r="B493" s="17">
        <v>1</v>
      </c>
      <c r="C493" s="17">
        <v>0</v>
      </c>
      <c r="D493" s="17">
        <v>0</v>
      </c>
      <c r="E493" s="17">
        <v>1</v>
      </c>
      <c r="F493" s="17">
        <v>0</v>
      </c>
      <c r="G493" s="17">
        <v>0</v>
      </c>
      <c r="H493" s="17">
        <v>0</v>
      </c>
    </row>
    <row r="494" spans="1:8" s="9" customFormat="1" ht="12">
      <c r="A494" s="12" t="s">
        <v>37</v>
      </c>
      <c r="B494" s="17">
        <v>2</v>
      </c>
      <c r="C494" s="17">
        <v>0</v>
      </c>
      <c r="D494" s="17">
        <v>0</v>
      </c>
      <c r="E494" s="17">
        <v>2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38</v>
      </c>
      <c r="B495" s="17">
        <v>3</v>
      </c>
      <c r="C495" s="17">
        <v>0</v>
      </c>
      <c r="D495" s="17">
        <v>0</v>
      </c>
      <c r="E495" s="17">
        <v>3</v>
      </c>
      <c r="F495" s="17">
        <v>0</v>
      </c>
      <c r="G495" s="17">
        <v>1</v>
      </c>
      <c r="H495" s="17">
        <v>0</v>
      </c>
    </row>
    <row r="496" spans="1:8" s="9" customFormat="1" ht="12">
      <c r="A496" s="12" t="s">
        <v>67</v>
      </c>
      <c r="B496" s="17">
        <v>5</v>
      </c>
      <c r="C496" s="17">
        <v>0</v>
      </c>
      <c r="D496" s="17">
        <v>0</v>
      </c>
      <c r="E496" s="17">
        <v>5</v>
      </c>
      <c r="F496" s="17">
        <v>0</v>
      </c>
      <c r="G496" s="17">
        <v>0</v>
      </c>
      <c r="H496" s="17">
        <v>0</v>
      </c>
    </row>
    <row r="497" spans="1:8" s="9" customFormat="1" ht="12">
      <c r="A497" s="12" t="s">
        <v>43</v>
      </c>
      <c r="B497" s="17">
        <v>5</v>
      </c>
      <c r="C497" s="17">
        <v>0</v>
      </c>
      <c r="D497" s="17">
        <v>0</v>
      </c>
      <c r="E497" s="17">
        <v>5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58</v>
      </c>
      <c r="B498" s="17">
        <v>9</v>
      </c>
      <c r="C498" s="17">
        <v>0</v>
      </c>
      <c r="D498" s="17">
        <v>0</v>
      </c>
      <c r="E498" s="17">
        <v>9</v>
      </c>
      <c r="F498" s="17">
        <v>0</v>
      </c>
      <c r="G498" s="17">
        <v>1</v>
      </c>
      <c r="H498" s="17">
        <v>0</v>
      </c>
    </row>
    <row r="499" spans="1:8" s="9" customFormat="1" ht="12">
      <c r="A499" s="12" t="s">
        <v>24</v>
      </c>
      <c r="B499" s="17">
        <v>13</v>
      </c>
      <c r="C499" s="17">
        <v>0</v>
      </c>
      <c r="D499" s="17">
        <v>0</v>
      </c>
      <c r="E499" s="17">
        <v>13</v>
      </c>
      <c r="F499" s="17">
        <v>0</v>
      </c>
      <c r="G499" s="17">
        <v>1</v>
      </c>
      <c r="H499" s="17">
        <v>0</v>
      </c>
    </row>
    <row r="500" spans="1:8" s="9" customFormat="1" ht="18" customHeight="1">
      <c r="A500" s="12" t="s">
        <v>64</v>
      </c>
      <c r="B500" s="17">
        <v>13</v>
      </c>
      <c r="C500" s="17">
        <v>0</v>
      </c>
      <c r="D500" s="17">
        <v>0</v>
      </c>
      <c r="E500" s="17">
        <v>13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56</v>
      </c>
      <c r="B501" s="17">
        <v>16</v>
      </c>
      <c r="C501" s="17">
        <v>0</v>
      </c>
      <c r="D501" s="17">
        <v>0</v>
      </c>
      <c r="E501" s="17">
        <v>16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57</v>
      </c>
      <c r="B502" s="17">
        <v>6</v>
      </c>
      <c r="C502" s="17">
        <v>0</v>
      </c>
      <c r="D502" s="17">
        <v>0</v>
      </c>
      <c r="E502" s="17">
        <v>6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1</v>
      </c>
      <c r="C503" s="17">
        <v>0</v>
      </c>
      <c r="D503" s="17">
        <v>0</v>
      </c>
      <c r="E503" s="17">
        <v>1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6</v>
      </c>
      <c r="C506" s="17">
        <v>0</v>
      </c>
      <c r="D506" s="17">
        <v>0</v>
      </c>
      <c r="E506" s="17">
        <v>6</v>
      </c>
      <c r="F506" s="17">
        <v>0</v>
      </c>
      <c r="G506" s="17">
        <v>7</v>
      </c>
      <c r="H506" s="17">
        <v>0</v>
      </c>
    </row>
    <row r="507" spans="1:8" s="9" customFormat="1" ht="12">
      <c r="A507" s="10" t="s">
        <v>31</v>
      </c>
      <c r="B507" s="17">
        <v>68</v>
      </c>
      <c r="C507" s="17">
        <v>0</v>
      </c>
      <c r="D507" s="17">
        <v>0</v>
      </c>
      <c r="E507" s="17">
        <v>68</v>
      </c>
      <c r="F507" s="17">
        <v>0</v>
      </c>
      <c r="G507" s="17">
        <v>2</v>
      </c>
      <c r="H507" s="17">
        <v>0</v>
      </c>
    </row>
    <row r="508" spans="1:8" s="9" customFormat="1" ht="12">
      <c r="A508" s="10" t="s">
        <v>32</v>
      </c>
      <c r="B508" s="17">
        <v>58</v>
      </c>
      <c r="C508" s="17">
        <v>0</v>
      </c>
      <c r="D508" s="17">
        <v>0</v>
      </c>
      <c r="E508" s="17">
        <v>58</v>
      </c>
      <c r="F508" s="17">
        <v>0</v>
      </c>
      <c r="G508" s="17">
        <v>2</v>
      </c>
      <c r="H508" s="17">
        <v>0</v>
      </c>
    </row>
    <row r="509" spans="1:8" s="9" customFormat="1" ht="12">
      <c r="A509" s="10" t="s">
        <v>33</v>
      </c>
      <c r="B509" s="17">
        <v>36</v>
      </c>
      <c r="C509" s="17">
        <v>0</v>
      </c>
      <c r="D509" s="17">
        <v>0</v>
      </c>
      <c r="E509" s="17">
        <v>36</v>
      </c>
      <c r="F509" s="17">
        <v>0</v>
      </c>
      <c r="G509" s="17">
        <v>0</v>
      </c>
      <c r="H509" s="17">
        <v>0</v>
      </c>
    </row>
    <row r="510" spans="1:8" s="9" customFormat="1" ht="18" customHeight="1">
      <c r="A510" s="10" t="s">
        <v>34</v>
      </c>
      <c r="B510" s="17">
        <v>19</v>
      </c>
      <c r="C510" s="17">
        <v>0</v>
      </c>
      <c r="D510" s="17">
        <v>0</v>
      </c>
      <c r="E510" s="17">
        <v>19</v>
      </c>
      <c r="F510" s="17">
        <v>0</v>
      </c>
      <c r="G510" s="17">
        <v>4</v>
      </c>
      <c r="H510" s="17">
        <v>0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53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</row>
    <row r="514" spans="1:8" s="9" customFormat="1" ht="12">
      <c r="A514" s="12" t="s">
        <v>47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1</v>
      </c>
      <c r="H514" s="17">
        <v>0</v>
      </c>
    </row>
    <row r="515" spans="1:8" s="9" customFormat="1" ht="12">
      <c r="A515" s="12" t="s">
        <v>65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2</v>
      </c>
      <c r="H515" s="17">
        <v>0</v>
      </c>
    </row>
    <row r="516" spans="1:8" s="9" customFormat="1" ht="18" customHeight="1">
      <c r="A516" s="12" t="s">
        <v>19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20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</row>
    <row r="518" spans="1:8" s="9" customFormat="1" ht="12">
      <c r="A518" s="12" t="s">
        <v>59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0</v>
      </c>
    </row>
    <row r="519" spans="1:8" s="9" customFormat="1" ht="12">
      <c r="A519" s="12" t="s">
        <v>54</v>
      </c>
      <c r="B519" s="17">
        <v>1</v>
      </c>
      <c r="C519" s="17">
        <v>0</v>
      </c>
      <c r="D519" s="17">
        <v>0</v>
      </c>
      <c r="E519" s="17">
        <v>1</v>
      </c>
      <c r="F519" s="17">
        <v>0</v>
      </c>
      <c r="G519" s="17">
        <v>0</v>
      </c>
      <c r="H519" s="17">
        <v>0</v>
      </c>
    </row>
    <row r="520" spans="1:8" s="9" customFormat="1" ht="12">
      <c r="A520" s="12" t="s">
        <v>37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38</v>
      </c>
      <c r="B521" s="17">
        <v>2</v>
      </c>
      <c r="C521" s="17">
        <v>0</v>
      </c>
      <c r="D521" s="17">
        <v>0</v>
      </c>
      <c r="E521" s="17">
        <v>2</v>
      </c>
      <c r="F521" s="17">
        <v>0</v>
      </c>
      <c r="G521" s="17">
        <v>1</v>
      </c>
      <c r="H521" s="17">
        <v>0</v>
      </c>
    </row>
    <row r="522" spans="1:8" s="9" customFormat="1" ht="12">
      <c r="A522" s="12" t="s">
        <v>61</v>
      </c>
      <c r="B522" s="17">
        <v>2</v>
      </c>
      <c r="C522" s="17">
        <v>0</v>
      </c>
      <c r="D522" s="17">
        <v>0</v>
      </c>
      <c r="E522" s="17">
        <v>2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23</v>
      </c>
      <c r="B523" s="17">
        <v>3</v>
      </c>
      <c r="C523" s="17">
        <v>0</v>
      </c>
      <c r="D523" s="17">
        <v>0</v>
      </c>
      <c r="E523" s="17">
        <v>3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63</v>
      </c>
      <c r="B524" s="17">
        <v>1</v>
      </c>
      <c r="C524" s="17">
        <v>0</v>
      </c>
      <c r="D524" s="17">
        <v>0</v>
      </c>
      <c r="E524" s="17">
        <v>1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55</v>
      </c>
      <c r="B525" s="17">
        <v>4</v>
      </c>
      <c r="C525" s="17">
        <v>0</v>
      </c>
      <c r="D525" s="17">
        <v>0</v>
      </c>
      <c r="E525" s="17">
        <v>4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64</v>
      </c>
      <c r="B526" s="17">
        <v>1</v>
      </c>
      <c r="C526" s="17">
        <v>0</v>
      </c>
      <c r="D526" s="17">
        <v>0</v>
      </c>
      <c r="E526" s="17">
        <v>1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56</v>
      </c>
      <c r="B527" s="17">
        <v>4</v>
      </c>
      <c r="C527" s="17">
        <v>0</v>
      </c>
      <c r="D527" s="17">
        <v>0</v>
      </c>
      <c r="E527" s="17">
        <v>4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57</v>
      </c>
      <c r="B528" s="17">
        <v>1</v>
      </c>
      <c r="C528" s="17">
        <v>0</v>
      </c>
      <c r="D528" s="17">
        <v>0</v>
      </c>
      <c r="E528" s="17">
        <v>1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3</v>
      </c>
      <c r="C532" s="17">
        <v>0</v>
      </c>
      <c r="D532" s="17">
        <v>0</v>
      </c>
      <c r="E532" s="17">
        <v>3</v>
      </c>
      <c r="F532" s="17">
        <v>0</v>
      </c>
      <c r="G532" s="17">
        <v>4</v>
      </c>
      <c r="H532" s="17">
        <v>0</v>
      </c>
    </row>
    <row r="533" spans="1:8" s="9" customFormat="1" ht="12">
      <c r="A533" s="10" t="s">
        <v>31</v>
      </c>
      <c r="B533" s="17">
        <v>16</v>
      </c>
      <c r="C533" s="17">
        <v>0</v>
      </c>
      <c r="D533" s="17">
        <v>0</v>
      </c>
      <c r="E533" s="17">
        <v>16</v>
      </c>
      <c r="F533" s="17">
        <v>0</v>
      </c>
      <c r="G533" s="17">
        <v>0</v>
      </c>
      <c r="H533" s="17">
        <v>0</v>
      </c>
    </row>
    <row r="534" spans="1:8" s="9" customFormat="1" ht="12">
      <c r="A534" s="10" t="s">
        <v>32</v>
      </c>
      <c r="B534" s="17">
        <v>11</v>
      </c>
      <c r="C534" s="17">
        <v>0</v>
      </c>
      <c r="D534" s="17">
        <v>0</v>
      </c>
      <c r="E534" s="17">
        <v>11</v>
      </c>
      <c r="F534" s="17">
        <v>0</v>
      </c>
      <c r="G534" s="17">
        <v>0</v>
      </c>
      <c r="H534" s="17">
        <v>0</v>
      </c>
    </row>
    <row r="535" spans="1:8" s="9" customFormat="1" ht="12">
      <c r="A535" s="10" t="s">
        <v>33</v>
      </c>
      <c r="B535" s="17">
        <v>6</v>
      </c>
      <c r="C535" s="17">
        <v>0</v>
      </c>
      <c r="D535" s="17">
        <v>0</v>
      </c>
      <c r="E535" s="17">
        <v>6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55</v>
      </c>
      <c r="C536" s="17">
        <v>0</v>
      </c>
      <c r="D536" s="17">
        <v>0</v>
      </c>
      <c r="E536" s="17">
        <v>55</v>
      </c>
      <c r="F536" s="17">
        <v>0</v>
      </c>
      <c r="G536" s="17">
        <v>5</v>
      </c>
      <c r="H536" s="17">
        <v>0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46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1</v>
      </c>
      <c r="H539" s="17">
        <v>0</v>
      </c>
    </row>
    <row r="540" spans="1:8" s="9" customFormat="1" ht="12">
      <c r="A540" s="12" t="s">
        <v>17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1</v>
      </c>
      <c r="H540" s="17">
        <v>0</v>
      </c>
    </row>
    <row r="541" spans="1:8" s="9" customFormat="1" ht="12">
      <c r="A541" s="12" t="s">
        <v>18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48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0</v>
      </c>
      <c r="H542" s="17">
        <v>0</v>
      </c>
    </row>
    <row r="543" spans="1:8" s="9" customFormat="1" ht="12">
      <c r="A543" s="12" t="s">
        <v>20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0</v>
      </c>
      <c r="H543" s="17">
        <v>0</v>
      </c>
    </row>
    <row r="544" spans="1:8" s="9" customFormat="1" ht="12">
      <c r="A544" s="12" t="s">
        <v>165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1</v>
      </c>
      <c r="H544" s="17">
        <v>0</v>
      </c>
    </row>
    <row r="545" spans="1:8" s="9" customFormat="1" ht="12">
      <c r="A545" s="12" t="s">
        <v>54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37</v>
      </c>
      <c r="B546" s="17">
        <v>2</v>
      </c>
      <c r="C546" s="17">
        <v>0</v>
      </c>
      <c r="D546" s="17">
        <v>0</v>
      </c>
      <c r="E546" s="17">
        <v>2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38</v>
      </c>
      <c r="B547" s="17">
        <v>1</v>
      </c>
      <c r="C547" s="17">
        <v>0</v>
      </c>
      <c r="D547" s="17">
        <v>0</v>
      </c>
      <c r="E547" s="17">
        <v>1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61</v>
      </c>
      <c r="B548" s="17">
        <v>3</v>
      </c>
      <c r="C548" s="17">
        <v>0</v>
      </c>
      <c r="D548" s="17">
        <v>0</v>
      </c>
      <c r="E548" s="17">
        <v>3</v>
      </c>
      <c r="F548" s="17">
        <v>0</v>
      </c>
      <c r="G548" s="17">
        <v>0</v>
      </c>
      <c r="H548" s="17">
        <v>0</v>
      </c>
    </row>
    <row r="549" spans="1:8" s="9" customFormat="1" ht="12">
      <c r="A549" s="12" t="s">
        <v>71</v>
      </c>
      <c r="B549" s="17">
        <v>2</v>
      </c>
      <c r="C549" s="17">
        <v>0</v>
      </c>
      <c r="D549" s="17">
        <v>0</v>
      </c>
      <c r="E549" s="17">
        <v>2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58</v>
      </c>
      <c r="B550" s="17">
        <v>8</v>
      </c>
      <c r="C550" s="17">
        <v>0</v>
      </c>
      <c r="D550" s="17">
        <v>0</v>
      </c>
      <c r="E550" s="17">
        <v>8</v>
      </c>
      <c r="F550" s="17">
        <v>0</v>
      </c>
      <c r="G550" s="17">
        <v>1</v>
      </c>
      <c r="H550" s="17">
        <v>0</v>
      </c>
    </row>
    <row r="551" spans="1:8" s="9" customFormat="1" ht="12">
      <c r="A551" s="12" t="s">
        <v>55</v>
      </c>
      <c r="B551" s="17">
        <v>9</v>
      </c>
      <c r="C551" s="17">
        <v>0</v>
      </c>
      <c r="D551" s="17">
        <v>0</v>
      </c>
      <c r="E551" s="17">
        <v>9</v>
      </c>
      <c r="F551" s="17">
        <v>0</v>
      </c>
      <c r="G551" s="17">
        <v>1</v>
      </c>
      <c r="H551" s="17">
        <v>0</v>
      </c>
    </row>
    <row r="552" spans="1:8" s="9" customFormat="1" ht="18" customHeight="1">
      <c r="A552" s="12" t="s">
        <v>25</v>
      </c>
      <c r="B552" s="17">
        <v>12</v>
      </c>
      <c r="C552" s="17">
        <v>0</v>
      </c>
      <c r="D552" s="17">
        <v>0</v>
      </c>
      <c r="E552" s="17">
        <v>12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56</v>
      </c>
      <c r="B553" s="17">
        <v>12</v>
      </c>
      <c r="C553" s="17">
        <v>0</v>
      </c>
      <c r="D553" s="17">
        <v>0</v>
      </c>
      <c r="E553" s="17">
        <v>12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40</v>
      </c>
      <c r="B554" s="17">
        <v>5</v>
      </c>
      <c r="C554" s="17">
        <v>0</v>
      </c>
      <c r="D554" s="17">
        <v>0</v>
      </c>
      <c r="E554" s="17">
        <v>5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1</v>
      </c>
      <c r="C555" s="17">
        <v>0</v>
      </c>
      <c r="D555" s="17">
        <v>0</v>
      </c>
      <c r="E555" s="17">
        <v>1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3</v>
      </c>
      <c r="C558" s="17">
        <v>0</v>
      </c>
      <c r="D558" s="17">
        <v>0</v>
      </c>
      <c r="E558" s="17">
        <v>3</v>
      </c>
      <c r="F558" s="17">
        <v>0</v>
      </c>
      <c r="G558" s="17">
        <v>3</v>
      </c>
      <c r="H558" s="17">
        <v>0</v>
      </c>
    </row>
    <row r="559" spans="1:8" s="9" customFormat="1" ht="12">
      <c r="A559" s="10" t="s">
        <v>31</v>
      </c>
      <c r="B559" s="17">
        <v>52</v>
      </c>
      <c r="C559" s="17">
        <v>0</v>
      </c>
      <c r="D559" s="17">
        <v>0</v>
      </c>
      <c r="E559" s="17">
        <v>52</v>
      </c>
      <c r="F559" s="17">
        <v>0</v>
      </c>
      <c r="G559" s="17">
        <v>2</v>
      </c>
      <c r="H559" s="17">
        <v>0</v>
      </c>
    </row>
    <row r="560" spans="1:8" s="9" customFormat="1" ht="12">
      <c r="A560" s="10" t="s">
        <v>32</v>
      </c>
      <c r="B560" s="17">
        <v>47</v>
      </c>
      <c r="C560" s="17">
        <v>0</v>
      </c>
      <c r="D560" s="17">
        <v>0</v>
      </c>
      <c r="E560" s="17">
        <v>47</v>
      </c>
      <c r="F560" s="17">
        <v>0</v>
      </c>
      <c r="G560" s="17">
        <v>2</v>
      </c>
      <c r="H560" s="17">
        <v>0</v>
      </c>
    </row>
    <row r="561" spans="1:8" s="9" customFormat="1" ht="12">
      <c r="A561" s="10" t="s">
        <v>33</v>
      </c>
      <c r="B561" s="17">
        <v>30</v>
      </c>
      <c r="C561" s="17">
        <v>0</v>
      </c>
      <c r="D561" s="17">
        <v>0</v>
      </c>
      <c r="E561" s="17">
        <v>30</v>
      </c>
      <c r="F561" s="17">
        <v>0</v>
      </c>
      <c r="G561" s="17">
        <v>0</v>
      </c>
      <c r="H561" s="17">
        <v>0</v>
      </c>
    </row>
    <row r="562" spans="1:8" s="9" customFormat="1" ht="18" customHeight="1">
      <c r="A562" s="8" t="s">
        <v>176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69</v>
      </c>
      <c r="C563" s="17">
        <v>0</v>
      </c>
      <c r="D563" s="17">
        <v>19</v>
      </c>
      <c r="E563" s="17">
        <v>50</v>
      </c>
      <c r="F563" s="17">
        <v>0</v>
      </c>
      <c r="G563" s="17">
        <v>7</v>
      </c>
      <c r="H563" s="17">
        <v>59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1</v>
      </c>
      <c r="C565" s="17">
        <v>0</v>
      </c>
      <c r="D565" s="17">
        <v>0</v>
      </c>
      <c r="E565" s="17">
        <v>1</v>
      </c>
      <c r="F565" s="17">
        <v>0</v>
      </c>
      <c r="G565" s="17">
        <v>0</v>
      </c>
      <c r="H565" s="17">
        <v>0</v>
      </c>
    </row>
    <row r="566" spans="1:8" s="9" customFormat="1" ht="12">
      <c r="A566" s="12" t="s">
        <v>46</v>
      </c>
      <c r="B566" s="17">
        <v>1</v>
      </c>
      <c r="C566" s="17">
        <v>0</v>
      </c>
      <c r="D566" s="17">
        <v>0</v>
      </c>
      <c r="E566" s="17">
        <v>1</v>
      </c>
      <c r="F566" s="17">
        <v>0</v>
      </c>
      <c r="G566" s="17">
        <v>0</v>
      </c>
      <c r="H566" s="17">
        <v>26</v>
      </c>
    </row>
    <row r="567" spans="1:8" s="9" customFormat="1" ht="12">
      <c r="A567" s="12" t="s">
        <v>17</v>
      </c>
      <c r="B567" s="17">
        <v>0</v>
      </c>
      <c r="C567" s="17">
        <v>0</v>
      </c>
      <c r="D567" s="17">
        <v>0</v>
      </c>
      <c r="E567" s="17">
        <v>0</v>
      </c>
      <c r="F567" s="17">
        <v>0</v>
      </c>
      <c r="G567" s="17">
        <v>2</v>
      </c>
      <c r="H567" s="17">
        <v>26</v>
      </c>
    </row>
    <row r="568" spans="1:8" s="9" customFormat="1" ht="12">
      <c r="A568" s="12" t="s">
        <v>18</v>
      </c>
      <c r="B568" s="17">
        <v>0</v>
      </c>
      <c r="C568" s="17">
        <v>0</v>
      </c>
      <c r="D568" s="17">
        <v>0</v>
      </c>
      <c r="E568" s="17">
        <v>0</v>
      </c>
      <c r="F568" s="17">
        <v>0</v>
      </c>
      <c r="G568" s="17">
        <v>1</v>
      </c>
      <c r="H568" s="17">
        <v>1</v>
      </c>
    </row>
    <row r="569" spans="1:8" s="9" customFormat="1" ht="18" customHeight="1">
      <c r="A569" s="12" t="s">
        <v>19</v>
      </c>
      <c r="B569" s="17">
        <v>2</v>
      </c>
      <c r="C569" s="17">
        <v>0</v>
      </c>
      <c r="D569" s="17">
        <v>0</v>
      </c>
      <c r="E569" s="17">
        <v>2</v>
      </c>
      <c r="F569" s="17">
        <v>0</v>
      </c>
      <c r="G569" s="17">
        <v>0</v>
      </c>
      <c r="H569" s="17">
        <v>0</v>
      </c>
    </row>
    <row r="570" spans="1:8" s="9" customFormat="1" ht="12">
      <c r="A570" s="12" t="s">
        <v>20</v>
      </c>
      <c r="B570" s="17">
        <v>0</v>
      </c>
      <c r="C570" s="17">
        <v>0</v>
      </c>
      <c r="D570" s="17">
        <v>0</v>
      </c>
      <c r="E570" s="17">
        <v>0</v>
      </c>
      <c r="F570" s="17">
        <v>0</v>
      </c>
      <c r="G570" s="17">
        <v>0</v>
      </c>
      <c r="H570" s="17">
        <v>0</v>
      </c>
    </row>
    <row r="571" spans="1:8" s="9" customFormat="1" ht="12">
      <c r="A571" s="12" t="s">
        <v>59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1</v>
      </c>
      <c r="H571" s="17">
        <v>2</v>
      </c>
    </row>
    <row r="572" spans="1:8" s="9" customFormat="1" ht="12">
      <c r="A572" s="12" t="s">
        <v>54</v>
      </c>
      <c r="B572" s="17">
        <v>1</v>
      </c>
      <c r="C572" s="17">
        <v>0</v>
      </c>
      <c r="D572" s="17">
        <v>1</v>
      </c>
      <c r="E572" s="17">
        <v>0</v>
      </c>
      <c r="F572" s="17">
        <v>0</v>
      </c>
      <c r="G572" s="17">
        <v>0</v>
      </c>
      <c r="H572" s="17">
        <v>0</v>
      </c>
    </row>
    <row r="573" spans="1:8" s="9" customFormat="1" ht="12">
      <c r="A573" s="12" t="s">
        <v>22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</row>
    <row r="574" spans="1:8" s="9" customFormat="1" ht="18" customHeight="1">
      <c r="A574" s="12" t="s">
        <v>38</v>
      </c>
      <c r="B574" s="17">
        <v>3</v>
      </c>
      <c r="C574" s="17">
        <v>0</v>
      </c>
      <c r="D574" s="17">
        <v>3</v>
      </c>
      <c r="E574" s="17">
        <v>0</v>
      </c>
      <c r="F574" s="17">
        <v>0</v>
      </c>
      <c r="G574" s="17">
        <v>0</v>
      </c>
      <c r="H574" s="17">
        <v>0</v>
      </c>
    </row>
    <row r="575" spans="1:8" s="9" customFormat="1" ht="12">
      <c r="A575" s="12" t="s">
        <v>61</v>
      </c>
      <c r="B575" s="17">
        <v>1</v>
      </c>
      <c r="C575" s="17">
        <v>0</v>
      </c>
      <c r="D575" s="17">
        <v>1</v>
      </c>
      <c r="E575" s="17">
        <v>0</v>
      </c>
      <c r="F575" s="17">
        <v>0</v>
      </c>
      <c r="G575" s="17">
        <v>1</v>
      </c>
      <c r="H575" s="17">
        <v>2</v>
      </c>
    </row>
    <row r="576" spans="1:8" s="9" customFormat="1" ht="12">
      <c r="A576" s="12" t="s">
        <v>43</v>
      </c>
      <c r="B576" s="17">
        <v>5</v>
      </c>
      <c r="C576" s="17">
        <v>0</v>
      </c>
      <c r="D576" s="17">
        <v>5</v>
      </c>
      <c r="E576" s="17">
        <v>0</v>
      </c>
      <c r="F576" s="17">
        <v>0</v>
      </c>
      <c r="G576" s="17">
        <v>1</v>
      </c>
      <c r="H576" s="17">
        <v>2</v>
      </c>
    </row>
    <row r="577" spans="1:8" s="9" customFormat="1" ht="12">
      <c r="A577" s="12" t="s">
        <v>58</v>
      </c>
      <c r="B577" s="17">
        <v>11</v>
      </c>
      <c r="C577" s="17">
        <v>0</v>
      </c>
      <c r="D577" s="17">
        <v>6</v>
      </c>
      <c r="E577" s="17">
        <v>5</v>
      </c>
      <c r="F577" s="17">
        <v>0</v>
      </c>
      <c r="G577" s="17">
        <v>1</v>
      </c>
      <c r="H577" s="17">
        <v>0</v>
      </c>
    </row>
    <row r="578" spans="1:8" s="9" customFormat="1" ht="12">
      <c r="A578" s="12" t="s">
        <v>55</v>
      </c>
      <c r="B578" s="17">
        <v>11</v>
      </c>
      <c r="C578" s="17">
        <v>0</v>
      </c>
      <c r="D578" s="17">
        <v>2</v>
      </c>
      <c r="E578" s="17">
        <v>9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44</v>
      </c>
      <c r="B579" s="17">
        <v>9</v>
      </c>
      <c r="C579" s="17">
        <v>0</v>
      </c>
      <c r="D579" s="17">
        <v>0</v>
      </c>
      <c r="E579" s="17">
        <v>9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56</v>
      </c>
      <c r="B580" s="17">
        <v>19</v>
      </c>
      <c r="C580" s="17">
        <v>0</v>
      </c>
      <c r="D580" s="17">
        <v>1</v>
      </c>
      <c r="E580" s="17">
        <v>18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57</v>
      </c>
      <c r="B581" s="17">
        <v>4</v>
      </c>
      <c r="C581" s="17">
        <v>0</v>
      </c>
      <c r="D581" s="17">
        <v>0</v>
      </c>
      <c r="E581" s="17">
        <v>4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1</v>
      </c>
      <c r="C582" s="17">
        <v>0</v>
      </c>
      <c r="D582" s="17">
        <v>0</v>
      </c>
      <c r="E582" s="17">
        <v>1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8</v>
      </c>
      <c r="C585" s="17">
        <v>0</v>
      </c>
      <c r="D585" s="17">
        <v>4</v>
      </c>
      <c r="E585" s="17">
        <v>4</v>
      </c>
      <c r="F585" s="17">
        <v>0</v>
      </c>
      <c r="G585" s="17">
        <v>4</v>
      </c>
      <c r="H585" s="17">
        <v>55</v>
      </c>
    </row>
    <row r="586" spans="1:8" s="9" customFormat="1" ht="12">
      <c r="A586" s="10" t="s">
        <v>31</v>
      </c>
      <c r="B586" s="17">
        <v>61</v>
      </c>
      <c r="C586" s="17">
        <v>0</v>
      </c>
      <c r="D586" s="17">
        <v>15</v>
      </c>
      <c r="E586" s="17">
        <v>46</v>
      </c>
      <c r="F586" s="17">
        <v>0</v>
      </c>
      <c r="G586" s="17">
        <v>3</v>
      </c>
      <c r="H586" s="17">
        <v>4</v>
      </c>
    </row>
    <row r="587" spans="1:8" s="9" customFormat="1" ht="12">
      <c r="A587" s="10" t="s">
        <v>32</v>
      </c>
      <c r="B587" s="17">
        <v>55</v>
      </c>
      <c r="C587" s="17">
        <v>0</v>
      </c>
      <c r="D587" s="17">
        <v>9</v>
      </c>
      <c r="E587" s="17">
        <v>46</v>
      </c>
      <c r="F587" s="17">
        <v>0</v>
      </c>
      <c r="G587" s="17">
        <v>1</v>
      </c>
      <c r="H587" s="17">
        <v>0</v>
      </c>
    </row>
    <row r="588" spans="1:8" s="9" customFormat="1" ht="12">
      <c r="A588" s="10" t="s">
        <v>33</v>
      </c>
      <c r="B588" s="17">
        <v>33</v>
      </c>
      <c r="C588" s="17">
        <v>0</v>
      </c>
      <c r="D588" s="17">
        <v>1</v>
      </c>
      <c r="E588" s="17">
        <v>32</v>
      </c>
      <c r="F588" s="17">
        <v>0</v>
      </c>
      <c r="G588" s="17">
        <v>0</v>
      </c>
      <c r="H588" s="17">
        <v>0</v>
      </c>
    </row>
    <row r="589" spans="1:8" s="9" customFormat="1" ht="18" customHeight="1">
      <c r="A589" s="10" t="s">
        <v>34</v>
      </c>
      <c r="B589" s="17">
        <v>19</v>
      </c>
      <c r="C589" s="17">
        <v>0</v>
      </c>
      <c r="D589" s="17">
        <v>8</v>
      </c>
      <c r="E589" s="17">
        <v>11</v>
      </c>
      <c r="F589" s="17">
        <v>0</v>
      </c>
      <c r="G589" s="17">
        <v>5</v>
      </c>
      <c r="H589" s="17">
        <v>58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0</v>
      </c>
      <c r="H591" s="17">
        <v>0</v>
      </c>
    </row>
    <row r="592" spans="1:8" s="9" customFormat="1" ht="12">
      <c r="A592" s="12" t="s">
        <v>75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0</v>
      </c>
      <c r="H592" s="17">
        <v>26</v>
      </c>
    </row>
    <row r="593" spans="1:8" s="9" customFormat="1" ht="12">
      <c r="A593" s="12" t="s">
        <v>47</v>
      </c>
      <c r="B593" s="17">
        <v>0</v>
      </c>
      <c r="C593" s="17">
        <v>0</v>
      </c>
      <c r="D593" s="17">
        <v>0</v>
      </c>
      <c r="E593" s="17">
        <v>0</v>
      </c>
      <c r="F593" s="17">
        <v>0</v>
      </c>
      <c r="G593" s="17">
        <v>2</v>
      </c>
      <c r="H593" s="17">
        <v>26</v>
      </c>
    </row>
    <row r="594" spans="1:8" s="9" customFormat="1" ht="12">
      <c r="A594" s="12" t="s">
        <v>35</v>
      </c>
      <c r="B594" s="17">
        <v>0</v>
      </c>
      <c r="C594" s="17">
        <v>0</v>
      </c>
      <c r="D594" s="17">
        <v>0</v>
      </c>
      <c r="E594" s="17">
        <v>0</v>
      </c>
      <c r="F594" s="17">
        <v>0</v>
      </c>
      <c r="G594" s="17">
        <v>0</v>
      </c>
      <c r="H594" s="17">
        <v>0</v>
      </c>
    </row>
    <row r="595" spans="1:8" s="9" customFormat="1" ht="18" customHeight="1">
      <c r="A595" s="12" t="s">
        <v>48</v>
      </c>
      <c r="B595" s="17">
        <v>0</v>
      </c>
      <c r="C595" s="17">
        <v>0</v>
      </c>
      <c r="D595" s="17">
        <v>0</v>
      </c>
      <c r="E595" s="17">
        <v>0</v>
      </c>
      <c r="F595" s="17">
        <v>0</v>
      </c>
      <c r="G595" s="17">
        <v>0</v>
      </c>
      <c r="H595" s="17">
        <v>0</v>
      </c>
    </row>
    <row r="596" spans="1:8" s="9" customFormat="1" ht="12">
      <c r="A596" s="12" t="s">
        <v>20</v>
      </c>
      <c r="B596" s="17">
        <v>0</v>
      </c>
      <c r="C596" s="17">
        <v>0</v>
      </c>
      <c r="D596" s="17">
        <v>0</v>
      </c>
      <c r="E596" s="17">
        <v>0</v>
      </c>
      <c r="F596" s="17">
        <v>0</v>
      </c>
      <c r="G596" s="17">
        <v>0</v>
      </c>
      <c r="H596" s="17">
        <v>0</v>
      </c>
    </row>
    <row r="597" spans="1:8" s="9" customFormat="1" ht="12">
      <c r="A597" s="12" t="s">
        <v>59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1</v>
      </c>
      <c r="H597" s="17">
        <v>2</v>
      </c>
    </row>
    <row r="598" spans="1:8" s="9" customFormat="1" ht="12">
      <c r="A598" s="12" t="s">
        <v>49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7">
        <v>0</v>
      </c>
    </row>
    <row r="599" spans="1:8" s="9" customFormat="1" ht="12">
      <c r="A599" s="12" t="s">
        <v>37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0</v>
      </c>
    </row>
    <row r="600" spans="1:8" s="9" customFormat="1" ht="18" customHeight="1">
      <c r="A600" s="12" t="s">
        <v>38</v>
      </c>
      <c r="B600" s="17">
        <v>2</v>
      </c>
      <c r="C600" s="17">
        <v>0</v>
      </c>
      <c r="D600" s="17">
        <v>2</v>
      </c>
      <c r="E600" s="17">
        <v>0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61</v>
      </c>
      <c r="B601" s="17">
        <v>1</v>
      </c>
      <c r="C601" s="17">
        <v>0</v>
      </c>
      <c r="D601" s="17">
        <v>1</v>
      </c>
      <c r="E601" s="17">
        <v>0</v>
      </c>
      <c r="F601" s="17">
        <v>0</v>
      </c>
      <c r="G601" s="17">
        <v>1</v>
      </c>
      <c r="H601" s="17">
        <v>2</v>
      </c>
    </row>
    <row r="602" spans="1:8" s="9" customFormat="1" ht="12">
      <c r="A602" s="12" t="s">
        <v>43</v>
      </c>
      <c r="B602" s="17">
        <v>3</v>
      </c>
      <c r="C602" s="17">
        <v>0</v>
      </c>
      <c r="D602" s="17">
        <v>3</v>
      </c>
      <c r="E602" s="17">
        <v>0</v>
      </c>
      <c r="F602" s="17">
        <v>0</v>
      </c>
      <c r="G602" s="17">
        <v>1</v>
      </c>
      <c r="H602" s="17">
        <v>2</v>
      </c>
    </row>
    <row r="603" spans="1:8" s="9" customFormat="1" ht="12">
      <c r="A603" s="12" t="s">
        <v>58</v>
      </c>
      <c r="B603" s="17">
        <v>5</v>
      </c>
      <c r="C603" s="17">
        <v>0</v>
      </c>
      <c r="D603" s="17">
        <v>2</v>
      </c>
      <c r="E603" s="17">
        <v>3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77</v>
      </c>
      <c r="B604" s="17">
        <v>2</v>
      </c>
      <c r="C604" s="17">
        <v>0</v>
      </c>
      <c r="D604" s="17">
        <v>0</v>
      </c>
      <c r="E604" s="17">
        <v>2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44</v>
      </c>
      <c r="B605" s="17">
        <v>1</v>
      </c>
      <c r="C605" s="17">
        <v>0</v>
      </c>
      <c r="D605" s="17">
        <v>0</v>
      </c>
      <c r="E605" s="17">
        <v>1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56</v>
      </c>
      <c r="B606" s="17">
        <v>4</v>
      </c>
      <c r="C606" s="17">
        <v>0</v>
      </c>
      <c r="D606" s="17">
        <v>0</v>
      </c>
      <c r="E606" s="17">
        <v>4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57</v>
      </c>
      <c r="B607" s="17">
        <v>1</v>
      </c>
      <c r="C607" s="17">
        <v>0</v>
      </c>
      <c r="D607" s="17">
        <v>0</v>
      </c>
      <c r="E607" s="17">
        <v>1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0</v>
      </c>
      <c r="H609" s="17">
        <v>0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2</v>
      </c>
      <c r="C611" s="17">
        <v>0</v>
      </c>
      <c r="D611" s="17">
        <v>2</v>
      </c>
      <c r="E611" s="17">
        <v>0</v>
      </c>
      <c r="F611" s="17">
        <v>0</v>
      </c>
      <c r="G611" s="17">
        <v>3</v>
      </c>
      <c r="H611" s="17">
        <v>54</v>
      </c>
    </row>
    <row r="612" spans="1:8" s="9" customFormat="1" ht="12">
      <c r="A612" s="10" t="s">
        <v>31</v>
      </c>
      <c r="B612" s="17">
        <v>17</v>
      </c>
      <c r="C612" s="17">
        <v>0</v>
      </c>
      <c r="D612" s="17">
        <v>6</v>
      </c>
      <c r="E612" s="17">
        <v>11</v>
      </c>
      <c r="F612" s="17">
        <v>0</v>
      </c>
      <c r="G612" s="17">
        <v>2</v>
      </c>
      <c r="H612" s="17">
        <v>4</v>
      </c>
    </row>
    <row r="613" spans="1:8" s="9" customFormat="1" ht="12">
      <c r="A613" s="10" t="s">
        <v>32</v>
      </c>
      <c r="B613" s="17">
        <v>13</v>
      </c>
      <c r="C613" s="17">
        <v>0</v>
      </c>
      <c r="D613" s="17">
        <v>2</v>
      </c>
      <c r="E613" s="17">
        <v>11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6</v>
      </c>
      <c r="C614" s="17">
        <v>0</v>
      </c>
      <c r="D614" s="17">
        <v>0</v>
      </c>
      <c r="E614" s="17">
        <v>6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50</v>
      </c>
      <c r="C615" s="17">
        <v>0</v>
      </c>
      <c r="D615" s="17">
        <v>11</v>
      </c>
      <c r="E615" s="17">
        <v>39</v>
      </c>
      <c r="F615" s="17">
        <v>0</v>
      </c>
      <c r="G615" s="17">
        <v>2</v>
      </c>
      <c r="H615" s="17">
        <v>1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1</v>
      </c>
      <c r="C617" s="17">
        <v>0</v>
      </c>
      <c r="D617" s="17">
        <v>0</v>
      </c>
      <c r="E617" s="17">
        <v>1</v>
      </c>
      <c r="F617" s="17">
        <v>0</v>
      </c>
      <c r="G617" s="17">
        <v>0</v>
      </c>
      <c r="H617" s="17">
        <v>0</v>
      </c>
    </row>
    <row r="618" spans="1:8" s="9" customFormat="1" ht="12">
      <c r="A618" s="12" t="s">
        <v>46</v>
      </c>
      <c r="B618" s="17">
        <v>1</v>
      </c>
      <c r="C618" s="17">
        <v>0</v>
      </c>
      <c r="D618" s="17">
        <v>0</v>
      </c>
      <c r="E618" s="17">
        <v>1</v>
      </c>
      <c r="F618" s="17">
        <v>0</v>
      </c>
      <c r="G618" s="17">
        <v>0</v>
      </c>
      <c r="H618" s="17">
        <v>0</v>
      </c>
    </row>
    <row r="619" spans="1:8" s="9" customFormat="1" ht="12">
      <c r="A619" s="12" t="s">
        <v>17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0</v>
      </c>
      <c r="H619" s="17">
        <v>0</v>
      </c>
    </row>
    <row r="620" spans="1:8" s="9" customFormat="1" ht="12">
      <c r="A620" s="12" t="s">
        <v>18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1</v>
      </c>
      <c r="H620" s="17">
        <v>1</v>
      </c>
    </row>
    <row r="621" spans="1:8" s="9" customFormat="1" ht="18" customHeight="1">
      <c r="A621" s="12" t="s">
        <v>19</v>
      </c>
      <c r="B621" s="17">
        <v>2</v>
      </c>
      <c r="C621" s="17">
        <v>0</v>
      </c>
      <c r="D621" s="17">
        <v>0</v>
      </c>
      <c r="E621" s="17">
        <v>2</v>
      </c>
      <c r="F621" s="17">
        <v>0</v>
      </c>
      <c r="G621" s="17">
        <v>0</v>
      </c>
      <c r="H621" s="17">
        <v>0</v>
      </c>
    </row>
    <row r="622" spans="1:8" s="9" customFormat="1" ht="12">
      <c r="A622" s="12" t="s">
        <v>20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</row>
    <row r="623" spans="1:8" s="9" customFormat="1" ht="12">
      <c r="A623" s="12" t="s">
        <v>59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0</v>
      </c>
      <c r="H623" s="17">
        <v>0</v>
      </c>
    </row>
    <row r="624" spans="1:8" s="9" customFormat="1" ht="12">
      <c r="A624" s="12" t="s">
        <v>54</v>
      </c>
      <c r="B624" s="17">
        <v>1</v>
      </c>
      <c r="C624" s="17">
        <v>0</v>
      </c>
      <c r="D624" s="17">
        <v>1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37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38</v>
      </c>
      <c r="B626" s="17">
        <v>1</v>
      </c>
      <c r="C626" s="17">
        <v>0</v>
      </c>
      <c r="D626" s="17">
        <v>1</v>
      </c>
      <c r="E626" s="17">
        <v>0</v>
      </c>
      <c r="F626" s="17">
        <v>0</v>
      </c>
      <c r="G626" s="17">
        <v>0</v>
      </c>
      <c r="H626" s="17">
        <v>0</v>
      </c>
    </row>
    <row r="627" spans="1:8" s="9" customFormat="1" ht="12">
      <c r="A627" s="12" t="s">
        <v>39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43</v>
      </c>
      <c r="B628" s="17">
        <v>2</v>
      </c>
      <c r="C628" s="17">
        <v>0</v>
      </c>
      <c r="D628" s="17">
        <v>2</v>
      </c>
      <c r="E628" s="17">
        <v>0</v>
      </c>
      <c r="F628" s="17">
        <v>0</v>
      </c>
      <c r="G628" s="17">
        <v>0</v>
      </c>
      <c r="H628" s="17">
        <v>0</v>
      </c>
    </row>
    <row r="629" spans="1:8" s="9" customFormat="1" ht="12">
      <c r="A629" s="12" t="s">
        <v>50</v>
      </c>
      <c r="B629" s="17">
        <v>6</v>
      </c>
      <c r="C629" s="17">
        <v>0</v>
      </c>
      <c r="D629" s="17">
        <v>4</v>
      </c>
      <c r="E629" s="17">
        <v>2</v>
      </c>
      <c r="F629" s="17">
        <v>0</v>
      </c>
      <c r="G629" s="17">
        <v>1</v>
      </c>
      <c r="H629" s="17">
        <v>0</v>
      </c>
    </row>
    <row r="630" spans="1:8" s="9" customFormat="1" ht="12">
      <c r="A630" s="12" t="s">
        <v>55</v>
      </c>
      <c r="B630" s="17">
        <v>9</v>
      </c>
      <c r="C630" s="17">
        <v>0</v>
      </c>
      <c r="D630" s="17">
        <v>2</v>
      </c>
      <c r="E630" s="17">
        <v>7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25</v>
      </c>
      <c r="B631" s="17">
        <v>8</v>
      </c>
      <c r="C631" s="17">
        <v>0</v>
      </c>
      <c r="D631" s="17">
        <v>0</v>
      </c>
      <c r="E631" s="17">
        <v>8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26</v>
      </c>
      <c r="B632" s="17">
        <v>15</v>
      </c>
      <c r="C632" s="17">
        <v>0</v>
      </c>
      <c r="D632" s="17">
        <v>1</v>
      </c>
      <c r="E632" s="17">
        <v>14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57</v>
      </c>
      <c r="B633" s="17">
        <v>3</v>
      </c>
      <c r="C633" s="17">
        <v>0</v>
      </c>
      <c r="D633" s="17">
        <v>0</v>
      </c>
      <c r="E633" s="17">
        <v>3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1</v>
      </c>
      <c r="C634" s="17">
        <v>0</v>
      </c>
      <c r="D634" s="17">
        <v>0</v>
      </c>
      <c r="E634" s="17">
        <v>1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6</v>
      </c>
      <c r="C637" s="17">
        <v>0</v>
      </c>
      <c r="D637" s="17">
        <v>2</v>
      </c>
      <c r="E637" s="17">
        <v>4</v>
      </c>
      <c r="F637" s="17">
        <v>0</v>
      </c>
      <c r="G637" s="17">
        <v>1</v>
      </c>
      <c r="H637" s="17">
        <v>1</v>
      </c>
    </row>
    <row r="638" spans="1:8" s="9" customFormat="1" ht="12">
      <c r="A638" s="10" t="s">
        <v>31</v>
      </c>
      <c r="B638" s="17">
        <v>44</v>
      </c>
      <c r="C638" s="17">
        <v>0</v>
      </c>
      <c r="D638" s="17">
        <v>9</v>
      </c>
      <c r="E638" s="17">
        <v>35</v>
      </c>
      <c r="F638" s="17">
        <v>0</v>
      </c>
      <c r="G638" s="17">
        <v>1</v>
      </c>
      <c r="H638" s="17">
        <v>0</v>
      </c>
    </row>
    <row r="639" spans="1:8" s="9" customFormat="1" ht="12">
      <c r="A639" s="10" t="s">
        <v>32</v>
      </c>
      <c r="B639" s="17">
        <v>42</v>
      </c>
      <c r="C639" s="17">
        <v>0</v>
      </c>
      <c r="D639" s="17">
        <v>7</v>
      </c>
      <c r="E639" s="17">
        <v>35</v>
      </c>
      <c r="F639" s="17">
        <v>0</v>
      </c>
      <c r="G639" s="17">
        <v>1</v>
      </c>
      <c r="H639" s="17">
        <v>0</v>
      </c>
    </row>
    <row r="640" spans="1:8" s="9" customFormat="1" ht="12">
      <c r="A640" s="10" t="s">
        <v>33</v>
      </c>
      <c r="B640" s="17">
        <v>27</v>
      </c>
      <c r="C640" s="17">
        <v>0</v>
      </c>
      <c r="D640" s="17">
        <v>1</v>
      </c>
      <c r="E640" s="17">
        <v>26</v>
      </c>
      <c r="F640" s="17">
        <v>0</v>
      </c>
      <c r="G640" s="17">
        <v>0</v>
      </c>
      <c r="H640" s="17">
        <v>0</v>
      </c>
    </row>
    <row r="641" spans="1:8" s="9" customFormat="1" ht="18" customHeight="1">
      <c r="A641" s="8" t="s">
        <v>177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0</v>
      </c>
      <c r="C642" s="17">
        <v>0</v>
      </c>
      <c r="D642" s="17">
        <v>0</v>
      </c>
      <c r="E642" s="17">
        <v>0</v>
      </c>
      <c r="F642" s="17">
        <v>0</v>
      </c>
      <c r="G642" s="17">
        <v>7</v>
      </c>
      <c r="H642" s="17">
        <v>6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</row>
    <row r="645" spans="1:8" s="9" customFormat="1" ht="12">
      <c r="A645" s="12" t="s">
        <v>132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0</v>
      </c>
      <c r="H645" s="17">
        <v>0</v>
      </c>
    </row>
    <row r="646" spans="1:8" s="9" customFormat="1" ht="12">
      <c r="A646" s="12" t="s">
        <v>155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0</v>
      </c>
      <c r="H646" s="17">
        <v>0</v>
      </c>
    </row>
    <row r="647" spans="1:8" s="9" customFormat="1" ht="12">
      <c r="A647" s="12" t="s">
        <v>35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0</v>
      </c>
      <c r="H647" s="17">
        <v>1</v>
      </c>
    </row>
    <row r="648" spans="1:8" s="9" customFormat="1" ht="18" customHeight="1">
      <c r="A648" s="12" t="s">
        <v>48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0</v>
      </c>
      <c r="H648" s="17">
        <v>0</v>
      </c>
    </row>
    <row r="649" spans="1:8" s="9" customFormat="1" ht="12">
      <c r="A649" s="12" t="s">
        <v>20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</row>
    <row r="650" spans="1:8" s="9" customFormat="1" ht="12">
      <c r="A650" s="12" t="s">
        <v>59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1</v>
      </c>
      <c r="H650" s="17">
        <v>2</v>
      </c>
    </row>
    <row r="651" spans="1:8" s="9" customFormat="1" ht="12">
      <c r="A651" s="12" t="s">
        <v>54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1</v>
      </c>
      <c r="H651" s="17">
        <v>1</v>
      </c>
    </row>
    <row r="652" spans="1:8" s="9" customFormat="1" ht="12">
      <c r="A652" s="12" t="s">
        <v>37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</row>
    <row r="653" spans="1:8" s="9" customFormat="1" ht="18" customHeight="1">
      <c r="A653" s="12" t="s">
        <v>138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1</v>
      </c>
      <c r="H653" s="17">
        <v>0</v>
      </c>
    </row>
    <row r="654" spans="1:8" s="9" customFormat="1" ht="12">
      <c r="A654" s="12" t="s">
        <v>61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1</v>
      </c>
      <c r="H654" s="17">
        <v>0</v>
      </c>
    </row>
    <row r="655" spans="1:8" s="9" customFormat="1" ht="12">
      <c r="A655" s="12" t="s">
        <v>43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50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55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2</v>
      </c>
      <c r="H657" s="17">
        <v>0</v>
      </c>
    </row>
    <row r="658" spans="1:8" s="9" customFormat="1" ht="18" customHeight="1">
      <c r="A658" s="12" t="s">
        <v>25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56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139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1</v>
      </c>
      <c r="H662" s="17">
        <v>2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3</v>
      </c>
      <c r="H664" s="17">
        <v>4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3</v>
      </c>
      <c r="H665" s="17">
        <v>0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2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0</v>
      </c>
      <c r="H667" s="17">
        <v>0</v>
      </c>
    </row>
    <row r="668" spans="1:8" s="9" customFormat="1" ht="18" customHeight="1">
      <c r="A668" s="10" t="s">
        <v>34</v>
      </c>
      <c r="B668" s="17">
        <v>0</v>
      </c>
      <c r="C668" s="17">
        <v>0</v>
      </c>
      <c r="D668" s="17">
        <v>0</v>
      </c>
      <c r="E668" s="17">
        <v>0</v>
      </c>
      <c r="F668" s="17">
        <v>0</v>
      </c>
      <c r="G668" s="17">
        <v>2</v>
      </c>
      <c r="H668" s="17">
        <v>6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</row>
    <row r="671" spans="1:8" s="9" customFormat="1" ht="12">
      <c r="A671" s="12" t="s">
        <v>53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0</v>
      </c>
      <c r="H671" s="17">
        <v>0</v>
      </c>
    </row>
    <row r="672" spans="1:8" s="9" customFormat="1" ht="12">
      <c r="A672" s="12" t="s">
        <v>17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0</v>
      </c>
      <c r="H672" s="17">
        <v>0</v>
      </c>
    </row>
    <row r="673" spans="1:8" s="9" customFormat="1" ht="12">
      <c r="A673" s="12" t="s">
        <v>157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0</v>
      </c>
      <c r="H673" s="17">
        <v>1</v>
      </c>
    </row>
    <row r="674" spans="1:8" s="9" customFormat="1" ht="18" customHeight="1">
      <c r="A674" s="12" t="s">
        <v>19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0</v>
      </c>
      <c r="H674" s="17">
        <v>0</v>
      </c>
    </row>
    <row r="675" spans="1:8" s="9" customFormat="1" ht="12">
      <c r="A675" s="12" t="s">
        <v>136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</row>
    <row r="676" spans="1:8" s="9" customFormat="1" ht="12">
      <c r="A676" s="12" t="s">
        <v>59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2</v>
      </c>
    </row>
    <row r="677" spans="1:8" s="9" customFormat="1" ht="12">
      <c r="A677" s="12" t="s">
        <v>54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1</v>
      </c>
      <c r="H677" s="17">
        <v>1</v>
      </c>
    </row>
    <row r="678" spans="1:8" s="9" customFormat="1" ht="12">
      <c r="A678" s="12" t="s">
        <v>37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</row>
    <row r="679" spans="1:8" s="9" customFormat="1" ht="18" customHeight="1">
      <c r="A679" s="12" t="s">
        <v>38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</row>
    <row r="680" spans="1:8" s="9" customFormat="1" ht="12">
      <c r="A680" s="12" t="s">
        <v>61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</row>
    <row r="681" spans="1:8" s="9" customFormat="1" ht="12">
      <c r="A681" s="12" t="s">
        <v>23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50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166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25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56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57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1</v>
      </c>
      <c r="H688" s="17">
        <v>2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1</v>
      </c>
      <c r="H690" s="17">
        <v>4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0</v>
      </c>
      <c r="H691" s="17">
        <v>0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5</v>
      </c>
      <c r="H694" s="17">
        <v>0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53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</row>
    <row r="698" spans="1:8" s="9" customFormat="1" ht="12">
      <c r="A698" s="12" t="s">
        <v>17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</row>
    <row r="699" spans="1:8" s="9" customFormat="1" ht="12">
      <c r="A699" s="12" t="s">
        <v>18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</row>
    <row r="700" spans="1:8" s="9" customFormat="1" ht="18" customHeight="1">
      <c r="A700" s="12" t="s">
        <v>19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20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59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1</v>
      </c>
      <c r="H702" s="17">
        <v>0</v>
      </c>
    </row>
    <row r="703" spans="1:8" s="9" customFormat="1" ht="12">
      <c r="A703" s="12" t="s">
        <v>54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37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38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1</v>
      </c>
      <c r="H705" s="17">
        <v>0</v>
      </c>
    </row>
    <row r="706" spans="1:8" s="9" customFormat="1" ht="12">
      <c r="A706" s="12" t="s">
        <v>134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1</v>
      </c>
      <c r="H706" s="17">
        <v>0</v>
      </c>
    </row>
    <row r="707" spans="1:8" s="9" customFormat="1" ht="12">
      <c r="A707" s="12" t="s">
        <v>23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50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55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2</v>
      </c>
      <c r="H709" s="17">
        <v>0</v>
      </c>
    </row>
    <row r="710" spans="1:8" s="9" customFormat="1" ht="18" customHeight="1">
      <c r="A710" s="12" t="s">
        <v>153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56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57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0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2</v>
      </c>
      <c r="H716" s="17">
        <v>0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3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2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0</v>
      </c>
      <c r="H719" s="17">
        <v>0</v>
      </c>
    </row>
    <row r="720" spans="1:8" s="9" customFormat="1" ht="18" customHeight="1">
      <c r="A720" s="8" t="s">
        <v>178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0</v>
      </c>
      <c r="C721" s="17">
        <v>0</v>
      </c>
      <c r="D721" s="17">
        <v>0</v>
      </c>
      <c r="E721" s="17">
        <v>0</v>
      </c>
      <c r="F721" s="17">
        <v>0</v>
      </c>
      <c r="G721" s="17">
        <v>6</v>
      </c>
      <c r="H721" s="17">
        <v>0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</row>
    <row r="724" spans="1:8" s="9" customFormat="1" ht="12">
      <c r="A724" s="12" t="s">
        <v>53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0</v>
      </c>
      <c r="H724" s="17">
        <v>0</v>
      </c>
    </row>
    <row r="725" spans="1:8" s="9" customFormat="1" ht="12">
      <c r="A725" s="12" t="s">
        <v>17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0</v>
      </c>
    </row>
    <row r="726" spans="1:8" s="9" customFormat="1" ht="12">
      <c r="A726" s="12" t="s">
        <v>18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2</v>
      </c>
      <c r="H726" s="17">
        <v>0</v>
      </c>
    </row>
    <row r="727" spans="1:8" s="9" customFormat="1" ht="18" customHeight="1">
      <c r="A727" s="12" t="s">
        <v>48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</row>
    <row r="728" spans="1:8" s="9" customFormat="1" ht="12">
      <c r="A728" s="12" t="s">
        <v>20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2</v>
      </c>
      <c r="H728" s="17">
        <v>0</v>
      </c>
    </row>
    <row r="729" spans="1:8" s="9" customFormat="1" ht="12">
      <c r="A729" s="12" t="s">
        <v>59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1</v>
      </c>
      <c r="H729" s="17">
        <v>0</v>
      </c>
    </row>
    <row r="730" spans="1:8" s="9" customFormat="1" ht="12">
      <c r="A730" s="12" t="s">
        <v>72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0</v>
      </c>
    </row>
    <row r="731" spans="1:8" s="9" customFormat="1" ht="12">
      <c r="A731" s="12" t="s">
        <v>37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1</v>
      </c>
      <c r="H731" s="17">
        <v>0</v>
      </c>
    </row>
    <row r="732" spans="1:8" s="9" customFormat="1" ht="18" customHeight="1">
      <c r="A732" s="12" t="s">
        <v>38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0</v>
      </c>
      <c r="H732" s="17">
        <v>0</v>
      </c>
    </row>
    <row r="733" spans="1:8" s="9" customFormat="1" ht="12">
      <c r="A733" s="12" t="s">
        <v>39</v>
      </c>
      <c r="B733" s="17">
        <v>0</v>
      </c>
      <c r="C733" s="17">
        <v>0</v>
      </c>
      <c r="D733" s="17">
        <v>0</v>
      </c>
      <c r="E733" s="17">
        <v>0</v>
      </c>
      <c r="F733" s="17">
        <v>0</v>
      </c>
      <c r="G733" s="17">
        <v>0</v>
      </c>
      <c r="H733" s="17">
        <v>0</v>
      </c>
    </row>
    <row r="734" spans="1:8" s="9" customFormat="1" ht="12">
      <c r="A734" s="12" t="s">
        <v>71</v>
      </c>
      <c r="B734" s="17">
        <v>0</v>
      </c>
      <c r="C734" s="17">
        <v>0</v>
      </c>
      <c r="D734" s="17">
        <v>0</v>
      </c>
      <c r="E734" s="17">
        <v>0</v>
      </c>
      <c r="F734" s="17">
        <v>0</v>
      </c>
      <c r="G734" s="17">
        <v>0</v>
      </c>
      <c r="H734" s="17">
        <v>0</v>
      </c>
    </row>
    <row r="735" spans="1:8" s="9" customFormat="1" ht="12">
      <c r="A735" s="12" t="s">
        <v>58</v>
      </c>
      <c r="B735" s="17">
        <v>0</v>
      </c>
      <c r="C735" s="17">
        <v>0</v>
      </c>
      <c r="D735" s="17">
        <v>0</v>
      </c>
      <c r="E735" s="17">
        <v>0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55</v>
      </c>
      <c r="B736" s="17">
        <v>0</v>
      </c>
      <c r="C736" s="17">
        <v>0</v>
      </c>
      <c r="D736" s="17">
        <v>0</v>
      </c>
      <c r="E736" s="17">
        <v>0</v>
      </c>
      <c r="F736" s="17">
        <v>0</v>
      </c>
      <c r="G736" s="17">
        <v>0</v>
      </c>
      <c r="H736" s="17">
        <v>0</v>
      </c>
    </row>
    <row r="737" spans="1:8" s="9" customFormat="1" ht="18" customHeight="1">
      <c r="A737" s="12" t="s">
        <v>25</v>
      </c>
      <c r="B737" s="17">
        <v>0</v>
      </c>
      <c r="C737" s="17">
        <v>0</v>
      </c>
      <c r="D737" s="17">
        <v>0</v>
      </c>
      <c r="E737" s="17">
        <v>0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56</v>
      </c>
      <c r="B738" s="17">
        <v>0</v>
      </c>
      <c r="C738" s="17">
        <v>0</v>
      </c>
      <c r="D738" s="17">
        <v>0</v>
      </c>
      <c r="E738" s="17">
        <v>0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57</v>
      </c>
      <c r="B739" s="17">
        <v>0</v>
      </c>
      <c r="C739" s="17">
        <v>0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0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7">
        <v>0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6</v>
      </c>
      <c r="H743" s="17">
        <v>0</v>
      </c>
    </row>
    <row r="744" spans="1:8" s="9" customFormat="1" ht="12">
      <c r="A744" s="10" t="s">
        <v>31</v>
      </c>
      <c r="B744" s="17">
        <v>0</v>
      </c>
      <c r="C744" s="17">
        <v>0</v>
      </c>
      <c r="D744" s="17">
        <v>0</v>
      </c>
      <c r="E744" s="17">
        <v>0</v>
      </c>
      <c r="F744" s="17">
        <v>0</v>
      </c>
      <c r="G744" s="17">
        <v>0</v>
      </c>
      <c r="H744" s="17">
        <v>0</v>
      </c>
    </row>
    <row r="745" spans="1:8" s="9" customFormat="1" ht="12">
      <c r="A745" s="10" t="s">
        <v>32</v>
      </c>
      <c r="B745" s="17">
        <v>0</v>
      </c>
      <c r="C745" s="17">
        <v>0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</row>
    <row r="746" spans="1:8" s="9" customFormat="1" ht="12">
      <c r="A746" s="10" t="s">
        <v>33</v>
      </c>
      <c r="B746" s="17">
        <v>0</v>
      </c>
      <c r="C746" s="17">
        <v>0</v>
      </c>
      <c r="D746" s="17">
        <v>0</v>
      </c>
      <c r="E746" s="17">
        <v>0</v>
      </c>
      <c r="F746" s="17">
        <v>0</v>
      </c>
      <c r="G746" s="17">
        <v>0</v>
      </c>
      <c r="H746" s="17">
        <v>0</v>
      </c>
    </row>
    <row r="747" spans="1:8" s="9" customFormat="1" ht="18" customHeight="1">
      <c r="A747" s="10" t="s">
        <v>34</v>
      </c>
      <c r="B747" s="17">
        <v>0</v>
      </c>
      <c r="C747" s="17">
        <v>0</v>
      </c>
      <c r="D747" s="17">
        <v>0</v>
      </c>
      <c r="E747" s="17">
        <v>0</v>
      </c>
      <c r="F747" s="17">
        <v>0</v>
      </c>
      <c r="G747" s="17">
        <v>5</v>
      </c>
      <c r="H747" s="17">
        <v>0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</row>
    <row r="750" spans="1:8" s="9" customFormat="1" ht="12">
      <c r="A750" s="12" t="s">
        <v>53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0</v>
      </c>
    </row>
    <row r="751" spans="1:8" s="9" customFormat="1" ht="12">
      <c r="A751" s="12" t="s">
        <v>17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0</v>
      </c>
    </row>
    <row r="752" spans="1:8" s="9" customFormat="1" ht="12">
      <c r="A752" s="12" t="s">
        <v>35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2</v>
      </c>
      <c r="H752" s="17">
        <v>0</v>
      </c>
    </row>
    <row r="753" spans="1:8" s="9" customFormat="1" ht="18" customHeight="1">
      <c r="A753" s="12" t="s">
        <v>19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0</v>
      </c>
    </row>
    <row r="754" spans="1:8" s="9" customFormat="1" ht="12">
      <c r="A754" s="12" t="s">
        <v>20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1</v>
      </c>
      <c r="H754" s="17">
        <v>0</v>
      </c>
    </row>
    <row r="755" spans="1:8" s="9" customFormat="1" ht="12">
      <c r="A755" s="12" t="s">
        <v>21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1</v>
      </c>
      <c r="H755" s="17">
        <v>0</v>
      </c>
    </row>
    <row r="756" spans="1:8" s="9" customFormat="1" ht="12">
      <c r="A756" s="12" t="s">
        <v>49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</row>
    <row r="757" spans="1:8" s="9" customFormat="1" ht="12">
      <c r="A757" s="12" t="s">
        <v>37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1</v>
      </c>
      <c r="H757" s="17">
        <v>0</v>
      </c>
    </row>
    <row r="758" spans="1:8" s="9" customFormat="1" ht="18" customHeight="1">
      <c r="A758" s="12" t="s">
        <v>38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0</v>
      </c>
    </row>
    <row r="759" spans="1:8" s="9" customFormat="1" ht="12">
      <c r="A759" s="12" t="s">
        <v>134</v>
      </c>
      <c r="B759" s="17">
        <v>0</v>
      </c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0</v>
      </c>
    </row>
    <row r="760" spans="1:8" s="9" customFormat="1" ht="12">
      <c r="A760" s="12" t="s">
        <v>23</v>
      </c>
      <c r="B760" s="17">
        <v>0</v>
      </c>
      <c r="C760" s="17">
        <v>0</v>
      </c>
      <c r="D760" s="17">
        <v>0</v>
      </c>
      <c r="E760" s="17">
        <v>0</v>
      </c>
      <c r="F760" s="17">
        <v>0</v>
      </c>
      <c r="G760" s="17">
        <v>0</v>
      </c>
      <c r="H760" s="17">
        <v>0</v>
      </c>
    </row>
    <row r="761" spans="1:8" s="9" customFormat="1" ht="12">
      <c r="A761" s="12" t="s">
        <v>85</v>
      </c>
      <c r="B761" s="17">
        <v>0</v>
      </c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24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25</v>
      </c>
      <c r="B763" s="17">
        <v>0</v>
      </c>
      <c r="C763" s="17">
        <v>0</v>
      </c>
      <c r="D763" s="17">
        <v>0</v>
      </c>
      <c r="E763" s="17">
        <v>0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26</v>
      </c>
      <c r="B764" s="17">
        <v>0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57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0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5</v>
      </c>
      <c r="H769" s="17">
        <v>0</v>
      </c>
    </row>
    <row r="770" spans="1:8" s="9" customFormat="1" ht="12">
      <c r="A770" s="10" t="s">
        <v>31</v>
      </c>
      <c r="B770" s="17">
        <v>0</v>
      </c>
      <c r="C770" s="17">
        <v>0</v>
      </c>
      <c r="D770" s="17">
        <v>0</v>
      </c>
      <c r="E770" s="17">
        <v>0</v>
      </c>
      <c r="F770" s="17">
        <v>0</v>
      </c>
      <c r="G770" s="17">
        <v>0</v>
      </c>
      <c r="H770" s="17">
        <v>0</v>
      </c>
    </row>
    <row r="771" spans="1:8" s="9" customFormat="1" ht="12">
      <c r="A771" s="10" t="s">
        <v>32</v>
      </c>
      <c r="B771" s="17">
        <v>0</v>
      </c>
      <c r="C771" s="17">
        <v>0</v>
      </c>
      <c r="D771" s="17">
        <v>0</v>
      </c>
      <c r="E771" s="17">
        <v>0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0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0</v>
      </c>
      <c r="C773" s="17">
        <v>0</v>
      </c>
      <c r="D773" s="17">
        <v>0</v>
      </c>
      <c r="E773" s="17">
        <v>0</v>
      </c>
      <c r="F773" s="17">
        <v>0</v>
      </c>
      <c r="G773" s="17">
        <v>1</v>
      </c>
      <c r="H773" s="17">
        <v>0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46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</row>
    <row r="777" spans="1:8" s="9" customFormat="1" ht="12">
      <c r="A777" s="12" t="s">
        <v>17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0</v>
      </c>
      <c r="H777" s="17">
        <v>0</v>
      </c>
    </row>
    <row r="778" spans="1:8" s="9" customFormat="1" ht="12">
      <c r="A778" s="12" t="s">
        <v>18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</row>
    <row r="779" spans="1:8" s="9" customFormat="1" ht="18" customHeight="1">
      <c r="A779" s="12" t="s">
        <v>48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36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1</v>
      </c>
      <c r="H780" s="17">
        <v>0</v>
      </c>
    </row>
    <row r="781" spans="1:8" s="9" customFormat="1" ht="12">
      <c r="A781" s="12" t="s">
        <v>59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133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37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</row>
    <row r="784" spans="1:8" s="9" customFormat="1" ht="18" customHeight="1">
      <c r="A784" s="12" t="s">
        <v>38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</row>
    <row r="785" spans="1:8" s="9" customFormat="1" ht="12">
      <c r="A785" s="12" t="s">
        <v>61</v>
      </c>
      <c r="B785" s="17">
        <v>0</v>
      </c>
      <c r="C785" s="17">
        <v>0</v>
      </c>
      <c r="D785" s="17">
        <v>0</v>
      </c>
      <c r="E785" s="17">
        <v>0</v>
      </c>
      <c r="F785" s="17">
        <v>0</v>
      </c>
      <c r="G785" s="17">
        <v>0</v>
      </c>
      <c r="H785" s="17">
        <v>0</v>
      </c>
    </row>
    <row r="786" spans="1:8" s="9" customFormat="1" ht="12">
      <c r="A786" s="12" t="s">
        <v>43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137</v>
      </c>
      <c r="B787" s="17">
        <v>0</v>
      </c>
      <c r="C787" s="17">
        <v>0</v>
      </c>
      <c r="D787" s="17">
        <v>0</v>
      </c>
      <c r="E787" s="17">
        <v>0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55</v>
      </c>
      <c r="B788" s="17">
        <v>0</v>
      </c>
      <c r="C788" s="17">
        <v>0</v>
      </c>
      <c r="D788" s="17">
        <v>0</v>
      </c>
      <c r="E788" s="17">
        <v>0</v>
      </c>
      <c r="F788" s="17">
        <v>0</v>
      </c>
      <c r="G788" s="17">
        <v>0</v>
      </c>
      <c r="H788" s="17">
        <v>0</v>
      </c>
    </row>
    <row r="789" spans="1:8" s="9" customFormat="1" ht="18" customHeight="1">
      <c r="A789" s="12" t="s">
        <v>25</v>
      </c>
      <c r="B789" s="17">
        <v>0</v>
      </c>
      <c r="C789" s="17">
        <v>0</v>
      </c>
      <c r="D789" s="17">
        <v>0</v>
      </c>
      <c r="E789" s="17">
        <v>0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26</v>
      </c>
      <c r="B790" s="17">
        <v>0</v>
      </c>
      <c r="C790" s="17">
        <v>0</v>
      </c>
      <c r="D790" s="17">
        <v>0</v>
      </c>
      <c r="E790" s="17">
        <v>0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57</v>
      </c>
      <c r="B791" s="17">
        <v>0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0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1</v>
      </c>
      <c r="H795" s="17">
        <v>0</v>
      </c>
    </row>
    <row r="796" spans="1:8" s="9" customFormat="1" ht="12">
      <c r="A796" s="10" t="s">
        <v>31</v>
      </c>
      <c r="B796" s="17">
        <v>0</v>
      </c>
      <c r="C796" s="17">
        <v>0</v>
      </c>
      <c r="D796" s="17">
        <v>0</v>
      </c>
      <c r="E796" s="17">
        <v>0</v>
      </c>
      <c r="F796" s="17">
        <v>0</v>
      </c>
      <c r="G796" s="17">
        <v>0</v>
      </c>
      <c r="H796" s="17">
        <v>0</v>
      </c>
    </row>
    <row r="797" spans="1:8" s="9" customFormat="1" ht="12">
      <c r="A797" s="10" t="s">
        <v>32</v>
      </c>
      <c r="B797" s="17">
        <v>0</v>
      </c>
      <c r="C797" s="17">
        <v>0</v>
      </c>
      <c r="D797" s="17">
        <v>0</v>
      </c>
      <c r="E797" s="17">
        <v>0</v>
      </c>
      <c r="F797" s="17">
        <v>0</v>
      </c>
      <c r="G797" s="17">
        <v>0</v>
      </c>
      <c r="H797" s="17">
        <v>0</v>
      </c>
    </row>
    <row r="798" spans="1:8" s="9" customFormat="1" ht="12">
      <c r="A798" s="10" t="s">
        <v>33</v>
      </c>
      <c r="B798" s="17">
        <v>0</v>
      </c>
      <c r="C798" s="17">
        <v>0</v>
      </c>
      <c r="D798" s="17">
        <v>0</v>
      </c>
      <c r="E798" s="17">
        <v>0</v>
      </c>
      <c r="F798" s="17">
        <v>0</v>
      </c>
      <c r="G798" s="17">
        <v>0</v>
      </c>
      <c r="H798" s="17">
        <v>0</v>
      </c>
    </row>
    <row r="799" spans="1:8" s="9" customFormat="1" ht="18" customHeight="1">
      <c r="A799" s="8" t="s">
        <v>179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163</v>
      </c>
      <c r="C800" s="17">
        <v>0</v>
      </c>
      <c r="D800" s="17">
        <v>0</v>
      </c>
      <c r="E800" s="17">
        <v>163</v>
      </c>
      <c r="F800" s="17">
        <v>0</v>
      </c>
      <c r="G800" s="17">
        <v>28</v>
      </c>
      <c r="H800" s="17">
        <v>203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</row>
    <row r="803" spans="1:8" s="9" customFormat="1" ht="12">
      <c r="A803" s="12" t="s">
        <v>46</v>
      </c>
      <c r="B803" s="17">
        <v>0</v>
      </c>
      <c r="C803" s="17">
        <v>0</v>
      </c>
      <c r="D803" s="17">
        <v>0</v>
      </c>
      <c r="E803" s="17">
        <v>0</v>
      </c>
      <c r="F803" s="17">
        <v>0</v>
      </c>
      <c r="G803" s="17">
        <v>2</v>
      </c>
      <c r="H803" s="17">
        <v>43</v>
      </c>
    </row>
    <row r="804" spans="1:8" s="9" customFormat="1" ht="12">
      <c r="A804" s="12" t="s">
        <v>17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7</v>
      </c>
      <c r="H804" s="17">
        <v>67</v>
      </c>
    </row>
    <row r="805" spans="1:8" s="9" customFormat="1" ht="12">
      <c r="A805" s="12" t="s">
        <v>18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2</v>
      </c>
      <c r="H805" s="17">
        <v>16</v>
      </c>
    </row>
    <row r="806" spans="1:8" s="9" customFormat="1" ht="18" customHeight="1">
      <c r="A806" s="12" t="s">
        <v>19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2</v>
      </c>
      <c r="H806" s="17">
        <v>8</v>
      </c>
    </row>
    <row r="807" spans="1:8" s="9" customFormat="1" ht="12">
      <c r="A807" s="12" t="s">
        <v>20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4</v>
      </c>
      <c r="H807" s="17">
        <v>11</v>
      </c>
    </row>
    <row r="808" spans="1:8" s="9" customFormat="1" ht="12">
      <c r="A808" s="12" t="s">
        <v>21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11</v>
      </c>
    </row>
    <row r="809" spans="1:8" s="9" customFormat="1" ht="12">
      <c r="A809" s="12" t="s">
        <v>54</v>
      </c>
      <c r="B809" s="17">
        <v>0</v>
      </c>
      <c r="C809" s="17">
        <v>0</v>
      </c>
      <c r="D809" s="17">
        <v>0</v>
      </c>
      <c r="E809" s="17">
        <v>0</v>
      </c>
      <c r="F809" s="17">
        <v>0</v>
      </c>
      <c r="G809" s="17">
        <v>2</v>
      </c>
      <c r="H809" s="17">
        <v>16</v>
      </c>
    </row>
    <row r="810" spans="1:8" s="9" customFormat="1" ht="12">
      <c r="A810" s="12" t="s">
        <v>37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0</v>
      </c>
      <c r="H810" s="17">
        <v>9</v>
      </c>
    </row>
    <row r="811" spans="1:8" s="9" customFormat="1" ht="18" customHeight="1">
      <c r="A811" s="12" t="s">
        <v>42</v>
      </c>
      <c r="B811" s="17">
        <v>1</v>
      </c>
      <c r="C811" s="17">
        <v>0</v>
      </c>
      <c r="D811" s="17">
        <v>0</v>
      </c>
      <c r="E811" s="17">
        <v>1</v>
      </c>
      <c r="F811" s="17">
        <v>0</v>
      </c>
      <c r="G811" s="17">
        <v>2</v>
      </c>
      <c r="H811" s="17">
        <v>2</v>
      </c>
    </row>
    <row r="812" spans="1:8" s="9" customFormat="1" ht="12">
      <c r="A812" s="12" t="s">
        <v>61</v>
      </c>
      <c r="B812" s="17">
        <v>3</v>
      </c>
      <c r="C812" s="17">
        <v>0</v>
      </c>
      <c r="D812" s="17">
        <v>0</v>
      </c>
      <c r="E812" s="17">
        <v>3</v>
      </c>
      <c r="F812" s="17">
        <v>0</v>
      </c>
      <c r="G812" s="17">
        <v>4</v>
      </c>
      <c r="H812" s="17">
        <v>0</v>
      </c>
    </row>
    <row r="813" spans="1:8" s="9" customFormat="1" ht="12">
      <c r="A813" s="12" t="s">
        <v>43</v>
      </c>
      <c r="B813" s="17">
        <v>12</v>
      </c>
      <c r="C813" s="17">
        <v>0</v>
      </c>
      <c r="D813" s="17">
        <v>0</v>
      </c>
      <c r="E813" s="17">
        <v>12</v>
      </c>
      <c r="F813" s="17">
        <v>0</v>
      </c>
      <c r="G813" s="17">
        <v>0</v>
      </c>
      <c r="H813" s="17">
        <v>0</v>
      </c>
    </row>
    <row r="814" spans="1:8" s="9" customFormat="1" ht="12">
      <c r="A814" s="12" t="s">
        <v>58</v>
      </c>
      <c r="B814" s="17">
        <v>27</v>
      </c>
      <c r="C814" s="17">
        <v>0</v>
      </c>
      <c r="D814" s="17">
        <v>0</v>
      </c>
      <c r="E814" s="17">
        <v>27</v>
      </c>
      <c r="F814" s="17">
        <v>0</v>
      </c>
      <c r="G814" s="17">
        <v>1</v>
      </c>
      <c r="H814" s="17">
        <v>0</v>
      </c>
    </row>
    <row r="815" spans="1:8" s="9" customFormat="1" ht="12">
      <c r="A815" s="12" t="s">
        <v>55</v>
      </c>
      <c r="B815" s="17">
        <v>34</v>
      </c>
      <c r="C815" s="17">
        <v>0</v>
      </c>
      <c r="D815" s="17">
        <v>0</v>
      </c>
      <c r="E815" s="17">
        <v>34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25</v>
      </c>
      <c r="B816" s="17">
        <v>44</v>
      </c>
      <c r="C816" s="17">
        <v>0</v>
      </c>
      <c r="D816" s="17">
        <v>0</v>
      </c>
      <c r="E816" s="17">
        <v>44</v>
      </c>
      <c r="F816" s="17">
        <v>0</v>
      </c>
      <c r="G816" s="17">
        <v>1</v>
      </c>
      <c r="H816" s="17">
        <v>0</v>
      </c>
    </row>
    <row r="817" spans="1:8" s="9" customFormat="1" ht="12">
      <c r="A817" s="12" t="s">
        <v>56</v>
      </c>
      <c r="B817" s="17">
        <v>30</v>
      </c>
      <c r="C817" s="17">
        <v>0</v>
      </c>
      <c r="D817" s="17">
        <v>0</v>
      </c>
      <c r="E817" s="17">
        <v>30</v>
      </c>
      <c r="F817" s="17">
        <v>0</v>
      </c>
      <c r="G817" s="17">
        <v>1</v>
      </c>
      <c r="H817" s="17">
        <v>0</v>
      </c>
    </row>
    <row r="818" spans="1:8" s="9" customFormat="1" ht="12">
      <c r="A818" s="12" t="s">
        <v>66</v>
      </c>
      <c r="B818" s="17">
        <v>9</v>
      </c>
      <c r="C818" s="17">
        <v>0</v>
      </c>
      <c r="D818" s="17">
        <v>0</v>
      </c>
      <c r="E818" s="17">
        <v>9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3</v>
      </c>
      <c r="C819" s="17">
        <v>0</v>
      </c>
      <c r="D819" s="17">
        <v>0</v>
      </c>
      <c r="E819" s="17">
        <v>3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20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1</v>
      </c>
      <c r="C822" s="17">
        <v>0</v>
      </c>
      <c r="D822" s="17">
        <v>0</v>
      </c>
      <c r="E822" s="17">
        <v>1</v>
      </c>
      <c r="F822" s="17">
        <v>0</v>
      </c>
      <c r="G822" s="17">
        <v>21</v>
      </c>
      <c r="H822" s="17">
        <v>183</v>
      </c>
    </row>
    <row r="823" spans="1:8" s="9" customFormat="1" ht="12">
      <c r="A823" s="10" t="s">
        <v>31</v>
      </c>
      <c r="B823" s="17">
        <v>162</v>
      </c>
      <c r="C823" s="17">
        <v>0</v>
      </c>
      <c r="D823" s="17">
        <v>0</v>
      </c>
      <c r="E823" s="17">
        <v>162</v>
      </c>
      <c r="F823" s="17">
        <v>0</v>
      </c>
      <c r="G823" s="17">
        <v>7</v>
      </c>
      <c r="H823" s="17">
        <v>0</v>
      </c>
    </row>
    <row r="824" spans="1:8" s="9" customFormat="1" ht="12">
      <c r="A824" s="10" t="s">
        <v>32</v>
      </c>
      <c r="B824" s="17">
        <v>147</v>
      </c>
      <c r="C824" s="17">
        <v>0</v>
      </c>
      <c r="D824" s="17">
        <v>0</v>
      </c>
      <c r="E824" s="17">
        <v>147</v>
      </c>
      <c r="F824" s="17">
        <v>0</v>
      </c>
      <c r="G824" s="17">
        <v>3</v>
      </c>
      <c r="H824" s="17">
        <v>0</v>
      </c>
    </row>
    <row r="825" spans="1:8" s="9" customFormat="1" ht="12">
      <c r="A825" s="10" t="s">
        <v>33</v>
      </c>
      <c r="B825" s="17">
        <v>86</v>
      </c>
      <c r="C825" s="17">
        <v>0</v>
      </c>
      <c r="D825" s="17">
        <v>0</v>
      </c>
      <c r="E825" s="17">
        <v>86</v>
      </c>
      <c r="F825" s="17">
        <v>0</v>
      </c>
      <c r="G825" s="17">
        <v>2</v>
      </c>
      <c r="H825" s="17">
        <v>0</v>
      </c>
    </row>
    <row r="826" spans="1:8" s="9" customFormat="1" ht="18" customHeight="1">
      <c r="A826" s="10" t="s">
        <v>34</v>
      </c>
      <c r="B826" s="17">
        <v>50</v>
      </c>
      <c r="C826" s="17">
        <v>0</v>
      </c>
      <c r="D826" s="17">
        <v>0</v>
      </c>
      <c r="E826" s="17">
        <v>50</v>
      </c>
      <c r="F826" s="17">
        <v>0</v>
      </c>
      <c r="G826" s="17">
        <v>12</v>
      </c>
      <c r="H826" s="17">
        <v>194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53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1</v>
      </c>
      <c r="H829" s="17">
        <v>38</v>
      </c>
    </row>
    <row r="830" spans="1:8" s="9" customFormat="1" ht="12">
      <c r="A830" s="12" t="s">
        <v>17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4</v>
      </c>
      <c r="H830" s="17">
        <v>65</v>
      </c>
    </row>
    <row r="831" spans="1:8" s="9" customFormat="1" ht="12">
      <c r="A831" s="12" t="s">
        <v>35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1</v>
      </c>
      <c r="H831" s="17">
        <v>16</v>
      </c>
    </row>
    <row r="832" spans="1:8" s="9" customFormat="1" ht="18" customHeight="1">
      <c r="A832" s="12" t="s">
        <v>48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1</v>
      </c>
      <c r="H832" s="17">
        <v>8</v>
      </c>
    </row>
    <row r="833" spans="1:8" s="9" customFormat="1" ht="12">
      <c r="A833" s="12" t="s">
        <v>20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3</v>
      </c>
      <c r="H833" s="17">
        <v>11</v>
      </c>
    </row>
    <row r="834" spans="1:8" s="9" customFormat="1" ht="12">
      <c r="A834" s="12" t="s">
        <v>21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11</v>
      </c>
    </row>
    <row r="835" spans="1:8" s="9" customFormat="1" ht="12">
      <c r="A835" s="12" t="s">
        <v>49</v>
      </c>
      <c r="B835" s="17">
        <v>0</v>
      </c>
      <c r="C835" s="17">
        <v>0</v>
      </c>
      <c r="D835" s="17">
        <v>0</v>
      </c>
      <c r="E835" s="17">
        <v>0</v>
      </c>
      <c r="F835" s="17">
        <v>0</v>
      </c>
      <c r="G835" s="17">
        <v>0</v>
      </c>
      <c r="H835" s="17">
        <v>15</v>
      </c>
    </row>
    <row r="836" spans="1:8" s="9" customFormat="1" ht="12">
      <c r="A836" s="12" t="s">
        <v>37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9</v>
      </c>
    </row>
    <row r="837" spans="1:8" s="9" customFormat="1" ht="18" customHeight="1">
      <c r="A837" s="12" t="s">
        <v>42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1</v>
      </c>
      <c r="H837" s="17">
        <v>2</v>
      </c>
    </row>
    <row r="838" spans="1:8" s="9" customFormat="1" ht="12">
      <c r="A838" s="12" t="s">
        <v>61</v>
      </c>
      <c r="B838" s="17">
        <v>1</v>
      </c>
      <c r="C838" s="17">
        <v>0</v>
      </c>
      <c r="D838" s="17">
        <v>0</v>
      </c>
      <c r="E838" s="17">
        <v>1</v>
      </c>
      <c r="F838" s="17">
        <v>0</v>
      </c>
      <c r="G838" s="17">
        <v>1</v>
      </c>
      <c r="H838" s="17">
        <v>0</v>
      </c>
    </row>
    <row r="839" spans="1:8" s="9" customFormat="1" ht="12">
      <c r="A839" s="12" t="s">
        <v>78</v>
      </c>
      <c r="B839" s="17">
        <v>5</v>
      </c>
      <c r="C839" s="17">
        <v>0</v>
      </c>
      <c r="D839" s="17">
        <v>0</v>
      </c>
      <c r="E839" s="17">
        <v>5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50</v>
      </c>
      <c r="B840" s="17">
        <v>13</v>
      </c>
      <c r="C840" s="17">
        <v>0</v>
      </c>
      <c r="D840" s="17">
        <v>0</v>
      </c>
      <c r="E840" s="17">
        <v>13</v>
      </c>
      <c r="F840" s="17">
        <v>0</v>
      </c>
      <c r="G840" s="17">
        <v>0</v>
      </c>
      <c r="H840" s="17">
        <v>0</v>
      </c>
    </row>
    <row r="841" spans="1:8" s="9" customFormat="1" ht="12">
      <c r="A841" s="12" t="s">
        <v>55</v>
      </c>
      <c r="B841" s="17">
        <v>8</v>
      </c>
      <c r="C841" s="17">
        <v>0</v>
      </c>
      <c r="D841" s="17">
        <v>0</v>
      </c>
      <c r="E841" s="17">
        <v>8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44</v>
      </c>
      <c r="B842" s="17">
        <v>13</v>
      </c>
      <c r="C842" s="17">
        <v>0</v>
      </c>
      <c r="D842" s="17">
        <v>0</v>
      </c>
      <c r="E842" s="17">
        <v>13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56</v>
      </c>
      <c r="B843" s="17">
        <v>6</v>
      </c>
      <c r="C843" s="17">
        <v>0</v>
      </c>
      <c r="D843" s="17">
        <v>0</v>
      </c>
      <c r="E843" s="17">
        <v>6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57</v>
      </c>
      <c r="B844" s="17">
        <v>3</v>
      </c>
      <c r="C844" s="17">
        <v>0</v>
      </c>
      <c r="D844" s="17">
        <v>0</v>
      </c>
      <c r="E844" s="17">
        <v>3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1</v>
      </c>
      <c r="C845" s="17">
        <v>0</v>
      </c>
      <c r="D845" s="17">
        <v>0</v>
      </c>
      <c r="E845" s="17">
        <v>1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19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0</v>
      </c>
      <c r="C848" s="17">
        <v>0</v>
      </c>
      <c r="D848" s="17">
        <v>0</v>
      </c>
      <c r="E848" s="17">
        <v>0</v>
      </c>
      <c r="F848" s="17">
        <v>0</v>
      </c>
      <c r="G848" s="17">
        <v>11</v>
      </c>
      <c r="H848" s="17">
        <v>175</v>
      </c>
    </row>
    <row r="849" spans="1:8" s="9" customFormat="1" ht="12">
      <c r="A849" s="10" t="s">
        <v>31</v>
      </c>
      <c r="B849" s="17">
        <v>50</v>
      </c>
      <c r="C849" s="17">
        <v>0</v>
      </c>
      <c r="D849" s="17">
        <v>0</v>
      </c>
      <c r="E849" s="17">
        <v>50</v>
      </c>
      <c r="F849" s="17">
        <v>0</v>
      </c>
      <c r="G849" s="17">
        <v>1</v>
      </c>
      <c r="H849" s="17">
        <v>0</v>
      </c>
    </row>
    <row r="850" spans="1:8" s="9" customFormat="1" ht="12">
      <c r="A850" s="10" t="s">
        <v>32</v>
      </c>
      <c r="B850" s="17">
        <v>44</v>
      </c>
      <c r="C850" s="17">
        <v>0</v>
      </c>
      <c r="D850" s="17">
        <v>0</v>
      </c>
      <c r="E850" s="17">
        <v>44</v>
      </c>
      <c r="F850" s="17">
        <v>0</v>
      </c>
      <c r="G850" s="17">
        <v>0</v>
      </c>
      <c r="H850" s="17">
        <v>0</v>
      </c>
    </row>
    <row r="851" spans="1:8" s="9" customFormat="1" ht="12">
      <c r="A851" s="10" t="s">
        <v>33</v>
      </c>
      <c r="B851" s="17">
        <v>23</v>
      </c>
      <c r="C851" s="17">
        <v>0</v>
      </c>
      <c r="D851" s="17">
        <v>0</v>
      </c>
      <c r="E851" s="17">
        <v>23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113</v>
      </c>
      <c r="C852" s="17">
        <v>0</v>
      </c>
      <c r="D852" s="17">
        <v>0</v>
      </c>
      <c r="E852" s="17">
        <v>113</v>
      </c>
      <c r="F852" s="17">
        <v>0</v>
      </c>
      <c r="G852" s="17">
        <v>16</v>
      </c>
      <c r="H852" s="17">
        <v>9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53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1</v>
      </c>
      <c r="H855" s="17">
        <v>5</v>
      </c>
    </row>
    <row r="856" spans="1:8" s="9" customFormat="1" ht="12">
      <c r="A856" s="12" t="s">
        <v>47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3</v>
      </c>
      <c r="H856" s="17">
        <v>2</v>
      </c>
    </row>
    <row r="857" spans="1:8" s="9" customFormat="1" ht="12">
      <c r="A857" s="12" t="s">
        <v>35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1</v>
      </c>
      <c r="H857" s="17">
        <v>0</v>
      </c>
    </row>
    <row r="858" spans="1:8" s="9" customFormat="1" ht="18" customHeight="1">
      <c r="A858" s="12" t="s">
        <v>19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1</v>
      </c>
      <c r="H858" s="17">
        <v>0</v>
      </c>
    </row>
    <row r="859" spans="1:8" s="9" customFormat="1" ht="12">
      <c r="A859" s="12" t="s">
        <v>20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1</v>
      </c>
      <c r="H859" s="17">
        <v>0</v>
      </c>
    </row>
    <row r="860" spans="1:8" s="9" customFormat="1" ht="12">
      <c r="A860" s="12" t="s">
        <v>59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54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2</v>
      </c>
      <c r="H861" s="17">
        <v>1</v>
      </c>
    </row>
    <row r="862" spans="1:8" s="9" customFormat="1" ht="12">
      <c r="A862" s="12" t="s">
        <v>37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38</v>
      </c>
      <c r="B863" s="17">
        <v>1</v>
      </c>
      <c r="C863" s="17">
        <v>0</v>
      </c>
      <c r="D863" s="17">
        <v>0</v>
      </c>
      <c r="E863" s="17">
        <v>1</v>
      </c>
      <c r="F863" s="17">
        <v>0</v>
      </c>
      <c r="G863" s="17">
        <v>1</v>
      </c>
      <c r="H863" s="17">
        <v>0</v>
      </c>
    </row>
    <row r="864" spans="1:8" s="9" customFormat="1" ht="12">
      <c r="A864" s="12" t="s">
        <v>61</v>
      </c>
      <c r="B864" s="17">
        <v>2</v>
      </c>
      <c r="C864" s="17">
        <v>0</v>
      </c>
      <c r="D864" s="17">
        <v>0</v>
      </c>
      <c r="E864" s="17">
        <v>2</v>
      </c>
      <c r="F864" s="17">
        <v>0</v>
      </c>
      <c r="G864" s="17">
        <v>3</v>
      </c>
      <c r="H864" s="17">
        <v>0</v>
      </c>
    </row>
    <row r="865" spans="1:8" s="9" customFormat="1" ht="12">
      <c r="A865" s="12" t="s">
        <v>43</v>
      </c>
      <c r="B865" s="17">
        <v>7</v>
      </c>
      <c r="C865" s="17">
        <v>0</v>
      </c>
      <c r="D865" s="17">
        <v>0</v>
      </c>
      <c r="E865" s="17">
        <v>7</v>
      </c>
      <c r="F865" s="17">
        <v>0</v>
      </c>
      <c r="G865" s="17">
        <v>0</v>
      </c>
      <c r="H865" s="17">
        <v>0</v>
      </c>
    </row>
    <row r="866" spans="1:8" s="9" customFormat="1" ht="12">
      <c r="A866" s="12" t="s">
        <v>50</v>
      </c>
      <c r="B866" s="17">
        <v>14</v>
      </c>
      <c r="C866" s="17">
        <v>0</v>
      </c>
      <c r="D866" s="17">
        <v>0</v>
      </c>
      <c r="E866" s="17">
        <v>14</v>
      </c>
      <c r="F866" s="17">
        <v>0</v>
      </c>
      <c r="G866" s="17">
        <v>1</v>
      </c>
      <c r="H866" s="17">
        <v>0</v>
      </c>
    </row>
    <row r="867" spans="1:8" s="9" customFormat="1" ht="12">
      <c r="A867" s="12" t="s">
        <v>24</v>
      </c>
      <c r="B867" s="17">
        <v>26</v>
      </c>
      <c r="C867" s="17">
        <v>0</v>
      </c>
      <c r="D867" s="17">
        <v>0</v>
      </c>
      <c r="E867" s="17">
        <v>26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25</v>
      </c>
      <c r="B868" s="17">
        <v>31</v>
      </c>
      <c r="C868" s="17">
        <v>0</v>
      </c>
      <c r="D868" s="17">
        <v>0</v>
      </c>
      <c r="E868" s="17">
        <v>31</v>
      </c>
      <c r="F868" s="17">
        <v>0</v>
      </c>
      <c r="G868" s="17">
        <v>1</v>
      </c>
      <c r="H868" s="17">
        <v>0</v>
      </c>
    </row>
    <row r="869" spans="1:8" s="9" customFormat="1" ht="12">
      <c r="A869" s="12" t="s">
        <v>56</v>
      </c>
      <c r="B869" s="17">
        <v>24</v>
      </c>
      <c r="C869" s="17">
        <v>0</v>
      </c>
      <c r="D869" s="17">
        <v>0</v>
      </c>
      <c r="E869" s="17">
        <v>24</v>
      </c>
      <c r="F869" s="17">
        <v>0</v>
      </c>
      <c r="G869" s="17">
        <v>1</v>
      </c>
      <c r="H869" s="17">
        <v>0</v>
      </c>
    </row>
    <row r="870" spans="1:8" s="9" customFormat="1" ht="12">
      <c r="A870" s="12" t="s">
        <v>40</v>
      </c>
      <c r="B870" s="17">
        <v>6</v>
      </c>
      <c r="C870" s="17">
        <v>0</v>
      </c>
      <c r="D870" s="17">
        <v>0</v>
      </c>
      <c r="E870" s="17">
        <v>6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2</v>
      </c>
      <c r="C871" s="17">
        <v>0</v>
      </c>
      <c r="D871" s="17">
        <v>0</v>
      </c>
      <c r="E871" s="17">
        <v>2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1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1</v>
      </c>
      <c r="C874" s="17">
        <v>0</v>
      </c>
      <c r="D874" s="17">
        <v>0</v>
      </c>
      <c r="E874" s="17">
        <v>1</v>
      </c>
      <c r="F874" s="17">
        <v>0</v>
      </c>
      <c r="G874" s="17">
        <v>10</v>
      </c>
      <c r="H874" s="17">
        <v>8</v>
      </c>
    </row>
    <row r="875" spans="1:8" s="9" customFormat="1" ht="12">
      <c r="A875" s="10" t="s">
        <v>31</v>
      </c>
      <c r="B875" s="17">
        <v>112</v>
      </c>
      <c r="C875" s="17">
        <v>0</v>
      </c>
      <c r="D875" s="17">
        <v>0</v>
      </c>
      <c r="E875" s="17">
        <v>112</v>
      </c>
      <c r="F875" s="17">
        <v>0</v>
      </c>
      <c r="G875" s="17">
        <v>6</v>
      </c>
      <c r="H875" s="17">
        <v>0</v>
      </c>
    </row>
    <row r="876" spans="1:8" s="9" customFormat="1" ht="12">
      <c r="A876" s="10" t="s">
        <v>32</v>
      </c>
      <c r="B876" s="17">
        <v>103</v>
      </c>
      <c r="C876" s="17">
        <v>0</v>
      </c>
      <c r="D876" s="17">
        <v>0</v>
      </c>
      <c r="E876" s="17">
        <v>103</v>
      </c>
      <c r="F876" s="17">
        <v>0</v>
      </c>
      <c r="G876" s="17">
        <v>3</v>
      </c>
      <c r="H876" s="17">
        <v>0</v>
      </c>
    </row>
    <row r="877" spans="1:8" s="9" customFormat="1" ht="12">
      <c r="A877" s="10" t="s">
        <v>33</v>
      </c>
      <c r="B877" s="17">
        <v>63</v>
      </c>
      <c r="C877" s="17">
        <v>0</v>
      </c>
      <c r="D877" s="17">
        <v>0</v>
      </c>
      <c r="E877" s="17">
        <v>63</v>
      </c>
      <c r="F877" s="17">
        <v>0</v>
      </c>
      <c r="G877" s="17">
        <v>2</v>
      </c>
      <c r="H877" s="17">
        <v>0</v>
      </c>
    </row>
    <row r="878" spans="1:8" s="9" customFormat="1" ht="18" customHeight="1">
      <c r="A878" s="8" t="s">
        <v>180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170</v>
      </c>
      <c r="C879" s="17">
        <v>0</v>
      </c>
      <c r="D879" s="17">
        <v>0</v>
      </c>
      <c r="E879" s="17">
        <v>170</v>
      </c>
      <c r="F879" s="17">
        <v>0</v>
      </c>
      <c r="G879" s="17">
        <v>12</v>
      </c>
      <c r="H879" s="17">
        <v>143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7">
        <v>0</v>
      </c>
    </row>
    <row r="882" spans="1:8" s="9" customFormat="1" ht="12">
      <c r="A882" s="12" t="s">
        <v>53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1</v>
      </c>
      <c r="H882" s="17">
        <v>13</v>
      </c>
    </row>
    <row r="883" spans="1:8" s="9" customFormat="1" ht="12">
      <c r="A883" s="12" t="s">
        <v>17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2</v>
      </c>
      <c r="H883" s="17">
        <v>41</v>
      </c>
    </row>
    <row r="884" spans="1:8" s="9" customFormat="1" ht="12">
      <c r="A884" s="12" t="s">
        <v>18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1</v>
      </c>
      <c r="H884" s="17">
        <v>27</v>
      </c>
    </row>
    <row r="885" spans="1:8" s="9" customFormat="1" ht="18" customHeight="1">
      <c r="A885" s="12" t="s">
        <v>19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1</v>
      </c>
      <c r="H885" s="17">
        <v>20</v>
      </c>
    </row>
    <row r="886" spans="1:8" s="9" customFormat="1" ht="12">
      <c r="A886" s="12" t="s">
        <v>36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1</v>
      </c>
      <c r="H886" s="17">
        <v>20</v>
      </c>
    </row>
    <row r="887" spans="1:8" s="9" customFormat="1" ht="12">
      <c r="A887" s="12" t="s">
        <v>59</v>
      </c>
      <c r="B887" s="17">
        <v>0</v>
      </c>
      <c r="C887" s="17">
        <v>0</v>
      </c>
      <c r="D887" s="17">
        <v>0</v>
      </c>
      <c r="E887" s="17">
        <v>0</v>
      </c>
      <c r="F887" s="17">
        <v>0</v>
      </c>
      <c r="G887" s="17">
        <v>0</v>
      </c>
      <c r="H887" s="17">
        <v>13</v>
      </c>
    </row>
    <row r="888" spans="1:8" s="9" customFormat="1" ht="12">
      <c r="A888" s="12" t="s">
        <v>54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0</v>
      </c>
      <c r="H888" s="17">
        <v>3</v>
      </c>
    </row>
    <row r="889" spans="1:8" s="9" customFormat="1" ht="12">
      <c r="A889" s="12" t="s">
        <v>22</v>
      </c>
      <c r="B889" s="17">
        <v>0</v>
      </c>
      <c r="C889" s="17">
        <v>0</v>
      </c>
      <c r="D889" s="17">
        <v>0</v>
      </c>
      <c r="E889" s="17">
        <v>0</v>
      </c>
      <c r="F889" s="17">
        <v>0</v>
      </c>
      <c r="G889" s="17">
        <v>3</v>
      </c>
      <c r="H889" s="17">
        <v>3</v>
      </c>
    </row>
    <row r="890" spans="1:8" s="9" customFormat="1" ht="18" customHeight="1">
      <c r="A890" s="12" t="s">
        <v>42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0</v>
      </c>
      <c r="H890" s="17">
        <v>1</v>
      </c>
    </row>
    <row r="891" spans="1:8" s="9" customFormat="1" ht="12">
      <c r="A891" s="12" t="s">
        <v>61</v>
      </c>
      <c r="B891" s="17">
        <v>0</v>
      </c>
      <c r="C891" s="17">
        <v>0</v>
      </c>
      <c r="D891" s="17">
        <v>0</v>
      </c>
      <c r="E891" s="17">
        <v>0</v>
      </c>
      <c r="F891" s="17">
        <v>0</v>
      </c>
      <c r="G891" s="17">
        <v>0</v>
      </c>
      <c r="H891" s="17">
        <v>0</v>
      </c>
    </row>
    <row r="892" spans="1:8" s="9" customFormat="1" ht="12">
      <c r="A892" s="12" t="s">
        <v>43</v>
      </c>
      <c r="B892" s="17">
        <v>4</v>
      </c>
      <c r="C892" s="17">
        <v>0</v>
      </c>
      <c r="D892" s="17">
        <v>0</v>
      </c>
      <c r="E892" s="17">
        <v>4</v>
      </c>
      <c r="F892" s="17">
        <v>0</v>
      </c>
      <c r="G892" s="17">
        <v>1</v>
      </c>
      <c r="H892" s="17">
        <v>0</v>
      </c>
    </row>
    <row r="893" spans="1:8" s="9" customFormat="1" ht="12">
      <c r="A893" s="12" t="s">
        <v>137</v>
      </c>
      <c r="B893" s="17">
        <v>24</v>
      </c>
      <c r="C893" s="17">
        <v>0</v>
      </c>
      <c r="D893" s="17">
        <v>0</v>
      </c>
      <c r="E893" s="17">
        <v>24</v>
      </c>
      <c r="F893" s="17">
        <v>0</v>
      </c>
      <c r="G893" s="17">
        <v>0</v>
      </c>
      <c r="H893" s="17">
        <v>0</v>
      </c>
    </row>
    <row r="894" spans="1:8" s="9" customFormat="1" ht="12">
      <c r="A894" s="12" t="s">
        <v>55</v>
      </c>
      <c r="B894" s="17">
        <v>26</v>
      </c>
      <c r="C894" s="17">
        <v>0</v>
      </c>
      <c r="D894" s="17">
        <v>0</v>
      </c>
      <c r="E894" s="17">
        <v>26</v>
      </c>
      <c r="F894" s="17">
        <v>0</v>
      </c>
      <c r="G894" s="17">
        <v>1</v>
      </c>
      <c r="H894" s="17">
        <v>0</v>
      </c>
    </row>
    <row r="895" spans="1:8" s="9" customFormat="1" ht="18" customHeight="1">
      <c r="A895" s="12" t="s">
        <v>25</v>
      </c>
      <c r="B895" s="17">
        <v>61</v>
      </c>
      <c r="C895" s="17">
        <v>0</v>
      </c>
      <c r="D895" s="17">
        <v>0</v>
      </c>
      <c r="E895" s="17">
        <v>61</v>
      </c>
      <c r="F895" s="17">
        <v>0</v>
      </c>
      <c r="G895" s="17">
        <v>1</v>
      </c>
      <c r="H895" s="17">
        <v>0</v>
      </c>
    </row>
    <row r="896" spans="1:8" s="9" customFormat="1" ht="12">
      <c r="A896" s="12" t="s">
        <v>26</v>
      </c>
      <c r="B896" s="17">
        <v>39</v>
      </c>
      <c r="C896" s="17">
        <v>0</v>
      </c>
      <c r="D896" s="17">
        <v>0</v>
      </c>
      <c r="E896" s="17">
        <v>39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57</v>
      </c>
      <c r="B897" s="17">
        <v>10</v>
      </c>
      <c r="C897" s="17">
        <v>0</v>
      </c>
      <c r="D897" s="17">
        <v>0</v>
      </c>
      <c r="E897" s="17">
        <v>10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6</v>
      </c>
      <c r="C898" s="17">
        <v>0</v>
      </c>
      <c r="D898" s="17">
        <v>0</v>
      </c>
      <c r="E898" s="17">
        <v>6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2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0</v>
      </c>
      <c r="C901" s="17">
        <v>0</v>
      </c>
      <c r="D901" s="17">
        <v>0</v>
      </c>
      <c r="E901" s="17">
        <v>0</v>
      </c>
      <c r="F901" s="17">
        <v>0</v>
      </c>
      <c r="G901" s="17">
        <v>9</v>
      </c>
      <c r="H901" s="17">
        <v>141</v>
      </c>
    </row>
    <row r="902" spans="1:8" s="9" customFormat="1" ht="12">
      <c r="A902" s="10" t="s">
        <v>31</v>
      </c>
      <c r="B902" s="17">
        <v>170</v>
      </c>
      <c r="C902" s="17">
        <v>0</v>
      </c>
      <c r="D902" s="17">
        <v>0</v>
      </c>
      <c r="E902" s="17">
        <v>170</v>
      </c>
      <c r="F902" s="17">
        <v>0</v>
      </c>
      <c r="G902" s="17">
        <v>3</v>
      </c>
      <c r="H902" s="17">
        <v>0</v>
      </c>
    </row>
    <row r="903" spans="1:8" s="9" customFormat="1" ht="12">
      <c r="A903" s="10" t="s">
        <v>32</v>
      </c>
      <c r="B903" s="17">
        <v>166</v>
      </c>
      <c r="C903" s="17">
        <v>0</v>
      </c>
      <c r="D903" s="17">
        <v>0</v>
      </c>
      <c r="E903" s="17">
        <v>166</v>
      </c>
      <c r="F903" s="17">
        <v>0</v>
      </c>
      <c r="G903" s="17">
        <v>2</v>
      </c>
      <c r="H903" s="17">
        <v>0</v>
      </c>
    </row>
    <row r="904" spans="1:8" s="9" customFormat="1" ht="12">
      <c r="A904" s="10" t="s">
        <v>33</v>
      </c>
      <c r="B904" s="17">
        <v>116</v>
      </c>
      <c r="C904" s="17">
        <v>0</v>
      </c>
      <c r="D904" s="17">
        <v>0</v>
      </c>
      <c r="E904" s="17">
        <v>116</v>
      </c>
      <c r="F904" s="17">
        <v>0</v>
      </c>
      <c r="G904" s="17">
        <v>1</v>
      </c>
      <c r="H904" s="17">
        <v>0</v>
      </c>
    </row>
    <row r="905" spans="1:8" s="9" customFormat="1" ht="18" customHeight="1">
      <c r="A905" s="10" t="s">
        <v>34</v>
      </c>
      <c r="B905" s="17">
        <v>38</v>
      </c>
      <c r="C905" s="17">
        <v>0</v>
      </c>
      <c r="D905" s="17">
        <v>0</v>
      </c>
      <c r="E905" s="17">
        <v>38</v>
      </c>
      <c r="F905" s="17">
        <v>0</v>
      </c>
      <c r="G905" s="17">
        <v>4</v>
      </c>
      <c r="H905" s="17">
        <v>140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0</v>
      </c>
    </row>
    <row r="908" spans="1:8" s="9" customFormat="1" ht="12">
      <c r="A908" s="12" t="s">
        <v>53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0</v>
      </c>
      <c r="H908" s="17">
        <v>12</v>
      </c>
    </row>
    <row r="909" spans="1:8" s="9" customFormat="1" ht="12">
      <c r="A909" s="12" t="s">
        <v>17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0</v>
      </c>
      <c r="H909" s="17">
        <v>41</v>
      </c>
    </row>
    <row r="910" spans="1:8" s="9" customFormat="1" ht="12">
      <c r="A910" s="12" t="s">
        <v>35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0</v>
      </c>
      <c r="H910" s="17">
        <v>26</v>
      </c>
    </row>
    <row r="911" spans="1:8" s="9" customFormat="1" ht="18" customHeight="1">
      <c r="A911" s="12" t="s">
        <v>135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1</v>
      </c>
      <c r="H911" s="17">
        <v>20</v>
      </c>
    </row>
    <row r="912" spans="1:8" s="9" customFormat="1" ht="12">
      <c r="A912" s="12" t="s">
        <v>20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1</v>
      </c>
      <c r="H912" s="17">
        <v>19</v>
      </c>
    </row>
    <row r="913" spans="1:8" s="9" customFormat="1" ht="12">
      <c r="A913" s="12" t="s">
        <v>59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0</v>
      </c>
      <c r="H913" s="17">
        <v>13</v>
      </c>
    </row>
    <row r="914" spans="1:8" s="9" customFormat="1" ht="12">
      <c r="A914" s="12" t="s">
        <v>54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0</v>
      </c>
      <c r="H914" s="17">
        <v>3</v>
      </c>
    </row>
    <row r="915" spans="1:8" s="9" customFormat="1" ht="12">
      <c r="A915" s="12" t="s">
        <v>22</v>
      </c>
      <c r="B915" s="17">
        <v>0</v>
      </c>
      <c r="C915" s="17">
        <v>0</v>
      </c>
      <c r="D915" s="17">
        <v>0</v>
      </c>
      <c r="E915" s="17">
        <v>0</v>
      </c>
      <c r="F915" s="17">
        <v>0</v>
      </c>
      <c r="G915" s="17">
        <v>2</v>
      </c>
      <c r="H915" s="17">
        <v>3</v>
      </c>
    </row>
    <row r="916" spans="1:8" s="9" customFormat="1" ht="18" customHeight="1">
      <c r="A916" s="12" t="s">
        <v>42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0</v>
      </c>
      <c r="H916" s="17">
        <v>1</v>
      </c>
    </row>
    <row r="917" spans="1:8" s="9" customFormat="1" ht="12">
      <c r="A917" s="12" t="s">
        <v>39</v>
      </c>
      <c r="B917" s="17">
        <v>0</v>
      </c>
      <c r="C917" s="17">
        <v>0</v>
      </c>
      <c r="D917" s="17">
        <v>0</v>
      </c>
      <c r="E917" s="17">
        <v>0</v>
      </c>
      <c r="F917" s="17">
        <v>0</v>
      </c>
      <c r="G917" s="17">
        <v>0</v>
      </c>
      <c r="H917" s="17">
        <v>0</v>
      </c>
    </row>
    <row r="918" spans="1:8" s="9" customFormat="1" ht="12">
      <c r="A918" s="12" t="s">
        <v>43</v>
      </c>
      <c r="B918" s="17">
        <v>2</v>
      </c>
      <c r="C918" s="17">
        <v>0</v>
      </c>
      <c r="D918" s="17">
        <v>0</v>
      </c>
      <c r="E918" s="17">
        <v>2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58</v>
      </c>
      <c r="B919" s="17">
        <v>9</v>
      </c>
      <c r="C919" s="17">
        <v>0</v>
      </c>
      <c r="D919" s="17">
        <v>0</v>
      </c>
      <c r="E919" s="17">
        <v>9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166</v>
      </c>
      <c r="B920" s="17">
        <v>5</v>
      </c>
      <c r="C920" s="17">
        <v>0</v>
      </c>
      <c r="D920" s="17">
        <v>0</v>
      </c>
      <c r="E920" s="17">
        <v>5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25</v>
      </c>
      <c r="B921" s="17">
        <v>15</v>
      </c>
      <c r="C921" s="17">
        <v>0</v>
      </c>
      <c r="D921" s="17">
        <v>0</v>
      </c>
      <c r="E921" s="17">
        <v>15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56</v>
      </c>
      <c r="B922" s="17">
        <v>5</v>
      </c>
      <c r="C922" s="17">
        <v>0</v>
      </c>
      <c r="D922" s="17">
        <v>0</v>
      </c>
      <c r="E922" s="17">
        <v>5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66</v>
      </c>
      <c r="B923" s="17">
        <v>1</v>
      </c>
      <c r="C923" s="17">
        <v>0</v>
      </c>
      <c r="D923" s="17">
        <v>0</v>
      </c>
      <c r="E923" s="17">
        <v>1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1</v>
      </c>
      <c r="C924" s="17">
        <v>0</v>
      </c>
      <c r="D924" s="17">
        <v>0</v>
      </c>
      <c r="E924" s="17">
        <v>1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2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0</v>
      </c>
      <c r="C927" s="17">
        <v>0</v>
      </c>
      <c r="D927" s="17">
        <v>0</v>
      </c>
      <c r="E927" s="17">
        <v>0</v>
      </c>
      <c r="F927" s="17">
        <v>0</v>
      </c>
      <c r="G927" s="17">
        <v>4</v>
      </c>
      <c r="H927" s="17">
        <v>138</v>
      </c>
    </row>
    <row r="928" spans="1:8" s="9" customFormat="1" ht="12">
      <c r="A928" s="10" t="s">
        <v>31</v>
      </c>
      <c r="B928" s="17">
        <v>38</v>
      </c>
      <c r="C928" s="17">
        <v>0</v>
      </c>
      <c r="D928" s="17">
        <v>0</v>
      </c>
      <c r="E928" s="17">
        <v>38</v>
      </c>
      <c r="F928" s="17">
        <v>0</v>
      </c>
      <c r="G928" s="17">
        <v>0</v>
      </c>
      <c r="H928" s="17">
        <v>0</v>
      </c>
    </row>
    <row r="929" spans="1:8" s="9" customFormat="1" ht="12">
      <c r="A929" s="10" t="s">
        <v>32</v>
      </c>
      <c r="B929" s="17">
        <v>36</v>
      </c>
      <c r="C929" s="17">
        <v>0</v>
      </c>
      <c r="D929" s="17">
        <v>0</v>
      </c>
      <c r="E929" s="17">
        <v>36</v>
      </c>
      <c r="F929" s="17">
        <v>0</v>
      </c>
      <c r="G929" s="17">
        <v>0</v>
      </c>
      <c r="H929" s="17">
        <v>0</v>
      </c>
    </row>
    <row r="930" spans="1:8" s="9" customFormat="1" ht="12">
      <c r="A930" s="10" t="s">
        <v>33</v>
      </c>
      <c r="B930" s="17">
        <v>22</v>
      </c>
      <c r="C930" s="17">
        <v>0</v>
      </c>
      <c r="D930" s="17">
        <v>0</v>
      </c>
      <c r="E930" s="17">
        <v>22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132</v>
      </c>
      <c r="C931" s="17">
        <v>0</v>
      </c>
      <c r="D931" s="17">
        <v>0</v>
      </c>
      <c r="E931" s="17">
        <v>132</v>
      </c>
      <c r="F931" s="17">
        <v>0</v>
      </c>
      <c r="G931" s="17">
        <v>8</v>
      </c>
      <c r="H931" s="17">
        <v>3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0</v>
      </c>
      <c r="H933" s="17">
        <v>0</v>
      </c>
    </row>
    <row r="934" spans="1:8" s="9" customFormat="1" ht="12">
      <c r="A934" s="12" t="s">
        <v>53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1</v>
      </c>
      <c r="H934" s="17">
        <v>1</v>
      </c>
    </row>
    <row r="935" spans="1:8" s="9" customFormat="1" ht="12">
      <c r="A935" s="12" t="s">
        <v>17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2</v>
      </c>
      <c r="H935" s="17">
        <v>0</v>
      </c>
    </row>
    <row r="936" spans="1:8" s="9" customFormat="1" ht="12">
      <c r="A936" s="12" t="s">
        <v>35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1</v>
      </c>
      <c r="H936" s="17">
        <v>1</v>
      </c>
    </row>
    <row r="937" spans="1:8" s="9" customFormat="1" ht="18" customHeight="1">
      <c r="A937" s="12" t="s">
        <v>19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20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7">
        <v>1</v>
      </c>
    </row>
    <row r="939" spans="1:8" s="9" customFormat="1" ht="12">
      <c r="A939" s="12" t="s">
        <v>59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54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22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1</v>
      </c>
      <c r="H941" s="17">
        <v>0</v>
      </c>
    </row>
    <row r="942" spans="1:8" s="9" customFormat="1" ht="18" customHeight="1">
      <c r="A942" s="12" t="s">
        <v>38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0</v>
      </c>
      <c r="H942" s="17">
        <v>0</v>
      </c>
    </row>
    <row r="943" spans="1:8" s="9" customFormat="1" ht="12">
      <c r="A943" s="12" t="s">
        <v>67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43</v>
      </c>
      <c r="B944" s="17">
        <v>2</v>
      </c>
      <c r="C944" s="17">
        <v>0</v>
      </c>
      <c r="D944" s="17">
        <v>0</v>
      </c>
      <c r="E944" s="17">
        <v>2</v>
      </c>
      <c r="F944" s="17">
        <v>0</v>
      </c>
      <c r="G944" s="17">
        <v>1</v>
      </c>
      <c r="H944" s="17">
        <v>0</v>
      </c>
    </row>
    <row r="945" spans="1:8" s="9" customFormat="1" ht="12">
      <c r="A945" s="12" t="s">
        <v>137</v>
      </c>
      <c r="B945" s="17">
        <v>15</v>
      </c>
      <c r="C945" s="17">
        <v>0</v>
      </c>
      <c r="D945" s="17">
        <v>0</v>
      </c>
      <c r="E945" s="17">
        <v>15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55</v>
      </c>
      <c r="B946" s="17">
        <v>21</v>
      </c>
      <c r="C946" s="17">
        <v>0</v>
      </c>
      <c r="D946" s="17">
        <v>0</v>
      </c>
      <c r="E946" s="17">
        <v>21</v>
      </c>
      <c r="F946" s="17">
        <v>0</v>
      </c>
      <c r="G946" s="17">
        <v>1</v>
      </c>
      <c r="H946" s="17">
        <v>0</v>
      </c>
    </row>
    <row r="947" spans="1:8" s="9" customFormat="1" ht="18" customHeight="1">
      <c r="A947" s="12" t="s">
        <v>25</v>
      </c>
      <c r="B947" s="17">
        <v>46</v>
      </c>
      <c r="C947" s="17">
        <v>0</v>
      </c>
      <c r="D947" s="17">
        <v>0</v>
      </c>
      <c r="E947" s="17">
        <v>46</v>
      </c>
      <c r="F947" s="17">
        <v>0</v>
      </c>
      <c r="G947" s="17">
        <v>1</v>
      </c>
      <c r="H947" s="17">
        <v>0</v>
      </c>
    </row>
    <row r="948" spans="1:8" s="9" customFormat="1" ht="12">
      <c r="A948" s="12" t="s">
        <v>56</v>
      </c>
      <c r="B948" s="17">
        <v>34</v>
      </c>
      <c r="C948" s="17">
        <v>0</v>
      </c>
      <c r="D948" s="17">
        <v>0</v>
      </c>
      <c r="E948" s="17">
        <v>34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57</v>
      </c>
      <c r="B949" s="17">
        <v>9</v>
      </c>
      <c r="C949" s="17">
        <v>0</v>
      </c>
      <c r="D949" s="17">
        <v>0</v>
      </c>
      <c r="E949" s="17">
        <v>9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5</v>
      </c>
      <c r="C950" s="17">
        <v>0</v>
      </c>
      <c r="D950" s="17">
        <v>0</v>
      </c>
      <c r="E950" s="17">
        <v>5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0</v>
      </c>
      <c r="C953" s="17">
        <v>0</v>
      </c>
      <c r="D953" s="17">
        <v>0</v>
      </c>
      <c r="E953" s="17">
        <v>0</v>
      </c>
      <c r="F953" s="17">
        <v>0</v>
      </c>
      <c r="G953" s="17">
        <v>5</v>
      </c>
      <c r="H953" s="17">
        <v>3</v>
      </c>
    </row>
    <row r="954" spans="1:8" s="9" customFormat="1" ht="12">
      <c r="A954" s="10" t="s">
        <v>31</v>
      </c>
      <c r="B954" s="17">
        <v>132</v>
      </c>
      <c r="C954" s="17">
        <v>0</v>
      </c>
      <c r="D954" s="17">
        <v>0</v>
      </c>
      <c r="E954" s="17">
        <v>132</v>
      </c>
      <c r="F954" s="17">
        <v>0</v>
      </c>
      <c r="G954" s="17">
        <v>3</v>
      </c>
      <c r="H954" s="17">
        <v>0</v>
      </c>
    </row>
    <row r="955" spans="1:8" s="9" customFormat="1" ht="12">
      <c r="A955" s="10" t="s">
        <v>32</v>
      </c>
      <c r="B955" s="17">
        <v>130</v>
      </c>
      <c r="C955" s="17">
        <v>0</v>
      </c>
      <c r="D955" s="17">
        <v>0</v>
      </c>
      <c r="E955" s="17">
        <v>130</v>
      </c>
      <c r="F955" s="17">
        <v>0</v>
      </c>
      <c r="G955" s="17">
        <v>2</v>
      </c>
      <c r="H955" s="17">
        <v>0</v>
      </c>
    </row>
    <row r="956" spans="1:8" s="9" customFormat="1" ht="12">
      <c r="A956" s="10" t="s">
        <v>33</v>
      </c>
      <c r="B956" s="17">
        <v>94</v>
      </c>
      <c r="C956" s="17">
        <v>0</v>
      </c>
      <c r="D956" s="17">
        <v>0</v>
      </c>
      <c r="E956" s="17">
        <v>94</v>
      </c>
      <c r="F956" s="17">
        <v>0</v>
      </c>
      <c r="G956" s="17">
        <v>1</v>
      </c>
      <c r="H956" s="17">
        <v>0</v>
      </c>
    </row>
    <row r="957" spans="1:8" s="9" customFormat="1" ht="18" customHeight="1">
      <c r="A957" s="8" t="s">
        <v>181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20</v>
      </c>
      <c r="C958" s="17">
        <v>20</v>
      </c>
      <c r="D958" s="17">
        <v>0</v>
      </c>
      <c r="E958" s="17">
        <v>0</v>
      </c>
      <c r="F958" s="17">
        <v>0</v>
      </c>
      <c r="G958" s="17">
        <v>5</v>
      </c>
      <c r="H958" s="17">
        <v>27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7</v>
      </c>
      <c r="C960" s="17">
        <v>7</v>
      </c>
      <c r="D960" s="17">
        <v>0</v>
      </c>
      <c r="E960" s="17">
        <v>0</v>
      </c>
      <c r="F960" s="17">
        <v>0</v>
      </c>
      <c r="G960" s="17">
        <v>1</v>
      </c>
      <c r="H960" s="17">
        <v>0</v>
      </c>
    </row>
    <row r="961" spans="1:8" s="9" customFormat="1" ht="12">
      <c r="A961" s="12" t="s">
        <v>53</v>
      </c>
      <c r="B961" s="17">
        <v>13</v>
      </c>
      <c r="C961" s="17">
        <v>13</v>
      </c>
      <c r="D961" s="17">
        <v>0</v>
      </c>
      <c r="E961" s="17">
        <v>0</v>
      </c>
      <c r="F961" s="17">
        <v>0</v>
      </c>
      <c r="G961" s="17">
        <v>1</v>
      </c>
      <c r="H961" s="17">
        <v>7</v>
      </c>
    </row>
    <row r="962" spans="1:8" s="9" customFormat="1" ht="12">
      <c r="A962" s="12" t="s">
        <v>47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1</v>
      </c>
      <c r="H962" s="17">
        <v>10</v>
      </c>
    </row>
    <row r="963" spans="1:8" s="9" customFormat="1" ht="12">
      <c r="A963" s="12" t="s">
        <v>18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7">
        <v>4</v>
      </c>
    </row>
    <row r="964" spans="1:8" s="9" customFormat="1" ht="18" customHeight="1">
      <c r="A964" s="12" t="s">
        <v>19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0</v>
      </c>
      <c r="H964" s="17">
        <v>1</v>
      </c>
    </row>
    <row r="965" spans="1:8" s="9" customFormat="1" ht="12">
      <c r="A965" s="12" t="s">
        <v>20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1</v>
      </c>
    </row>
    <row r="966" spans="1:8" s="9" customFormat="1" ht="12">
      <c r="A966" s="12" t="s">
        <v>165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1</v>
      </c>
      <c r="H966" s="17">
        <v>2</v>
      </c>
    </row>
    <row r="967" spans="1:8" s="9" customFormat="1" ht="12">
      <c r="A967" s="12" t="s">
        <v>49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1</v>
      </c>
    </row>
    <row r="968" spans="1:8" s="9" customFormat="1" ht="12">
      <c r="A968" s="12" t="s">
        <v>37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1</v>
      </c>
    </row>
    <row r="969" spans="1:8" s="9" customFormat="1" ht="18" customHeight="1">
      <c r="A969" s="12" t="s">
        <v>42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0</v>
      </c>
      <c r="H969" s="17">
        <v>0</v>
      </c>
    </row>
    <row r="970" spans="1:8" s="9" customFormat="1" ht="12">
      <c r="A970" s="12" t="s">
        <v>39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7">
        <v>0</v>
      </c>
    </row>
    <row r="971" spans="1:8" s="9" customFormat="1" ht="12">
      <c r="A971" s="12" t="s">
        <v>43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58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0</v>
      </c>
      <c r="H972" s="17">
        <v>0</v>
      </c>
    </row>
    <row r="973" spans="1:8" s="9" customFormat="1" ht="12">
      <c r="A973" s="12" t="s">
        <v>55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1</v>
      </c>
      <c r="H973" s="17">
        <v>0</v>
      </c>
    </row>
    <row r="974" spans="1:8" s="9" customFormat="1" ht="18" customHeight="1">
      <c r="A974" s="12" t="s">
        <v>25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26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57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0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20</v>
      </c>
      <c r="C980" s="17">
        <v>20</v>
      </c>
      <c r="D980" s="17">
        <v>0</v>
      </c>
      <c r="E980" s="17">
        <v>0</v>
      </c>
      <c r="F980" s="17">
        <v>0</v>
      </c>
      <c r="G980" s="17">
        <v>4</v>
      </c>
      <c r="H980" s="17">
        <v>27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1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1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0</v>
      </c>
      <c r="C984" s="17">
        <v>0</v>
      </c>
      <c r="D984" s="17">
        <v>0</v>
      </c>
      <c r="E984" s="17">
        <v>0</v>
      </c>
      <c r="F984" s="17">
        <v>0</v>
      </c>
      <c r="G984" s="17">
        <v>3</v>
      </c>
      <c r="H984" s="17">
        <v>21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1</v>
      </c>
      <c r="H986" s="17">
        <v>0</v>
      </c>
    </row>
    <row r="987" spans="1:8" s="9" customFormat="1" ht="12">
      <c r="A987" s="12" t="s">
        <v>53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1</v>
      </c>
      <c r="H987" s="17">
        <v>6</v>
      </c>
    </row>
    <row r="988" spans="1:8" s="9" customFormat="1" ht="12">
      <c r="A988" s="12" t="s">
        <v>47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0</v>
      </c>
      <c r="H988" s="17">
        <v>6</v>
      </c>
    </row>
    <row r="989" spans="1:8" s="9" customFormat="1" ht="12">
      <c r="A989" s="12" t="s">
        <v>35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0</v>
      </c>
      <c r="H989" s="17">
        <v>3</v>
      </c>
    </row>
    <row r="990" spans="1:8" s="9" customFormat="1" ht="18" customHeight="1">
      <c r="A990" s="12" t="s">
        <v>19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0</v>
      </c>
      <c r="H990" s="17">
        <v>1</v>
      </c>
    </row>
    <row r="991" spans="1:8" s="9" customFormat="1" ht="12">
      <c r="A991" s="12" t="s">
        <v>20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1</v>
      </c>
    </row>
    <row r="992" spans="1:8" s="9" customFormat="1" ht="12">
      <c r="A992" s="12" t="s">
        <v>59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1</v>
      </c>
      <c r="H992" s="17">
        <v>2</v>
      </c>
    </row>
    <row r="993" spans="1:8" s="9" customFormat="1" ht="12">
      <c r="A993" s="12" t="s">
        <v>54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1</v>
      </c>
    </row>
    <row r="994" spans="1:8" s="9" customFormat="1" ht="12">
      <c r="A994" s="12" t="s">
        <v>22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1</v>
      </c>
    </row>
    <row r="995" spans="1:8" s="9" customFormat="1" ht="18" customHeight="1">
      <c r="A995" s="12" t="s">
        <v>38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7">
        <v>0</v>
      </c>
    </row>
    <row r="996" spans="1:8" s="9" customFormat="1" ht="12">
      <c r="A996" s="12" t="s">
        <v>61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23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58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</row>
    <row r="999" spans="1:8" s="9" customFormat="1" ht="12">
      <c r="A999" s="12" t="s">
        <v>24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25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56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57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0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0</v>
      </c>
      <c r="C1006" s="17">
        <v>0</v>
      </c>
      <c r="D1006" s="17">
        <v>0</v>
      </c>
      <c r="E1006" s="17">
        <v>0</v>
      </c>
      <c r="F1006" s="17">
        <v>0</v>
      </c>
      <c r="G1006" s="17">
        <v>3</v>
      </c>
      <c r="H1006" s="17">
        <v>21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0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0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20</v>
      </c>
      <c r="C1010" s="17">
        <v>20</v>
      </c>
      <c r="D1010" s="17">
        <v>0</v>
      </c>
      <c r="E1010" s="17">
        <v>0</v>
      </c>
      <c r="F1010" s="17">
        <v>0</v>
      </c>
      <c r="G1010" s="17">
        <v>2</v>
      </c>
      <c r="H1010" s="17">
        <v>6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7</v>
      </c>
      <c r="C1012" s="17">
        <v>7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46</v>
      </c>
      <c r="B1013" s="17">
        <v>13</v>
      </c>
      <c r="C1013" s="17">
        <v>13</v>
      </c>
      <c r="D1013" s="17">
        <v>0</v>
      </c>
      <c r="E1013" s="17">
        <v>0</v>
      </c>
      <c r="F1013" s="17">
        <v>0</v>
      </c>
      <c r="G1013" s="17">
        <v>0</v>
      </c>
      <c r="H1013" s="17">
        <v>1</v>
      </c>
    </row>
    <row r="1014" spans="1:8" s="9" customFormat="1" ht="12">
      <c r="A1014" s="12" t="s">
        <v>17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1</v>
      </c>
      <c r="H1014" s="17">
        <v>4</v>
      </c>
    </row>
    <row r="1015" spans="1:8" s="9" customFormat="1" ht="12">
      <c r="A1015" s="12" t="s">
        <v>35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1</v>
      </c>
    </row>
    <row r="1016" spans="1:8" s="9" customFormat="1" ht="18" customHeight="1">
      <c r="A1016" s="12" t="s">
        <v>48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0</v>
      </c>
      <c r="H1016" s="17">
        <v>0</v>
      </c>
    </row>
    <row r="1017" spans="1:8" s="9" customFormat="1" ht="12">
      <c r="A1017" s="12" t="s">
        <v>20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59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</row>
    <row r="1019" spans="1:8" s="9" customFormat="1" ht="12">
      <c r="A1019" s="12" t="s">
        <v>49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37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38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61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0</v>
      </c>
      <c r="H1022" s="17">
        <v>0</v>
      </c>
    </row>
    <row r="1023" spans="1:8" s="9" customFormat="1" ht="12">
      <c r="A1023" s="12" t="s">
        <v>43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58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24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1</v>
      </c>
      <c r="H1025" s="17">
        <v>0</v>
      </c>
    </row>
    <row r="1026" spans="1:8" s="9" customFormat="1" ht="18" customHeight="1">
      <c r="A1026" s="12" t="s">
        <v>25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56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57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20</v>
      </c>
      <c r="C1032" s="17">
        <v>20</v>
      </c>
      <c r="D1032" s="17">
        <v>0</v>
      </c>
      <c r="E1032" s="17">
        <v>0</v>
      </c>
      <c r="F1032" s="17">
        <v>0</v>
      </c>
      <c r="G1032" s="17">
        <v>1</v>
      </c>
      <c r="H1032" s="17">
        <v>6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1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1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182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0</v>
      </c>
      <c r="C1037" s="17">
        <v>0</v>
      </c>
      <c r="D1037" s="17">
        <v>0</v>
      </c>
      <c r="E1037" s="17">
        <v>0</v>
      </c>
      <c r="F1037" s="17">
        <v>0</v>
      </c>
      <c r="G1037" s="17">
        <v>14</v>
      </c>
      <c r="H1037" s="17">
        <v>101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1</v>
      </c>
    </row>
    <row r="1040" spans="1:8" s="9" customFormat="1" ht="12">
      <c r="A1040" s="12" t="s">
        <v>46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4</v>
      </c>
      <c r="H1040" s="17">
        <v>21</v>
      </c>
    </row>
    <row r="1041" spans="1:8" s="9" customFormat="1" ht="12">
      <c r="A1041" s="12" t="s">
        <v>47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3</v>
      </c>
      <c r="H1041" s="17">
        <v>40</v>
      </c>
    </row>
    <row r="1042" spans="1:8" s="9" customFormat="1" ht="12">
      <c r="A1042" s="12" t="s">
        <v>35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2</v>
      </c>
      <c r="H1042" s="17">
        <v>18</v>
      </c>
    </row>
    <row r="1043" spans="1:8" s="9" customFormat="1" ht="18" customHeight="1">
      <c r="A1043" s="12" t="s">
        <v>48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0</v>
      </c>
      <c r="H1043" s="17">
        <v>2</v>
      </c>
    </row>
    <row r="1044" spans="1:8" s="9" customFormat="1" ht="12">
      <c r="A1044" s="12" t="s">
        <v>20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2</v>
      </c>
    </row>
    <row r="1045" spans="1:8" s="9" customFormat="1" ht="12">
      <c r="A1045" s="12" t="s">
        <v>21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1</v>
      </c>
      <c r="H1045" s="17">
        <v>5</v>
      </c>
    </row>
    <row r="1046" spans="1:8" s="9" customFormat="1" ht="12">
      <c r="A1046" s="12" t="s">
        <v>54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1</v>
      </c>
      <c r="H1046" s="17">
        <v>4</v>
      </c>
    </row>
    <row r="1047" spans="1:8" s="9" customFormat="1" ht="12">
      <c r="A1047" s="12" t="s">
        <v>22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1</v>
      </c>
      <c r="H1047" s="17">
        <v>5</v>
      </c>
    </row>
    <row r="1048" spans="1:8" s="9" customFormat="1" ht="18" customHeight="1">
      <c r="A1048" s="12" t="s">
        <v>42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0</v>
      </c>
      <c r="H1048" s="17">
        <v>1</v>
      </c>
    </row>
    <row r="1049" spans="1:8" s="9" customFormat="1" ht="12">
      <c r="A1049" s="12" t="s">
        <v>61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</row>
    <row r="1050" spans="1:8" s="9" customFormat="1" ht="12">
      <c r="A1050" s="12" t="s">
        <v>23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0</v>
      </c>
      <c r="H1050" s="17">
        <v>0</v>
      </c>
    </row>
    <row r="1051" spans="1:8" s="9" customFormat="1" ht="12">
      <c r="A1051" s="12" t="s">
        <v>58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1</v>
      </c>
      <c r="H1051" s="17">
        <v>0</v>
      </c>
    </row>
    <row r="1052" spans="1:8" s="9" customFormat="1" ht="12">
      <c r="A1052" s="12" t="s">
        <v>24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0</v>
      </c>
      <c r="H1052" s="17">
        <v>0</v>
      </c>
    </row>
    <row r="1053" spans="1:8" s="9" customFormat="1" ht="18" customHeight="1">
      <c r="A1053" s="12" t="s">
        <v>25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1</v>
      </c>
      <c r="H1053" s="17">
        <v>0</v>
      </c>
    </row>
    <row r="1054" spans="1:8" s="9" customFormat="1" ht="12">
      <c r="A1054" s="12" t="s">
        <v>154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40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2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12</v>
      </c>
      <c r="H1059" s="17">
        <v>99</v>
      </c>
    </row>
    <row r="1060" spans="1:8" s="9" customFormat="1" ht="12">
      <c r="A1060" s="10" t="s">
        <v>31</v>
      </c>
      <c r="B1060" s="17">
        <v>0</v>
      </c>
      <c r="C1060" s="17">
        <v>0</v>
      </c>
      <c r="D1060" s="17">
        <v>0</v>
      </c>
      <c r="E1060" s="17">
        <v>0</v>
      </c>
      <c r="F1060" s="17">
        <v>0</v>
      </c>
      <c r="G1060" s="17">
        <v>2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2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1</v>
      </c>
      <c r="H1062" s="17">
        <v>0</v>
      </c>
    </row>
    <row r="1063" spans="1:8" s="9" customFormat="1" ht="18" customHeight="1">
      <c r="A1063" s="10" t="s">
        <v>34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8</v>
      </c>
      <c r="H1063" s="17">
        <v>90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1</v>
      </c>
    </row>
    <row r="1066" spans="1:8" s="9" customFormat="1" ht="12">
      <c r="A1066" s="12" t="s">
        <v>53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1</v>
      </c>
      <c r="H1066" s="17">
        <v>16</v>
      </c>
    </row>
    <row r="1067" spans="1:8" s="9" customFormat="1" ht="12">
      <c r="A1067" s="12" t="s">
        <v>17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3</v>
      </c>
      <c r="H1067" s="17">
        <v>35</v>
      </c>
    </row>
    <row r="1068" spans="1:8" s="9" customFormat="1" ht="12">
      <c r="A1068" s="12" t="s">
        <v>18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1</v>
      </c>
      <c r="H1068" s="17">
        <v>18</v>
      </c>
    </row>
    <row r="1069" spans="1:8" s="9" customFormat="1" ht="18" customHeight="1">
      <c r="A1069" s="12" t="s">
        <v>19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0</v>
      </c>
      <c r="H1069" s="17">
        <v>2</v>
      </c>
    </row>
    <row r="1070" spans="1:8" s="9" customFormat="1" ht="12">
      <c r="A1070" s="12" t="s">
        <v>20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2</v>
      </c>
    </row>
    <row r="1071" spans="1:8" s="9" customFormat="1" ht="12">
      <c r="A1071" s="12" t="s">
        <v>21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1</v>
      </c>
      <c r="H1071" s="17">
        <v>4</v>
      </c>
    </row>
    <row r="1072" spans="1:8" s="9" customFormat="1" ht="12">
      <c r="A1072" s="12" t="s">
        <v>49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0</v>
      </c>
      <c r="H1072" s="17">
        <v>4</v>
      </c>
    </row>
    <row r="1073" spans="1:8" s="9" customFormat="1" ht="12">
      <c r="A1073" s="12" t="s">
        <v>37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1</v>
      </c>
      <c r="H1073" s="17">
        <v>5</v>
      </c>
    </row>
    <row r="1074" spans="1:8" s="9" customFormat="1" ht="18" customHeight="1">
      <c r="A1074" s="12" t="s">
        <v>42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1</v>
      </c>
    </row>
    <row r="1075" spans="1:8" s="9" customFormat="1" ht="12">
      <c r="A1075" s="12" t="s">
        <v>61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43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</row>
    <row r="1077" spans="1:8" s="9" customFormat="1" ht="12">
      <c r="A1077" s="12" t="s">
        <v>58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24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0</v>
      </c>
      <c r="H1078" s="17">
        <v>0</v>
      </c>
    </row>
    <row r="1079" spans="1:8" s="9" customFormat="1" ht="18" customHeight="1">
      <c r="A1079" s="12" t="s">
        <v>25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1</v>
      </c>
      <c r="H1079" s="17">
        <v>0</v>
      </c>
    </row>
    <row r="1080" spans="1:8" s="9" customFormat="1" ht="12">
      <c r="A1080" s="12" t="s">
        <v>26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40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2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7</v>
      </c>
      <c r="H1085" s="17">
        <v>88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1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1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1</v>
      </c>
      <c r="H1088" s="17">
        <v>0</v>
      </c>
    </row>
    <row r="1089" spans="1:8" s="9" customFormat="1" ht="18" customHeight="1">
      <c r="A1089" s="10" t="s">
        <v>41</v>
      </c>
      <c r="B1089" s="17">
        <v>0</v>
      </c>
      <c r="C1089" s="17">
        <v>0</v>
      </c>
      <c r="D1089" s="17">
        <v>0</v>
      </c>
      <c r="E1089" s="17">
        <v>0</v>
      </c>
      <c r="F1089" s="17">
        <v>0</v>
      </c>
      <c r="G1089" s="17">
        <v>6</v>
      </c>
      <c r="H1089" s="17">
        <v>11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46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3</v>
      </c>
      <c r="H1092" s="17">
        <v>5</v>
      </c>
    </row>
    <row r="1093" spans="1:8" s="9" customFormat="1" ht="12">
      <c r="A1093" s="12" t="s">
        <v>17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0</v>
      </c>
      <c r="H1093" s="17">
        <v>5</v>
      </c>
    </row>
    <row r="1094" spans="1:8" s="9" customFormat="1" ht="12">
      <c r="A1094" s="12" t="s">
        <v>18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1</v>
      </c>
      <c r="H1094" s="17">
        <v>0</v>
      </c>
    </row>
    <row r="1095" spans="1:8" s="9" customFormat="1" ht="18" customHeight="1">
      <c r="A1095" s="12" t="s">
        <v>19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20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0</v>
      </c>
    </row>
    <row r="1097" spans="1:8" s="9" customFormat="1" ht="12">
      <c r="A1097" s="12" t="s">
        <v>21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0</v>
      </c>
      <c r="H1097" s="17">
        <v>1</v>
      </c>
    </row>
    <row r="1098" spans="1:8" s="9" customFormat="1" ht="12">
      <c r="A1098" s="12" t="s">
        <v>49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1</v>
      </c>
      <c r="H1098" s="17">
        <v>0</v>
      </c>
    </row>
    <row r="1099" spans="1:8" s="9" customFormat="1" ht="12">
      <c r="A1099" s="12" t="s">
        <v>37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38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0</v>
      </c>
      <c r="H1100" s="17">
        <v>0</v>
      </c>
    </row>
    <row r="1101" spans="1:8" s="9" customFormat="1" ht="12">
      <c r="A1101" s="12" t="s">
        <v>134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78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50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1</v>
      </c>
      <c r="H1103" s="17">
        <v>0</v>
      </c>
    </row>
    <row r="1104" spans="1:8" s="9" customFormat="1" ht="12">
      <c r="A1104" s="12" t="s">
        <v>24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44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56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40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5</v>
      </c>
      <c r="H1111" s="17">
        <v>11</v>
      </c>
    </row>
    <row r="1112" spans="1:8" s="9" customFormat="1" ht="12">
      <c r="A1112" s="10" t="s">
        <v>31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1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1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183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183</v>
      </c>
      <c r="C1116" s="17">
        <v>0</v>
      </c>
      <c r="D1116" s="17">
        <v>0</v>
      </c>
      <c r="E1116" s="17">
        <v>182</v>
      </c>
      <c r="F1116" s="17">
        <v>1</v>
      </c>
      <c r="G1116" s="17">
        <v>30</v>
      </c>
      <c r="H1116" s="17">
        <v>203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1</v>
      </c>
      <c r="H1118" s="17">
        <v>6</v>
      </c>
    </row>
    <row r="1119" spans="1:8" s="9" customFormat="1" ht="12">
      <c r="A1119" s="12" t="s">
        <v>68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4</v>
      </c>
      <c r="H1119" s="17">
        <v>84</v>
      </c>
    </row>
    <row r="1120" spans="1:8" s="9" customFormat="1" ht="12">
      <c r="A1120" s="12" t="s">
        <v>17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4</v>
      </c>
      <c r="H1120" s="17">
        <v>65</v>
      </c>
    </row>
    <row r="1121" spans="1:8" s="9" customFormat="1" ht="12">
      <c r="A1121" s="12" t="s">
        <v>157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3</v>
      </c>
      <c r="H1121" s="17">
        <v>17</v>
      </c>
    </row>
    <row r="1122" spans="1:8" s="9" customFormat="1" ht="18" customHeight="1">
      <c r="A1122" s="12" t="s">
        <v>19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3</v>
      </c>
      <c r="H1122" s="17">
        <v>5</v>
      </c>
    </row>
    <row r="1123" spans="1:8" s="9" customFormat="1" ht="12">
      <c r="A1123" s="12" t="s">
        <v>20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1</v>
      </c>
      <c r="H1123" s="17">
        <v>4</v>
      </c>
    </row>
    <row r="1124" spans="1:8" s="9" customFormat="1" ht="12">
      <c r="A1124" s="12" t="s">
        <v>165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3</v>
      </c>
      <c r="H1124" s="17">
        <v>3</v>
      </c>
    </row>
    <row r="1125" spans="1:8" s="9" customFormat="1" ht="12">
      <c r="A1125" s="12" t="s">
        <v>133</v>
      </c>
      <c r="B1125" s="17">
        <v>0</v>
      </c>
      <c r="C1125" s="17">
        <v>0</v>
      </c>
      <c r="D1125" s="17">
        <v>0</v>
      </c>
      <c r="E1125" s="17">
        <v>0</v>
      </c>
      <c r="F1125" s="17">
        <v>0</v>
      </c>
      <c r="G1125" s="17">
        <v>2</v>
      </c>
      <c r="H1125" s="17">
        <v>6</v>
      </c>
    </row>
    <row r="1126" spans="1:8" s="9" customFormat="1" ht="12">
      <c r="A1126" s="12" t="s">
        <v>37</v>
      </c>
      <c r="B1126" s="17">
        <v>1</v>
      </c>
      <c r="C1126" s="17">
        <v>0</v>
      </c>
      <c r="D1126" s="17">
        <v>0</v>
      </c>
      <c r="E1126" s="17">
        <v>1</v>
      </c>
      <c r="F1126" s="17">
        <v>0</v>
      </c>
      <c r="G1126" s="17">
        <v>0</v>
      </c>
      <c r="H1126" s="17">
        <v>2</v>
      </c>
    </row>
    <row r="1127" spans="1:8" s="9" customFormat="1" ht="18" customHeight="1">
      <c r="A1127" s="12" t="s">
        <v>60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1</v>
      </c>
      <c r="H1127" s="17">
        <v>4</v>
      </c>
    </row>
    <row r="1128" spans="1:8" s="9" customFormat="1" ht="12">
      <c r="A1128" s="12" t="s">
        <v>61</v>
      </c>
      <c r="B1128" s="17">
        <v>4</v>
      </c>
      <c r="C1128" s="17">
        <v>0</v>
      </c>
      <c r="D1128" s="17">
        <v>0</v>
      </c>
      <c r="E1128" s="17">
        <v>4</v>
      </c>
      <c r="F1128" s="17">
        <v>0</v>
      </c>
      <c r="G1128" s="17">
        <v>2</v>
      </c>
      <c r="H1128" s="17">
        <v>1</v>
      </c>
    </row>
    <row r="1129" spans="1:8" s="9" customFormat="1" ht="12">
      <c r="A1129" s="12" t="s">
        <v>43</v>
      </c>
      <c r="B1129" s="17">
        <v>5</v>
      </c>
      <c r="C1129" s="17">
        <v>0</v>
      </c>
      <c r="D1129" s="17">
        <v>0</v>
      </c>
      <c r="E1129" s="17">
        <v>5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58</v>
      </c>
      <c r="B1130" s="17">
        <v>11</v>
      </c>
      <c r="C1130" s="17">
        <v>0</v>
      </c>
      <c r="D1130" s="17">
        <v>0</v>
      </c>
      <c r="E1130" s="17">
        <v>11</v>
      </c>
      <c r="F1130" s="17">
        <v>0</v>
      </c>
      <c r="G1130" s="17">
        <v>3</v>
      </c>
      <c r="H1130" s="17">
        <v>0</v>
      </c>
    </row>
    <row r="1131" spans="1:8" s="9" customFormat="1" ht="12">
      <c r="A1131" s="12" t="s">
        <v>55</v>
      </c>
      <c r="B1131" s="17">
        <v>35</v>
      </c>
      <c r="C1131" s="17">
        <v>0</v>
      </c>
      <c r="D1131" s="17">
        <v>0</v>
      </c>
      <c r="E1131" s="17">
        <v>35</v>
      </c>
      <c r="F1131" s="17">
        <v>0</v>
      </c>
      <c r="G1131" s="17">
        <v>1</v>
      </c>
      <c r="H1131" s="17">
        <v>0</v>
      </c>
    </row>
    <row r="1132" spans="1:8" s="9" customFormat="1" ht="18" customHeight="1">
      <c r="A1132" s="12" t="s">
        <v>25</v>
      </c>
      <c r="B1132" s="17">
        <v>65</v>
      </c>
      <c r="C1132" s="17">
        <v>0</v>
      </c>
      <c r="D1132" s="17">
        <v>0</v>
      </c>
      <c r="E1132" s="17">
        <v>65</v>
      </c>
      <c r="F1132" s="17">
        <v>0</v>
      </c>
      <c r="G1132" s="17">
        <v>0</v>
      </c>
      <c r="H1132" s="17">
        <v>0</v>
      </c>
    </row>
    <row r="1133" spans="1:8" s="9" customFormat="1" ht="12">
      <c r="A1133" s="12" t="s">
        <v>56</v>
      </c>
      <c r="B1133" s="17">
        <v>37</v>
      </c>
      <c r="C1133" s="17">
        <v>0</v>
      </c>
      <c r="D1133" s="17">
        <v>0</v>
      </c>
      <c r="E1133" s="17">
        <v>37</v>
      </c>
      <c r="F1133" s="17">
        <v>0</v>
      </c>
      <c r="G1133" s="17">
        <v>0</v>
      </c>
      <c r="H1133" s="17">
        <v>0</v>
      </c>
    </row>
    <row r="1134" spans="1:8" s="9" customFormat="1" ht="12">
      <c r="A1134" s="12" t="s">
        <v>57</v>
      </c>
      <c r="B1134" s="17">
        <v>20</v>
      </c>
      <c r="C1134" s="17">
        <v>0</v>
      </c>
      <c r="D1134" s="17">
        <v>0</v>
      </c>
      <c r="E1134" s="17">
        <v>20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4</v>
      </c>
      <c r="C1135" s="17">
        <v>0</v>
      </c>
      <c r="D1135" s="17">
        <v>0</v>
      </c>
      <c r="E1135" s="17">
        <v>4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1</v>
      </c>
      <c r="C1136" s="17">
        <v>0</v>
      </c>
      <c r="D1136" s="17">
        <v>0</v>
      </c>
      <c r="E1136" s="17">
        <v>0</v>
      </c>
      <c r="F1136" s="17">
        <v>1</v>
      </c>
      <c r="G1136" s="17">
        <v>2</v>
      </c>
      <c r="H1136" s="17">
        <v>6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1</v>
      </c>
      <c r="C1138" s="17">
        <v>0</v>
      </c>
      <c r="D1138" s="17">
        <v>0</v>
      </c>
      <c r="E1138" s="17">
        <v>1</v>
      </c>
      <c r="F1138" s="17">
        <v>0</v>
      </c>
      <c r="G1138" s="17">
        <v>22</v>
      </c>
      <c r="H1138" s="17">
        <v>196</v>
      </c>
    </row>
    <row r="1139" spans="1:8" s="9" customFormat="1" ht="12">
      <c r="A1139" s="10" t="s">
        <v>31</v>
      </c>
      <c r="B1139" s="17">
        <v>181</v>
      </c>
      <c r="C1139" s="17">
        <v>0</v>
      </c>
      <c r="D1139" s="17">
        <v>0</v>
      </c>
      <c r="E1139" s="17">
        <v>181</v>
      </c>
      <c r="F1139" s="17">
        <v>0</v>
      </c>
      <c r="G1139" s="17">
        <v>6</v>
      </c>
      <c r="H1139" s="17">
        <v>1</v>
      </c>
    </row>
    <row r="1140" spans="1:8" s="9" customFormat="1" ht="12">
      <c r="A1140" s="10" t="s">
        <v>32</v>
      </c>
      <c r="B1140" s="17">
        <v>172</v>
      </c>
      <c r="C1140" s="17">
        <v>0</v>
      </c>
      <c r="D1140" s="17">
        <v>0</v>
      </c>
      <c r="E1140" s="17">
        <v>172</v>
      </c>
      <c r="F1140" s="17">
        <v>0</v>
      </c>
      <c r="G1140" s="17">
        <v>4</v>
      </c>
      <c r="H1140" s="17">
        <v>0</v>
      </c>
    </row>
    <row r="1141" spans="1:8" s="9" customFormat="1" ht="12">
      <c r="A1141" s="10" t="s">
        <v>33</v>
      </c>
      <c r="B1141" s="17">
        <v>126</v>
      </c>
      <c r="C1141" s="17">
        <v>0</v>
      </c>
      <c r="D1141" s="17">
        <v>0</v>
      </c>
      <c r="E1141" s="17">
        <v>126</v>
      </c>
      <c r="F1141" s="17">
        <v>0</v>
      </c>
      <c r="G1141" s="17">
        <v>0</v>
      </c>
      <c r="H1141" s="17">
        <v>0</v>
      </c>
    </row>
    <row r="1142" spans="1:8" s="9" customFormat="1" ht="18" customHeight="1">
      <c r="A1142" s="10" t="s">
        <v>34</v>
      </c>
      <c r="B1142" s="17">
        <v>42</v>
      </c>
      <c r="C1142" s="17">
        <v>0</v>
      </c>
      <c r="D1142" s="17">
        <v>0</v>
      </c>
      <c r="E1142" s="17">
        <v>41</v>
      </c>
      <c r="F1142" s="17">
        <v>1</v>
      </c>
      <c r="G1142" s="17">
        <v>14</v>
      </c>
      <c r="H1142" s="17">
        <v>200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0</v>
      </c>
      <c r="H1144" s="17">
        <v>6</v>
      </c>
    </row>
    <row r="1145" spans="1:8" s="9" customFormat="1" ht="12">
      <c r="A1145" s="12" t="s">
        <v>53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1</v>
      </c>
      <c r="H1145" s="17">
        <v>84</v>
      </c>
    </row>
    <row r="1146" spans="1:8" s="9" customFormat="1" ht="12">
      <c r="A1146" s="12" t="s">
        <v>17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2</v>
      </c>
      <c r="H1146" s="17">
        <v>65</v>
      </c>
    </row>
    <row r="1147" spans="1:8" s="9" customFormat="1" ht="12">
      <c r="A1147" s="12" t="s">
        <v>35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2</v>
      </c>
      <c r="H1147" s="17">
        <v>17</v>
      </c>
    </row>
    <row r="1148" spans="1:8" s="9" customFormat="1" ht="18" customHeight="1">
      <c r="A1148" s="12" t="s">
        <v>19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1</v>
      </c>
      <c r="H1148" s="17">
        <v>4</v>
      </c>
    </row>
    <row r="1149" spans="1:8" s="9" customFormat="1" ht="12">
      <c r="A1149" s="12" t="s">
        <v>20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1</v>
      </c>
      <c r="H1149" s="17">
        <v>4</v>
      </c>
    </row>
    <row r="1150" spans="1:8" s="9" customFormat="1" ht="12">
      <c r="A1150" s="12" t="s">
        <v>59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2</v>
      </c>
      <c r="H1150" s="17">
        <v>3</v>
      </c>
    </row>
    <row r="1151" spans="1:8" s="9" customFormat="1" ht="12">
      <c r="A1151" s="12" t="s">
        <v>49</v>
      </c>
      <c r="B1151" s="17">
        <v>0</v>
      </c>
      <c r="C1151" s="17">
        <v>0</v>
      </c>
      <c r="D1151" s="17">
        <v>0</v>
      </c>
      <c r="E1151" s="17">
        <v>0</v>
      </c>
      <c r="F1151" s="17">
        <v>0</v>
      </c>
      <c r="G1151" s="17">
        <v>2</v>
      </c>
      <c r="H1151" s="17">
        <v>5</v>
      </c>
    </row>
    <row r="1152" spans="1:8" s="9" customFormat="1" ht="12">
      <c r="A1152" s="12" t="s">
        <v>37</v>
      </c>
      <c r="B1152" s="17">
        <v>1</v>
      </c>
      <c r="C1152" s="17">
        <v>0</v>
      </c>
      <c r="D1152" s="17">
        <v>0</v>
      </c>
      <c r="E1152" s="17">
        <v>1</v>
      </c>
      <c r="F1152" s="17">
        <v>0</v>
      </c>
      <c r="G1152" s="17">
        <v>0</v>
      </c>
      <c r="H1152" s="17">
        <v>2</v>
      </c>
    </row>
    <row r="1153" spans="1:8" s="9" customFormat="1" ht="18" customHeight="1">
      <c r="A1153" s="12" t="s">
        <v>60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4</v>
      </c>
    </row>
    <row r="1154" spans="1:8" s="9" customFormat="1" ht="12">
      <c r="A1154" s="12" t="s">
        <v>61</v>
      </c>
      <c r="B1154" s="17">
        <v>1</v>
      </c>
      <c r="C1154" s="17">
        <v>0</v>
      </c>
      <c r="D1154" s="17">
        <v>0</v>
      </c>
      <c r="E1154" s="17">
        <v>1</v>
      </c>
      <c r="F1154" s="17">
        <v>0</v>
      </c>
      <c r="G1154" s="17">
        <v>1</v>
      </c>
      <c r="H1154" s="17">
        <v>1</v>
      </c>
    </row>
    <row r="1155" spans="1:8" s="9" customFormat="1" ht="12">
      <c r="A1155" s="12" t="s">
        <v>23</v>
      </c>
      <c r="B1155" s="17">
        <v>3</v>
      </c>
      <c r="C1155" s="17">
        <v>0</v>
      </c>
      <c r="D1155" s="17">
        <v>0</v>
      </c>
      <c r="E1155" s="17">
        <v>3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58</v>
      </c>
      <c r="B1156" s="17">
        <v>5</v>
      </c>
      <c r="C1156" s="17">
        <v>0</v>
      </c>
      <c r="D1156" s="17">
        <v>0</v>
      </c>
      <c r="E1156" s="17">
        <v>5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55</v>
      </c>
      <c r="B1157" s="17">
        <v>9</v>
      </c>
      <c r="C1157" s="17">
        <v>0</v>
      </c>
      <c r="D1157" s="17">
        <v>0</v>
      </c>
      <c r="E1157" s="17">
        <v>9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25</v>
      </c>
      <c r="B1158" s="17">
        <v>13</v>
      </c>
      <c r="C1158" s="17">
        <v>0</v>
      </c>
      <c r="D1158" s="17">
        <v>0</v>
      </c>
      <c r="E1158" s="17">
        <v>13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56</v>
      </c>
      <c r="B1159" s="17">
        <v>4</v>
      </c>
      <c r="C1159" s="17">
        <v>0</v>
      </c>
      <c r="D1159" s="17">
        <v>0</v>
      </c>
      <c r="E1159" s="17">
        <v>4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40</v>
      </c>
      <c r="B1160" s="17">
        <v>5</v>
      </c>
      <c r="C1160" s="17">
        <v>0</v>
      </c>
      <c r="D1160" s="17">
        <v>0</v>
      </c>
      <c r="E1160" s="17">
        <v>5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1</v>
      </c>
      <c r="C1162" s="17">
        <v>0</v>
      </c>
      <c r="D1162" s="17">
        <v>0</v>
      </c>
      <c r="E1162" s="17">
        <v>0</v>
      </c>
      <c r="F1162" s="17">
        <v>1</v>
      </c>
      <c r="G1162" s="17">
        <v>2</v>
      </c>
      <c r="H1162" s="17">
        <v>5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1</v>
      </c>
      <c r="C1164" s="17">
        <v>0</v>
      </c>
      <c r="D1164" s="17">
        <v>0</v>
      </c>
      <c r="E1164" s="17">
        <v>1</v>
      </c>
      <c r="F1164" s="17">
        <v>0</v>
      </c>
      <c r="G1164" s="17">
        <v>11</v>
      </c>
      <c r="H1164" s="17">
        <v>194</v>
      </c>
    </row>
    <row r="1165" spans="1:8" s="9" customFormat="1" ht="12">
      <c r="A1165" s="10" t="s">
        <v>31</v>
      </c>
      <c r="B1165" s="17">
        <v>40</v>
      </c>
      <c r="C1165" s="17">
        <v>0</v>
      </c>
      <c r="D1165" s="17">
        <v>0</v>
      </c>
      <c r="E1165" s="17">
        <v>40</v>
      </c>
      <c r="F1165" s="17">
        <v>0</v>
      </c>
      <c r="G1165" s="17">
        <v>1</v>
      </c>
      <c r="H1165" s="17">
        <v>1</v>
      </c>
    </row>
    <row r="1166" spans="1:8" s="9" customFormat="1" ht="12">
      <c r="A1166" s="10" t="s">
        <v>32</v>
      </c>
      <c r="B1166" s="17">
        <v>36</v>
      </c>
      <c r="C1166" s="17">
        <v>0</v>
      </c>
      <c r="D1166" s="17">
        <v>0</v>
      </c>
      <c r="E1166" s="17">
        <v>36</v>
      </c>
      <c r="F1166" s="17">
        <v>0</v>
      </c>
      <c r="G1166" s="17">
        <v>0</v>
      </c>
      <c r="H1166" s="17">
        <v>0</v>
      </c>
    </row>
    <row r="1167" spans="1:8" s="9" customFormat="1" ht="12">
      <c r="A1167" s="10" t="s">
        <v>33</v>
      </c>
      <c r="B1167" s="17">
        <v>22</v>
      </c>
      <c r="C1167" s="17">
        <v>0</v>
      </c>
      <c r="D1167" s="17">
        <v>0</v>
      </c>
      <c r="E1167" s="17">
        <v>22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141</v>
      </c>
      <c r="C1168" s="17">
        <v>0</v>
      </c>
      <c r="D1168" s="17">
        <v>0</v>
      </c>
      <c r="E1168" s="17">
        <v>141</v>
      </c>
      <c r="F1168" s="17">
        <v>0</v>
      </c>
      <c r="G1168" s="17">
        <v>16</v>
      </c>
      <c r="H1168" s="17">
        <v>3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1</v>
      </c>
      <c r="H1170" s="17">
        <v>0</v>
      </c>
    </row>
    <row r="1171" spans="1:8" s="9" customFormat="1" ht="12">
      <c r="A1171" s="12" t="s">
        <v>53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3</v>
      </c>
      <c r="H1171" s="17">
        <v>0</v>
      </c>
    </row>
    <row r="1172" spans="1:8" s="9" customFormat="1" ht="12">
      <c r="A1172" s="12" t="s">
        <v>155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2</v>
      </c>
      <c r="H1172" s="17">
        <v>0</v>
      </c>
    </row>
    <row r="1173" spans="1:8" s="9" customFormat="1" ht="12">
      <c r="A1173" s="12" t="s">
        <v>18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1</v>
      </c>
      <c r="H1173" s="17">
        <v>0</v>
      </c>
    </row>
    <row r="1174" spans="1:8" s="9" customFormat="1" ht="18" customHeight="1">
      <c r="A1174" s="12" t="s">
        <v>48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2</v>
      </c>
      <c r="H1174" s="17">
        <v>1</v>
      </c>
    </row>
    <row r="1175" spans="1:8" s="9" customFormat="1" ht="12">
      <c r="A1175" s="12" t="s">
        <v>36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0</v>
      </c>
      <c r="H1175" s="17">
        <v>0</v>
      </c>
    </row>
    <row r="1176" spans="1:8" s="9" customFormat="1" ht="12">
      <c r="A1176" s="12" t="s">
        <v>21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1</v>
      </c>
      <c r="H1176" s="17">
        <v>0</v>
      </c>
    </row>
    <row r="1177" spans="1:8" s="9" customFormat="1" ht="12">
      <c r="A1177" s="12" t="s">
        <v>49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1</v>
      </c>
    </row>
    <row r="1178" spans="1:8" s="9" customFormat="1" ht="12">
      <c r="A1178" s="12" t="s">
        <v>37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38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1</v>
      </c>
      <c r="H1179" s="17">
        <v>0</v>
      </c>
    </row>
    <row r="1180" spans="1:8" s="9" customFormat="1" ht="12">
      <c r="A1180" s="12" t="s">
        <v>61</v>
      </c>
      <c r="B1180" s="17">
        <v>3</v>
      </c>
      <c r="C1180" s="17">
        <v>0</v>
      </c>
      <c r="D1180" s="17">
        <v>0</v>
      </c>
      <c r="E1180" s="17">
        <v>3</v>
      </c>
      <c r="F1180" s="17">
        <v>0</v>
      </c>
      <c r="G1180" s="17">
        <v>1</v>
      </c>
      <c r="H1180" s="17">
        <v>0</v>
      </c>
    </row>
    <row r="1181" spans="1:8" s="9" customFormat="1" ht="12">
      <c r="A1181" s="12" t="s">
        <v>43</v>
      </c>
      <c r="B1181" s="17">
        <v>2</v>
      </c>
      <c r="C1181" s="17">
        <v>0</v>
      </c>
      <c r="D1181" s="17">
        <v>0</v>
      </c>
      <c r="E1181" s="17">
        <v>2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58</v>
      </c>
      <c r="B1182" s="17">
        <v>6</v>
      </c>
      <c r="C1182" s="17">
        <v>0</v>
      </c>
      <c r="D1182" s="17">
        <v>0</v>
      </c>
      <c r="E1182" s="17">
        <v>6</v>
      </c>
      <c r="F1182" s="17">
        <v>0</v>
      </c>
      <c r="G1182" s="17">
        <v>3</v>
      </c>
      <c r="H1182" s="17">
        <v>0</v>
      </c>
    </row>
    <row r="1183" spans="1:8" s="9" customFormat="1" ht="12">
      <c r="A1183" s="12" t="s">
        <v>55</v>
      </c>
      <c r="B1183" s="17">
        <v>26</v>
      </c>
      <c r="C1183" s="17">
        <v>0</v>
      </c>
      <c r="D1183" s="17">
        <v>0</v>
      </c>
      <c r="E1183" s="17">
        <v>26</v>
      </c>
      <c r="F1183" s="17">
        <v>0</v>
      </c>
      <c r="G1183" s="17">
        <v>1</v>
      </c>
      <c r="H1183" s="17">
        <v>0</v>
      </c>
    </row>
    <row r="1184" spans="1:8" s="9" customFormat="1" ht="18" customHeight="1">
      <c r="A1184" s="12" t="s">
        <v>25</v>
      </c>
      <c r="B1184" s="17">
        <v>52</v>
      </c>
      <c r="C1184" s="17">
        <v>0</v>
      </c>
      <c r="D1184" s="17">
        <v>0</v>
      </c>
      <c r="E1184" s="17">
        <v>52</v>
      </c>
      <c r="F1184" s="17">
        <v>0</v>
      </c>
      <c r="G1184" s="17">
        <v>0</v>
      </c>
      <c r="H1184" s="17">
        <v>0</v>
      </c>
    </row>
    <row r="1185" spans="1:8" s="9" customFormat="1" ht="12">
      <c r="A1185" s="12" t="s">
        <v>56</v>
      </c>
      <c r="B1185" s="17">
        <v>33</v>
      </c>
      <c r="C1185" s="17">
        <v>0</v>
      </c>
      <c r="D1185" s="17">
        <v>0</v>
      </c>
      <c r="E1185" s="17">
        <v>33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57</v>
      </c>
      <c r="B1186" s="17">
        <v>15</v>
      </c>
      <c r="C1186" s="17">
        <v>0</v>
      </c>
      <c r="D1186" s="17">
        <v>0</v>
      </c>
      <c r="E1186" s="17">
        <v>15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4</v>
      </c>
      <c r="C1187" s="17">
        <v>0</v>
      </c>
      <c r="D1187" s="17">
        <v>0</v>
      </c>
      <c r="E1187" s="17">
        <v>4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1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0</v>
      </c>
      <c r="C1190" s="17">
        <v>0</v>
      </c>
      <c r="D1190" s="17">
        <v>0</v>
      </c>
      <c r="E1190" s="17">
        <v>0</v>
      </c>
      <c r="F1190" s="17">
        <v>0</v>
      </c>
      <c r="G1190" s="17">
        <v>11</v>
      </c>
      <c r="H1190" s="17">
        <v>2</v>
      </c>
    </row>
    <row r="1191" spans="1:8" s="9" customFormat="1" ht="12">
      <c r="A1191" s="10" t="s">
        <v>31</v>
      </c>
      <c r="B1191" s="17">
        <v>141</v>
      </c>
      <c r="C1191" s="17">
        <v>0</v>
      </c>
      <c r="D1191" s="17">
        <v>0</v>
      </c>
      <c r="E1191" s="17">
        <v>141</v>
      </c>
      <c r="F1191" s="17">
        <v>0</v>
      </c>
      <c r="G1191" s="17">
        <v>5</v>
      </c>
      <c r="H1191" s="17">
        <v>0</v>
      </c>
    </row>
    <row r="1192" spans="1:8" s="9" customFormat="1" ht="12">
      <c r="A1192" s="10" t="s">
        <v>32</v>
      </c>
      <c r="B1192" s="17">
        <v>136</v>
      </c>
      <c r="C1192" s="17">
        <v>0</v>
      </c>
      <c r="D1192" s="17">
        <v>0</v>
      </c>
      <c r="E1192" s="17">
        <v>136</v>
      </c>
      <c r="F1192" s="17">
        <v>0</v>
      </c>
      <c r="G1192" s="17">
        <v>4</v>
      </c>
      <c r="H1192" s="17">
        <v>0</v>
      </c>
    </row>
    <row r="1193" spans="1:8" s="9" customFormat="1" ht="12">
      <c r="A1193" s="10" t="s">
        <v>33</v>
      </c>
      <c r="B1193" s="17">
        <v>104</v>
      </c>
      <c r="C1193" s="17">
        <v>0</v>
      </c>
      <c r="D1193" s="17">
        <v>0</v>
      </c>
      <c r="E1193" s="17">
        <v>104</v>
      </c>
      <c r="F1193" s="17">
        <v>0</v>
      </c>
      <c r="G1193" s="17">
        <v>0</v>
      </c>
      <c r="H1193" s="17">
        <v>0</v>
      </c>
    </row>
    <row r="1194" spans="1:8" s="9" customFormat="1" ht="18" customHeight="1">
      <c r="A1194" s="8" t="s">
        <v>184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0</v>
      </c>
      <c r="C1195" s="17">
        <v>0</v>
      </c>
      <c r="D1195" s="17">
        <v>0</v>
      </c>
      <c r="E1195" s="17">
        <v>0</v>
      </c>
      <c r="F1195" s="17">
        <v>0</v>
      </c>
      <c r="G1195" s="17">
        <v>8</v>
      </c>
      <c r="H1195" s="17">
        <v>22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0</v>
      </c>
      <c r="H1197" s="17">
        <v>0</v>
      </c>
    </row>
    <row r="1198" spans="1:8" s="9" customFormat="1" ht="12">
      <c r="A1198" s="12" t="s">
        <v>46</v>
      </c>
      <c r="B1198" s="17">
        <v>0</v>
      </c>
      <c r="C1198" s="17">
        <v>0</v>
      </c>
      <c r="D1198" s="17">
        <v>0</v>
      </c>
      <c r="E1198" s="17">
        <v>0</v>
      </c>
      <c r="F1198" s="17">
        <v>0</v>
      </c>
      <c r="G1198" s="17">
        <v>0</v>
      </c>
      <c r="H1198" s="17">
        <v>1</v>
      </c>
    </row>
    <row r="1199" spans="1:8" s="9" customFormat="1" ht="12">
      <c r="A1199" s="12" t="s">
        <v>47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1</v>
      </c>
      <c r="H1199" s="17">
        <v>3</v>
      </c>
    </row>
    <row r="1200" spans="1:8" s="9" customFormat="1" ht="12">
      <c r="A1200" s="12" t="s">
        <v>18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0</v>
      </c>
      <c r="H1200" s="17">
        <v>2</v>
      </c>
    </row>
    <row r="1201" spans="1:8" s="9" customFormat="1" ht="18" customHeight="1">
      <c r="A1201" s="12" t="s">
        <v>48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0</v>
      </c>
      <c r="H1201" s="17">
        <v>0</v>
      </c>
    </row>
    <row r="1202" spans="1:8" s="9" customFormat="1" ht="12">
      <c r="A1202" s="12" t="s">
        <v>36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1</v>
      </c>
      <c r="H1202" s="17">
        <v>4</v>
      </c>
    </row>
    <row r="1203" spans="1:8" s="9" customFormat="1" ht="12">
      <c r="A1203" s="12" t="s">
        <v>21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0</v>
      </c>
      <c r="H1203" s="17">
        <v>4</v>
      </c>
    </row>
    <row r="1204" spans="1:8" s="9" customFormat="1" ht="12">
      <c r="A1204" s="12" t="s">
        <v>49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0</v>
      </c>
      <c r="H1204" s="17">
        <v>1</v>
      </c>
    </row>
    <row r="1205" spans="1:8" s="9" customFormat="1" ht="12">
      <c r="A1205" s="12" t="s">
        <v>22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0</v>
      </c>
      <c r="H1205" s="17">
        <v>0</v>
      </c>
    </row>
    <row r="1206" spans="1:8" s="9" customFormat="1" ht="18" customHeight="1">
      <c r="A1206" s="12" t="s">
        <v>42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1</v>
      </c>
      <c r="H1206" s="17">
        <v>1</v>
      </c>
    </row>
    <row r="1207" spans="1:8" s="9" customFormat="1" ht="12">
      <c r="A1207" s="12" t="s">
        <v>39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1</v>
      </c>
      <c r="H1207" s="17">
        <v>1</v>
      </c>
    </row>
    <row r="1208" spans="1:8" s="9" customFormat="1" ht="12">
      <c r="A1208" s="12" t="s">
        <v>23</v>
      </c>
      <c r="B1208" s="17">
        <v>0</v>
      </c>
      <c r="C1208" s="17">
        <v>0</v>
      </c>
      <c r="D1208" s="17">
        <v>0</v>
      </c>
      <c r="E1208" s="17">
        <v>0</v>
      </c>
      <c r="F1208" s="17">
        <v>0</v>
      </c>
      <c r="G1208" s="17">
        <v>1</v>
      </c>
      <c r="H1208" s="17">
        <v>0</v>
      </c>
    </row>
    <row r="1209" spans="1:8" s="9" customFormat="1" ht="12">
      <c r="A1209" s="12" t="s">
        <v>50</v>
      </c>
      <c r="B1209" s="17">
        <v>0</v>
      </c>
      <c r="C1209" s="17">
        <v>0</v>
      </c>
      <c r="D1209" s="17">
        <v>0</v>
      </c>
      <c r="E1209" s="17">
        <v>0</v>
      </c>
      <c r="F1209" s="17">
        <v>0</v>
      </c>
      <c r="G1209" s="17">
        <v>1</v>
      </c>
      <c r="H1209" s="17">
        <v>0</v>
      </c>
    </row>
    <row r="1210" spans="1:8" s="9" customFormat="1" ht="12">
      <c r="A1210" s="12" t="s">
        <v>24</v>
      </c>
      <c r="B1210" s="17">
        <v>0</v>
      </c>
      <c r="C1210" s="17">
        <v>0</v>
      </c>
      <c r="D1210" s="17">
        <v>0</v>
      </c>
      <c r="E1210" s="17">
        <v>0</v>
      </c>
      <c r="F1210" s="17">
        <v>0</v>
      </c>
      <c r="G1210" s="17">
        <v>0</v>
      </c>
      <c r="H1210" s="17">
        <v>0</v>
      </c>
    </row>
    <row r="1211" spans="1:8" s="9" customFormat="1" ht="18" customHeight="1">
      <c r="A1211" s="12" t="s">
        <v>44</v>
      </c>
      <c r="B1211" s="17">
        <v>0</v>
      </c>
      <c r="C1211" s="17">
        <v>0</v>
      </c>
      <c r="D1211" s="17">
        <v>0</v>
      </c>
      <c r="E1211" s="17">
        <v>0</v>
      </c>
      <c r="F1211" s="17">
        <v>0</v>
      </c>
      <c r="G1211" s="17">
        <v>1</v>
      </c>
      <c r="H1211" s="17">
        <v>0</v>
      </c>
    </row>
    <row r="1212" spans="1:8" s="9" customFormat="1" ht="12">
      <c r="A1212" s="12" t="s">
        <v>26</v>
      </c>
      <c r="B1212" s="17">
        <v>0</v>
      </c>
      <c r="C1212" s="17">
        <v>0</v>
      </c>
      <c r="D1212" s="17">
        <v>0</v>
      </c>
      <c r="E1212" s="17">
        <v>0</v>
      </c>
      <c r="F1212" s="17">
        <v>0</v>
      </c>
      <c r="G1212" s="17">
        <v>1</v>
      </c>
      <c r="H1212" s="17">
        <v>0</v>
      </c>
    </row>
    <row r="1213" spans="1:8" s="9" customFormat="1" ht="12">
      <c r="A1213" s="12" t="s">
        <v>40</v>
      </c>
      <c r="B1213" s="17">
        <v>0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5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0</v>
      </c>
      <c r="C1217" s="17">
        <v>0</v>
      </c>
      <c r="D1217" s="17">
        <v>0</v>
      </c>
      <c r="E1217" s="17">
        <v>0</v>
      </c>
      <c r="F1217" s="17">
        <v>0</v>
      </c>
      <c r="G1217" s="17">
        <v>3</v>
      </c>
      <c r="H1217" s="17">
        <v>16</v>
      </c>
    </row>
    <row r="1218" spans="1:8" s="9" customFormat="1" ht="12">
      <c r="A1218" s="10" t="s">
        <v>31</v>
      </c>
      <c r="B1218" s="17">
        <v>0</v>
      </c>
      <c r="C1218" s="17">
        <v>0</v>
      </c>
      <c r="D1218" s="17">
        <v>0</v>
      </c>
      <c r="E1218" s="17">
        <v>0</v>
      </c>
      <c r="F1218" s="17">
        <v>0</v>
      </c>
      <c r="G1218" s="17">
        <v>5</v>
      </c>
      <c r="H1218" s="17">
        <v>1</v>
      </c>
    </row>
    <row r="1219" spans="1:8" s="9" customFormat="1" ht="12">
      <c r="A1219" s="10" t="s">
        <v>32</v>
      </c>
      <c r="B1219" s="17">
        <v>0</v>
      </c>
      <c r="C1219" s="17">
        <v>0</v>
      </c>
      <c r="D1219" s="17">
        <v>0</v>
      </c>
      <c r="E1219" s="17">
        <v>0</v>
      </c>
      <c r="F1219" s="17">
        <v>0</v>
      </c>
      <c r="G1219" s="17">
        <v>3</v>
      </c>
      <c r="H1219" s="17">
        <v>0</v>
      </c>
    </row>
    <row r="1220" spans="1:8" s="9" customFormat="1" ht="12">
      <c r="A1220" s="10" t="s">
        <v>33</v>
      </c>
      <c r="B1220" s="17">
        <v>0</v>
      </c>
      <c r="C1220" s="17">
        <v>0</v>
      </c>
      <c r="D1220" s="17">
        <v>0</v>
      </c>
      <c r="E1220" s="17">
        <v>0</v>
      </c>
      <c r="F1220" s="17">
        <v>0</v>
      </c>
      <c r="G1220" s="17">
        <v>2</v>
      </c>
      <c r="H1220" s="17">
        <v>0</v>
      </c>
    </row>
    <row r="1221" spans="1:8" s="9" customFormat="1" ht="18" customHeight="1">
      <c r="A1221" s="10" t="s">
        <v>34</v>
      </c>
      <c r="B1221" s="17">
        <v>0</v>
      </c>
      <c r="C1221" s="17">
        <v>0</v>
      </c>
      <c r="D1221" s="17">
        <v>0</v>
      </c>
      <c r="E1221" s="17">
        <v>0</v>
      </c>
      <c r="F1221" s="17">
        <v>0</v>
      </c>
      <c r="G1221" s="17">
        <v>5</v>
      </c>
      <c r="H1221" s="17">
        <v>18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0</v>
      </c>
    </row>
    <row r="1224" spans="1:8" s="9" customFormat="1" ht="12">
      <c r="A1224" s="12" t="s">
        <v>46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0</v>
      </c>
      <c r="H1224" s="17">
        <v>1</v>
      </c>
    </row>
    <row r="1225" spans="1:8" s="9" customFormat="1" ht="12">
      <c r="A1225" s="12" t="s">
        <v>47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1</v>
      </c>
      <c r="H1225" s="17">
        <v>2</v>
      </c>
    </row>
    <row r="1226" spans="1:8" s="9" customFormat="1" ht="12">
      <c r="A1226" s="12" t="s">
        <v>18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0</v>
      </c>
      <c r="H1226" s="17">
        <v>2</v>
      </c>
    </row>
    <row r="1227" spans="1:8" s="9" customFormat="1" ht="18" customHeight="1">
      <c r="A1227" s="12" t="s">
        <v>48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0</v>
      </c>
      <c r="H1227" s="17">
        <v>0</v>
      </c>
    </row>
    <row r="1228" spans="1:8" s="9" customFormat="1" ht="12">
      <c r="A1228" s="12" t="s">
        <v>36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1</v>
      </c>
      <c r="H1228" s="17">
        <v>4</v>
      </c>
    </row>
    <row r="1229" spans="1:8" s="9" customFormat="1" ht="12">
      <c r="A1229" s="12" t="s">
        <v>21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4</v>
      </c>
    </row>
    <row r="1230" spans="1:8" s="9" customFormat="1" ht="12">
      <c r="A1230" s="12" t="s">
        <v>49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0</v>
      </c>
      <c r="H1230" s="17">
        <v>1</v>
      </c>
    </row>
    <row r="1231" spans="1:8" s="9" customFormat="1" ht="12">
      <c r="A1231" s="12" t="s">
        <v>22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0</v>
      </c>
      <c r="H1231" s="17">
        <v>0</v>
      </c>
    </row>
    <row r="1232" spans="1:8" s="9" customFormat="1" ht="18" customHeight="1">
      <c r="A1232" s="12" t="s">
        <v>42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0</v>
      </c>
      <c r="H1232" s="17">
        <v>1</v>
      </c>
    </row>
    <row r="1233" spans="1:8" s="9" customFormat="1" ht="12">
      <c r="A1233" s="12" t="s">
        <v>39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1</v>
      </c>
      <c r="H1233" s="17">
        <v>1</v>
      </c>
    </row>
    <row r="1234" spans="1:8" s="9" customFormat="1" ht="12">
      <c r="A1234" s="12" t="s">
        <v>23</v>
      </c>
      <c r="B1234" s="17">
        <v>0</v>
      </c>
      <c r="C1234" s="17">
        <v>0</v>
      </c>
      <c r="D1234" s="17">
        <v>0</v>
      </c>
      <c r="E1234" s="17">
        <v>0</v>
      </c>
      <c r="F1234" s="17">
        <v>0</v>
      </c>
      <c r="G1234" s="17">
        <v>1</v>
      </c>
      <c r="H1234" s="17">
        <v>0</v>
      </c>
    </row>
    <row r="1235" spans="1:8" s="9" customFormat="1" ht="12">
      <c r="A1235" s="12" t="s">
        <v>50</v>
      </c>
      <c r="B1235" s="17">
        <v>0</v>
      </c>
      <c r="C1235" s="17">
        <v>0</v>
      </c>
      <c r="D1235" s="17">
        <v>0</v>
      </c>
      <c r="E1235" s="17">
        <v>0</v>
      </c>
      <c r="F1235" s="17">
        <v>0</v>
      </c>
      <c r="G1235" s="17">
        <v>1</v>
      </c>
      <c r="H1235" s="17">
        <v>0</v>
      </c>
    </row>
    <row r="1236" spans="1:8" s="9" customFormat="1" ht="12">
      <c r="A1236" s="12" t="s">
        <v>24</v>
      </c>
      <c r="B1236" s="17">
        <v>0</v>
      </c>
      <c r="C1236" s="17">
        <v>0</v>
      </c>
      <c r="D1236" s="17">
        <v>0</v>
      </c>
      <c r="E1236" s="17">
        <v>0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44</v>
      </c>
      <c r="B1237" s="17">
        <v>0</v>
      </c>
      <c r="C1237" s="17">
        <v>0</v>
      </c>
      <c r="D1237" s="17">
        <v>0</v>
      </c>
      <c r="E1237" s="17">
        <v>0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26</v>
      </c>
      <c r="B1238" s="17">
        <v>0</v>
      </c>
      <c r="C1238" s="17">
        <v>0</v>
      </c>
      <c r="D1238" s="17">
        <v>0</v>
      </c>
      <c r="E1238" s="17">
        <v>0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40</v>
      </c>
      <c r="B1239" s="17">
        <v>0</v>
      </c>
      <c r="C1239" s="17">
        <v>0</v>
      </c>
      <c r="D1239" s="17">
        <v>0</v>
      </c>
      <c r="E1239" s="17">
        <v>0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2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2</v>
      </c>
      <c r="H1243" s="17">
        <v>15</v>
      </c>
    </row>
    <row r="1244" spans="1:8" s="9" customFormat="1" ht="12">
      <c r="A1244" s="10" t="s">
        <v>31</v>
      </c>
      <c r="B1244" s="17">
        <v>0</v>
      </c>
      <c r="C1244" s="17">
        <v>0</v>
      </c>
      <c r="D1244" s="17">
        <v>0</v>
      </c>
      <c r="E1244" s="17">
        <v>0</v>
      </c>
      <c r="F1244" s="17">
        <v>0</v>
      </c>
      <c r="G1244" s="17">
        <v>3</v>
      </c>
      <c r="H1244" s="17">
        <v>1</v>
      </c>
    </row>
    <row r="1245" spans="1:8" s="9" customFormat="1" ht="12">
      <c r="A1245" s="10" t="s">
        <v>32</v>
      </c>
      <c r="B1245" s="17">
        <v>0</v>
      </c>
      <c r="C1245" s="17">
        <v>0</v>
      </c>
      <c r="D1245" s="17">
        <v>0</v>
      </c>
      <c r="E1245" s="17">
        <v>0</v>
      </c>
      <c r="F1245" s="17">
        <v>0</v>
      </c>
      <c r="G1245" s="17">
        <v>1</v>
      </c>
      <c r="H1245" s="17">
        <v>0</v>
      </c>
    </row>
    <row r="1246" spans="1:8" s="9" customFormat="1" ht="12">
      <c r="A1246" s="10" t="s">
        <v>33</v>
      </c>
      <c r="B1246" s="17">
        <v>0</v>
      </c>
      <c r="C1246" s="17">
        <v>0</v>
      </c>
      <c r="D1246" s="17">
        <v>0</v>
      </c>
      <c r="E1246" s="17">
        <v>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0</v>
      </c>
      <c r="C1247" s="17">
        <v>0</v>
      </c>
      <c r="D1247" s="17">
        <v>0</v>
      </c>
      <c r="E1247" s="17">
        <v>0</v>
      </c>
      <c r="F1247" s="17">
        <v>0</v>
      </c>
      <c r="G1247" s="17">
        <v>3</v>
      </c>
      <c r="H1247" s="17">
        <v>4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0</v>
      </c>
      <c r="H1249" s="17">
        <v>0</v>
      </c>
    </row>
    <row r="1250" spans="1:8" s="9" customFormat="1" ht="12">
      <c r="A1250" s="12" t="s">
        <v>46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0</v>
      </c>
      <c r="H1250" s="17">
        <v>0</v>
      </c>
    </row>
    <row r="1251" spans="1:8" s="9" customFormat="1" ht="12">
      <c r="A1251" s="12" t="s">
        <v>47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0</v>
      </c>
      <c r="H1251" s="17">
        <v>1</v>
      </c>
    </row>
    <row r="1252" spans="1:8" s="9" customFormat="1" ht="12">
      <c r="A1252" s="12" t="s">
        <v>18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0</v>
      </c>
      <c r="H1252" s="17">
        <v>0</v>
      </c>
    </row>
    <row r="1253" spans="1:8" s="9" customFormat="1" ht="18" customHeight="1">
      <c r="A1253" s="12" t="s">
        <v>48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36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21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0</v>
      </c>
      <c r="H1255" s="17">
        <v>0</v>
      </c>
    </row>
    <row r="1256" spans="1:8" s="9" customFormat="1" ht="12">
      <c r="A1256" s="12" t="s">
        <v>49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22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0</v>
      </c>
      <c r="H1257" s="17">
        <v>0</v>
      </c>
    </row>
    <row r="1258" spans="1:8" s="9" customFormat="1" ht="18" customHeight="1">
      <c r="A1258" s="12" t="s">
        <v>42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1</v>
      </c>
      <c r="H1258" s="17">
        <v>0</v>
      </c>
    </row>
    <row r="1259" spans="1:8" s="9" customFormat="1" ht="12">
      <c r="A1259" s="12" t="s">
        <v>39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23</v>
      </c>
      <c r="B1260" s="17">
        <v>0</v>
      </c>
      <c r="C1260" s="17">
        <v>0</v>
      </c>
      <c r="D1260" s="17">
        <v>0</v>
      </c>
      <c r="E1260" s="17">
        <v>0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50</v>
      </c>
      <c r="B1261" s="17">
        <v>0</v>
      </c>
      <c r="C1261" s="17">
        <v>0</v>
      </c>
      <c r="D1261" s="17">
        <v>0</v>
      </c>
      <c r="E1261" s="17">
        <v>0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24</v>
      </c>
      <c r="B1262" s="17">
        <v>0</v>
      </c>
      <c r="C1262" s="17">
        <v>0</v>
      </c>
      <c r="D1262" s="17">
        <v>0</v>
      </c>
      <c r="E1262" s="17">
        <v>0</v>
      </c>
      <c r="F1262" s="17">
        <v>0</v>
      </c>
      <c r="G1262" s="17">
        <v>0</v>
      </c>
      <c r="H1262" s="17">
        <v>0</v>
      </c>
    </row>
    <row r="1263" spans="1:8" s="9" customFormat="1" ht="18" customHeight="1">
      <c r="A1263" s="12" t="s">
        <v>44</v>
      </c>
      <c r="B1263" s="17">
        <v>0</v>
      </c>
      <c r="C1263" s="17">
        <v>0</v>
      </c>
      <c r="D1263" s="17">
        <v>0</v>
      </c>
      <c r="E1263" s="17">
        <v>0</v>
      </c>
      <c r="F1263" s="17">
        <v>0</v>
      </c>
      <c r="G1263" s="17">
        <v>1</v>
      </c>
      <c r="H1263" s="17">
        <v>0</v>
      </c>
    </row>
    <row r="1264" spans="1:8" s="9" customFormat="1" ht="12">
      <c r="A1264" s="12" t="s">
        <v>26</v>
      </c>
      <c r="B1264" s="17">
        <v>0</v>
      </c>
      <c r="C1264" s="17">
        <v>0</v>
      </c>
      <c r="D1264" s="17">
        <v>0</v>
      </c>
      <c r="E1264" s="17">
        <v>0</v>
      </c>
      <c r="F1264" s="17">
        <v>0</v>
      </c>
      <c r="G1264" s="17">
        <v>1</v>
      </c>
      <c r="H1264" s="17">
        <v>0</v>
      </c>
    </row>
    <row r="1265" spans="1:8" s="9" customFormat="1" ht="12">
      <c r="A1265" s="12" t="s">
        <v>40</v>
      </c>
      <c r="B1265" s="17">
        <v>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3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0</v>
      </c>
      <c r="C1269" s="17">
        <v>0</v>
      </c>
      <c r="D1269" s="17">
        <v>0</v>
      </c>
      <c r="E1269" s="17">
        <v>0</v>
      </c>
      <c r="F1269" s="17">
        <v>0</v>
      </c>
      <c r="G1269" s="17">
        <v>1</v>
      </c>
      <c r="H1269" s="17">
        <v>1</v>
      </c>
    </row>
    <row r="1270" spans="1:8" s="9" customFormat="1" ht="12">
      <c r="A1270" s="10" t="s">
        <v>31</v>
      </c>
      <c r="B1270" s="17">
        <v>0</v>
      </c>
      <c r="C1270" s="17">
        <v>0</v>
      </c>
      <c r="D1270" s="17">
        <v>0</v>
      </c>
      <c r="E1270" s="17">
        <v>0</v>
      </c>
      <c r="F1270" s="17">
        <v>0</v>
      </c>
      <c r="G1270" s="17">
        <v>2</v>
      </c>
      <c r="H1270" s="17">
        <v>0</v>
      </c>
    </row>
    <row r="1271" spans="1:8" s="9" customFormat="1" ht="12">
      <c r="A1271" s="10" t="s">
        <v>32</v>
      </c>
      <c r="B1271" s="17">
        <v>0</v>
      </c>
      <c r="C1271" s="17">
        <v>0</v>
      </c>
      <c r="D1271" s="17">
        <v>0</v>
      </c>
      <c r="E1271" s="17">
        <v>0</v>
      </c>
      <c r="F1271" s="17">
        <v>0</v>
      </c>
      <c r="G1271" s="17">
        <v>2</v>
      </c>
      <c r="H1271" s="17">
        <v>0</v>
      </c>
    </row>
    <row r="1272" spans="1:8" s="9" customFormat="1" ht="12">
      <c r="A1272" s="10" t="s">
        <v>33</v>
      </c>
      <c r="B1272" s="17">
        <v>0</v>
      </c>
      <c r="C1272" s="17">
        <v>0</v>
      </c>
      <c r="D1272" s="17">
        <v>0</v>
      </c>
      <c r="E1272" s="17">
        <v>0</v>
      </c>
      <c r="F1272" s="17">
        <v>0</v>
      </c>
      <c r="G1272" s="17">
        <v>2</v>
      </c>
      <c r="H1272" s="17">
        <v>0</v>
      </c>
    </row>
    <row r="1273" spans="1:8" s="9" customFormat="1" ht="18" customHeight="1">
      <c r="A1273" s="8" t="s">
        <v>168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14</v>
      </c>
      <c r="C1274" s="17">
        <v>0</v>
      </c>
      <c r="D1274" s="17">
        <v>0</v>
      </c>
      <c r="E1274" s="17">
        <v>14</v>
      </c>
      <c r="F1274" s="17">
        <v>0</v>
      </c>
      <c r="G1274" s="17">
        <v>14</v>
      </c>
      <c r="H1274" s="17">
        <v>7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4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2</v>
      </c>
      <c r="H1276" s="17">
        <v>0</v>
      </c>
    </row>
    <row r="1277" spans="1:8" s="9" customFormat="1" ht="12">
      <c r="A1277" s="12" t="s">
        <v>53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1</v>
      </c>
      <c r="H1277" s="17">
        <v>2</v>
      </c>
    </row>
    <row r="1278" spans="1:8" s="9" customFormat="1" ht="12">
      <c r="A1278" s="12" t="s">
        <v>17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2</v>
      </c>
      <c r="H1278" s="17">
        <v>3</v>
      </c>
    </row>
    <row r="1279" spans="1:8" s="9" customFormat="1" ht="12">
      <c r="A1279" s="12" t="s">
        <v>18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0</v>
      </c>
      <c r="H1279" s="17">
        <v>1</v>
      </c>
    </row>
    <row r="1280" spans="1:8" s="9" customFormat="1" ht="18" customHeight="1">
      <c r="A1280" s="12" t="s">
        <v>19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0</v>
      </c>
      <c r="H1280" s="17">
        <v>0</v>
      </c>
    </row>
    <row r="1281" spans="1:8" s="9" customFormat="1" ht="12">
      <c r="A1281" s="12" t="s">
        <v>20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1</v>
      </c>
      <c r="H1281" s="17">
        <v>1</v>
      </c>
    </row>
    <row r="1282" spans="1:8" s="9" customFormat="1" ht="12">
      <c r="A1282" s="12" t="s">
        <v>59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0</v>
      </c>
      <c r="H1282" s="17">
        <v>0</v>
      </c>
    </row>
    <row r="1283" spans="1:8" s="9" customFormat="1" ht="12">
      <c r="A1283" s="12" t="s">
        <v>54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0</v>
      </c>
      <c r="H1283" s="17">
        <v>0</v>
      </c>
    </row>
    <row r="1284" spans="1:8" s="9" customFormat="1" ht="12">
      <c r="A1284" s="12" t="s">
        <v>37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1</v>
      </c>
      <c r="H1284" s="17">
        <v>0</v>
      </c>
    </row>
    <row r="1285" spans="1:8" s="9" customFormat="1" ht="18" customHeight="1">
      <c r="A1285" s="12" t="s">
        <v>42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0</v>
      </c>
      <c r="H1285" s="17">
        <v>0</v>
      </c>
    </row>
    <row r="1286" spans="1:8" s="9" customFormat="1" ht="12">
      <c r="A1286" s="12" t="s">
        <v>39</v>
      </c>
      <c r="B1286" s="17">
        <v>2</v>
      </c>
      <c r="C1286" s="17">
        <v>0</v>
      </c>
      <c r="D1286" s="17">
        <v>0</v>
      </c>
      <c r="E1286" s="17">
        <v>2</v>
      </c>
      <c r="F1286" s="17">
        <v>0</v>
      </c>
      <c r="G1286" s="17">
        <v>0</v>
      </c>
      <c r="H1286" s="17">
        <v>0</v>
      </c>
    </row>
    <row r="1287" spans="1:8" s="9" customFormat="1" ht="12">
      <c r="A1287" s="12" t="s">
        <v>43</v>
      </c>
      <c r="B1287" s="17">
        <v>2</v>
      </c>
      <c r="C1287" s="17">
        <v>0</v>
      </c>
      <c r="D1287" s="17">
        <v>0</v>
      </c>
      <c r="E1287" s="17">
        <v>2</v>
      </c>
      <c r="F1287" s="17">
        <v>0</v>
      </c>
      <c r="G1287" s="17">
        <v>1</v>
      </c>
      <c r="H1287" s="17">
        <v>0</v>
      </c>
    </row>
    <row r="1288" spans="1:8" s="9" customFormat="1" ht="12">
      <c r="A1288" s="12" t="s">
        <v>58</v>
      </c>
      <c r="B1288" s="17">
        <v>2</v>
      </c>
      <c r="C1288" s="17">
        <v>0</v>
      </c>
      <c r="D1288" s="17">
        <v>0</v>
      </c>
      <c r="E1288" s="17">
        <v>2</v>
      </c>
      <c r="F1288" s="17">
        <v>0</v>
      </c>
      <c r="G1288" s="17">
        <v>1</v>
      </c>
      <c r="H1288" s="17">
        <v>0</v>
      </c>
    </row>
    <row r="1289" spans="1:8" s="9" customFormat="1" ht="12">
      <c r="A1289" s="12" t="s">
        <v>55</v>
      </c>
      <c r="B1289" s="17">
        <v>5</v>
      </c>
      <c r="C1289" s="17">
        <v>0</v>
      </c>
      <c r="D1289" s="17">
        <v>0</v>
      </c>
      <c r="E1289" s="17">
        <v>5</v>
      </c>
      <c r="F1289" s="17">
        <v>0</v>
      </c>
      <c r="G1289" s="17">
        <v>1</v>
      </c>
      <c r="H1289" s="17">
        <v>0</v>
      </c>
    </row>
    <row r="1290" spans="1:8" s="9" customFormat="1" ht="18" customHeight="1">
      <c r="A1290" s="12" t="s">
        <v>25</v>
      </c>
      <c r="B1290" s="17">
        <v>2</v>
      </c>
      <c r="C1290" s="17">
        <v>0</v>
      </c>
      <c r="D1290" s="17">
        <v>0</v>
      </c>
      <c r="E1290" s="17">
        <v>2</v>
      </c>
      <c r="F1290" s="17">
        <v>0</v>
      </c>
      <c r="G1290" s="17">
        <v>0</v>
      </c>
      <c r="H1290" s="17">
        <v>0</v>
      </c>
    </row>
    <row r="1291" spans="1:8" s="9" customFormat="1" ht="12">
      <c r="A1291" s="12" t="s">
        <v>56</v>
      </c>
      <c r="B1291" s="17">
        <v>0</v>
      </c>
      <c r="C1291" s="17">
        <v>0</v>
      </c>
      <c r="D1291" s="17">
        <v>0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57</v>
      </c>
      <c r="B1292" s="17">
        <v>1</v>
      </c>
      <c r="C1292" s="17">
        <v>0</v>
      </c>
      <c r="D1292" s="17">
        <v>0</v>
      </c>
      <c r="E1292" s="17">
        <v>1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0</v>
      </c>
      <c r="C1294" s="17">
        <v>0</v>
      </c>
      <c r="D1294" s="17">
        <v>0</v>
      </c>
      <c r="E1294" s="17">
        <v>0</v>
      </c>
      <c r="F1294" s="17">
        <v>0</v>
      </c>
      <c r="G1294" s="17">
        <v>0</v>
      </c>
      <c r="H1294" s="17">
        <v>0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7</v>
      </c>
      <c r="H1296" s="17">
        <v>7</v>
      </c>
    </row>
    <row r="1297" spans="1:8" s="9" customFormat="1" ht="12">
      <c r="A1297" s="10" t="s">
        <v>31</v>
      </c>
      <c r="B1297" s="17">
        <v>14</v>
      </c>
      <c r="C1297" s="17">
        <v>0</v>
      </c>
      <c r="D1297" s="17">
        <v>0</v>
      </c>
      <c r="E1297" s="17">
        <v>14</v>
      </c>
      <c r="F1297" s="17">
        <v>0</v>
      </c>
      <c r="G1297" s="17">
        <v>3</v>
      </c>
      <c r="H1297" s="17">
        <v>0</v>
      </c>
    </row>
    <row r="1298" spans="1:8" s="9" customFormat="1" ht="12">
      <c r="A1298" s="10" t="s">
        <v>32</v>
      </c>
      <c r="B1298" s="17">
        <v>10</v>
      </c>
      <c r="C1298" s="17">
        <v>0</v>
      </c>
      <c r="D1298" s="17">
        <v>0</v>
      </c>
      <c r="E1298" s="17">
        <v>10</v>
      </c>
      <c r="F1298" s="17">
        <v>0</v>
      </c>
      <c r="G1298" s="17">
        <v>2</v>
      </c>
      <c r="H1298" s="17">
        <v>0</v>
      </c>
    </row>
    <row r="1299" spans="1:8" s="9" customFormat="1" ht="12">
      <c r="A1299" s="10" t="s">
        <v>33</v>
      </c>
      <c r="B1299" s="17">
        <v>3</v>
      </c>
      <c r="C1299" s="17">
        <v>0</v>
      </c>
      <c r="D1299" s="17">
        <v>0</v>
      </c>
      <c r="E1299" s="17">
        <v>3</v>
      </c>
      <c r="F1299" s="17">
        <v>0</v>
      </c>
      <c r="G1299" s="17">
        <v>0</v>
      </c>
      <c r="H1299" s="17">
        <v>0</v>
      </c>
    </row>
    <row r="1300" spans="1:8" s="9" customFormat="1" ht="18" customHeight="1">
      <c r="A1300" s="10" t="s">
        <v>34</v>
      </c>
      <c r="B1300" s="17">
        <v>6</v>
      </c>
      <c r="C1300" s="17">
        <v>0</v>
      </c>
      <c r="D1300" s="17">
        <v>0</v>
      </c>
      <c r="E1300" s="17">
        <v>6</v>
      </c>
      <c r="F1300" s="17">
        <v>0</v>
      </c>
      <c r="G1300" s="17">
        <v>6</v>
      </c>
      <c r="H1300" s="17">
        <v>7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2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1</v>
      </c>
      <c r="H1302" s="17">
        <v>0</v>
      </c>
    </row>
    <row r="1303" spans="1:8" s="9" customFormat="1" ht="12">
      <c r="A1303" s="12" t="s">
        <v>53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0</v>
      </c>
      <c r="H1303" s="17">
        <v>2</v>
      </c>
    </row>
    <row r="1304" spans="1:8" s="9" customFormat="1" ht="12">
      <c r="A1304" s="12" t="s">
        <v>17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2</v>
      </c>
      <c r="H1304" s="17">
        <v>3</v>
      </c>
    </row>
    <row r="1305" spans="1:8" s="9" customFormat="1" ht="12">
      <c r="A1305" s="12" t="s">
        <v>35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0</v>
      </c>
      <c r="H1305" s="17">
        <v>1</v>
      </c>
    </row>
    <row r="1306" spans="1:8" s="9" customFormat="1" ht="18" customHeight="1">
      <c r="A1306" s="12" t="s">
        <v>19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0</v>
      </c>
      <c r="H1306" s="17">
        <v>0</v>
      </c>
    </row>
    <row r="1307" spans="1:8" s="9" customFormat="1" ht="12">
      <c r="A1307" s="12" t="s">
        <v>36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1</v>
      </c>
      <c r="H1307" s="17">
        <v>1</v>
      </c>
    </row>
    <row r="1308" spans="1:8" s="9" customFormat="1" ht="12">
      <c r="A1308" s="12" t="s">
        <v>21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0</v>
      </c>
    </row>
    <row r="1309" spans="1:8" s="9" customFormat="1" ht="12">
      <c r="A1309" s="12" t="s">
        <v>49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37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0</v>
      </c>
      <c r="H1310" s="17">
        <v>0</v>
      </c>
    </row>
    <row r="1311" spans="1:8" s="9" customFormat="1" ht="18" customHeight="1">
      <c r="A1311" s="12" t="s">
        <v>42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0</v>
      </c>
      <c r="H1311" s="17">
        <v>0</v>
      </c>
    </row>
    <row r="1312" spans="1:8" s="9" customFormat="1" ht="12">
      <c r="A1312" s="12" t="s">
        <v>39</v>
      </c>
      <c r="B1312" s="17">
        <v>1</v>
      </c>
      <c r="C1312" s="17">
        <v>0</v>
      </c>
      <c r="D1312" s="17">
        <v>0</v>
      </c>
      <c r="E1312" s="17">
        <v>1</v>
      </c>
      <c r="F1312" s="17">
        <v>0</v>
      </c>
      <c r="G1312" s="17">
        <v>0</v>
      </c>
      <c r="H1312" s="17">
        <v>0</v>
      </c>
    </row>
    <row r="1313" spans="1:8" s="9" customFormat="1" ht="12">
      <c r="A1313" s="12" t="s">
        <v>23</v>
      </c>
      <c r="B1313" s="17">
        <v>2</v>
      </c>
      <c r="C1313" s="17">
        <v>0</v>
      </c>
      <c r="D1313" s="17">
        <v>0</v>
      </c>
      <c r="E1313" s="17">
        <v>2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58</v>
      </c>
      <c r="B1314" s="17">
        <v>2</v>
      </c>
      <c r="C1314" s="17">
        <v>0</v>
      </c>
      <c r="D1314" s="17">
        <v>0</v>
      </c>
      <c r="E1314" s="17">
        <v>2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55</v>
      </c>
      <c r="B1315" s="17">
        <v>1</v>
      </c>
      <c r="C1315" s="17">
        <v>0</v>
      </c>
      <c r="D1315" s="17">
        <v>0</v>
      </c>
      <c r="E1315" s="17">
        <v>1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25</v>
      </c>
      <c r="B1316" s="17">
        <v>0</v>
      </c>
      <c r="C1316" s="17">
        <v>0</v>
      </c>
      <c r="D1316" s="17">
        <v>0</v>
      </c>
      <c r="E1316" s="17">
        <v>0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56</v>
      </c>
      <c r="B1317" s="17">
        <v>0</v>
      </c>
      <c r="C1317" s="17">
        <v>0</v>
      </c>
      <c r="D1317" s="17">
        <v>0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57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0</v>
      </c>
      <c r="C1320" s="17">
        <v>0</v>
      </c>
      <c r="D1320" s="17">
        <v>0</v>
      </c>
      <c r="E1320" s="17">
        <v>0</v>
      </c>
      <c r="F1320" s="17">
        <v>0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4</v>
      </c>
      <c r="H1322" s="17">
        <v>7</v>
      </c>
    </row>
    <row r="1323" spans="1:8" s="9" customFormat="1" ht="12">
      <c r="A1323" s="10" t="s">
        <v>31</v>
      </c>
      <c r="B1323" s="17">
        <v>6</v>
      </c>
      <c r="C1323" s="17">
        <v>0</v>
      </c>
      <c r="D1323" s="17">
        <v>0</v>
      </c>
      <c r="E1323" s="17">
        <v>6</v>
      </c>
      <c r="F1323" s="17">
        <v>0</v>
      </c>
      <c r="G1323" s="17">
        <v>0</v>
      </c>
      <c r="H1323" s="17">
        <v>0</v>
      </c>
    </row>
    <row r="1324" spans="1:8" s="9" customFormat="1" ht="12">
      <c r="A1324" s="10" t="s">
        <v>32</v>
      </c>
      <c r="B1324" s="17">
        <v>3</v>
      </c>
      <c r="C1324" s="17">
        <v>0</v>
      </c>
      <c r="D1324" s="17">
        <v>0</v>
      </c>
      <c r="E1324" s="17">
        <v>3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0</v>
      </c>
      <c r="C1325" s="17">
        <v>0</v>
      </c>
      <c r="D1325" s="17">
        <v>0</v>
      </c>
      <c r="E1325" s="17">
        <v>0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8</v>
      </c>
      <c r="C1326" s="17">
        <v>0</v>
      </c>
      <c r="D1326" s="17">
        <v>0</v>
      </c>
      <c r="E1326" s="17">
        <v>8</v>
      </c>
      <c r="F1326" s="17">
        <v>0</v>
      </c>
      <c r="G1326" s="17">
        <v>8</v>
      </c>
      <c r="H1326" s="17">
        <v>0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2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1</v>
      </c>
      <c r="H1328" s="17">
        <v>0</v>
      </c>
    </row>
    <row r="1329" spans="1:8" s="9" customFormat="1" ht="12">
      <c r="A1329" s="12" t="s">
        <v>46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1</v>
      </c>
      <c r="H1329" s="17">
        <v>0</v>
      </c>
    </row>
    <row r="1330" spans="1:8" s="9" customFormat="1" ht="12">
      <c r="A1330" s="12" t="s">
        <v>17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0</v>
      </c>
      <c r="H1330" s="17">
        <v>0</v>
      </c>
    </row>
    <row r="1331" spans="1:8" s="9" customFormat="1" ht="12">
      <c r="A1331" s="12" t="s">
        <v>18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0</v>
      </c>
      <c r="H1331" s="17">
        <v>0</v>
      </c>
    </row>
    <row r="1332" spans="1:8" s="9" customFormat="1" ht="18" customHeight="1">
      <c r="A1332" s="12" t="s">
        <v>48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0</v>
      </c>
      <c r="H1332" s="17">
        <v>0</v>
      </c>
    </row>
    <row r="1333" spans="1:8" s="9" customFormat="1" ht="12">
      <c r="A1333" s="12" t="s">
        <v>20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59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0</v>
      </c>
      <c r="H1334" s="17">
        <v>0</v>
      </c>
    </row>
    <row r="1335" spans="1:8" s="9" customFormat="1" ht="12">
      <c r="A1335" s="12" t="s">
        <v>54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37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1</v>
      </c>
      <c r="H1336" s="17">
        <v>0</v>
      </c>
    </row>
    <row r="1337" spans="1:8" s="9" customFormat="1" ht="18" customHeight="1">
      <c r="A1337" s="12" t="s">
        <v>38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0</v>
      </c>
    </row>
    <row r="1338" spans="1:8" s="9" customFormat="1" ht="12">
      <c r="A1338" s="12" t="s">
        <v>61</v>
      </c>
      <c r="B1338" s="17">
        <v>1</v>
      </c>
      <c r="C1338" s="17">
        <v>0</v>
      </c>
      <c r="D1338" s="17">
        <v>0</v>
      </c>
      <c r="E1338" s="17">
        <v>1</v>
      </c>
      <c r="F1338" s="17">
        <v>0</v>
      </c>
      <c r="G1338" s="17">
        <v>0</v>
      </c>
      <c r="H1338" s="17">
        <v>0</v>
      </c>
    </row>
    <row r="1339" spans="1:8" s="9" customFormat="1" ht="12">
      <c r="A1339" s="12" t="s">
        <v>23</v>
      </c>
      <c r="B1339" s="17">
        <v>0</v>
      </c>
      <c r="C1339" s="17">
        <v>0</v>
      </c>
      <c r="D1339" s="17">
        <v>0</v>
      </c>
      <c r="E1339" s="17">
        <v>0</v>
      </c>
      <c r="F1339" s="17">
        <v>0</v>
      </c>
      <c r="G1339" s="17">
        <v>1</v>
      </c>
      <c r="H1339" s="17">
        <v>0</v>
      </c>
    </row>
    <row r="1340" spans="1:8" s="9" customFormat="1" ht="12">
      <c r="A1340" s="12" t="s">
        <v>58</v>
      </c>
      <c r="B1340" s="17">
        <v>0</v>
      </c>
      <c r="C1340" s="17">
        <v>0</v>
      </c>
      <c r="D1340" s="17">
        <v>0</v>
      </c>
      <c r="E1340" s="17">
        <v>0</v>
      </c>
      <c r="F1340" s="17">
        <v>0</v>
      </c>
      <c r="G1340" s="17">
        <v>1</v>
      </c>
      <c r="H1340" s="17">
        <v>0</v>
      </c>
    </row>
    <row r="1341" spans="1:8" s="9" customFormat="1" ht="12">
      <c r="A1341" s="12" t="s">
        <v>55</v>
      </c>
      <c r="B1341" s="17">
        <v>4</v>
      </c>
      <c r="C1341" s="17">
        <v>0</v>
      </c>
      <c r="D1341" s="17">
        <v>0</v>
      </c>
      <c r="E1341" s="17">
        <v>4</v>
      </c>
      <c r="F1341" s="17">
        <v>0</v>
      </c>
      <c r="G1341" s="17">
        <v>1</v>
      </c>
      <c r="H1341" s="17">
        <v>0</v>
      </c>
    </row>
    <row r="1342" spans="1:8" s="9" customFormat="1" ht="18" customHeight="1">
      <c r="A1342" s="12" t="s">
        <v>25</v>
      </c>
      <c r="B1342" s="17">
        <v>2</v>
      </c>
      <c r="C1342" s="17">
        <v>0</v>
      </c>
      <c r="D1342" s="17">
        <v>0</v>
      </c>
      <c r="E1342" s="17">
        <v>2</v>
      </c>
      <c r="F1342" s="17">
        <v>0</v>
      </c>
      <c r="G1342" s="17">
        <v>0</v>
      </c>
      <c r="H1342" s="17">
        <v>0</v>
      </c>
    </row>
    <row r="1343" spans="1:8" s="9" customFormat="1" ht="12">
      <c r="A1343" s="12" t="s">
        <v>56</v>
      </c>
      <c r="B1343" s="17">
        <v>0</v>
      </c>
      <c r="C1343" s="17">
        <v>0</v>
      </c>
      <c r="D1343" s="17">
        <v>0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57</v>
      </c>
      <c r="B1344" s="17">
        <v>1</v>
      </c>
      <c r="C1344" s="17">
        <v>0</v>
      </c>
      <c r="D1344" s="17">
        <v>0</v>
      </c>
      <c r="E1344" s="17">
        <v>1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0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3</v>
      </c>
      <c r="H1348" s="17">
        <v>0</v>
      </c>
    </row>
    <row r="1349" spans="1:8" s="9" customFormat="1" ht="12">
      <c r="A1349" s="10" t="s">
        <v>31</v>
      </c>
      <c r="B1349" s="17">
        <v>8</v>
      </c>
      <c r="C1349" s="17">
        <v>0</v>
      </c>
      <c r="D1349" s="17">
        <v>0</v>
      </c>
      <c r="E1349" s="17">
        <v>8</v>
      </c>
      <c r="F1349" s="17">
        <v>0</v>
      </c>
      <c r="G1349" s="17">
        <v>3</v>
      </c>
      <c r="H1349" s="17">
        <v>0</v>
      </c>
    </row>
    <row r="1350" spans="1:8" s="9" customFormat="1" ht="12">
      <c r="A1350" s="10" t="s">
        <v>32</v>
      </c>
      <c r="B1350" s="17">
        <v>7</v>
      </c>
      <c r="C1350" s="17">
        <v>0</v>
      </c>
      <c r="D1350" s="17">
        <v>0</v>
      </c>
      <c r="E1350" s="17">
        <v>7</v>
      </c>
      <c r="F1350" s="17">
        <v>0</v>
      </c>
      <c r="G1350" s="17">
        <v>2</v>
      </c>
      <c r="H1350" s="17">
        <v>0</v>
      </c>
    </row>
    <row r="1351" spans="1:8" s="9" customFormat="1" ht="12">
      <c r="A1351" s="10" t="s">
        <v>33</v>
      </c>
      <c r="B1351" s="17">
        <v>3</v>
      </c>
      <c r="C1351" s="17">
        <v>0</v>
      </c>
      <c r="D1351" s="17">
        <v>0</v>
      </c>
      <c r="E1351" s="17">
        <v>3</v>
      </c>
      <c r="F1351" s="17">
        <v>0</v>
      </c>
      <c r="G1351" s="17">
        <v>0</v>
      </c>
      <c r="H1351" s="17">
        <v>0</v>
      </c>
    </row>
    <row r="1352" spans="1:8" s="9" customFormat="1" ht="18" customHeight="1">
      <c r="A1352" s="8" t="s">
        <v>185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213</v>
      </c>
      <c r="C1353" s="17">
        <v>0</v>
      </c>
      <c r="D1353" s="17">
        <v>0</v>
      </c>
      <c r="E1353" s="17">
        <v>213</v>
      </c>
      <c r="F1353" s="17">
        <v>0</v>
      </c>
      <c r="G1353" s="17">
        <v>16</v>
      </c>
      <c r="H1353" s="17">
        <v>25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0</v>
      </c>
      <c r="C1355" s="17">
        <v>0</v>
      </c>
      <c r="D1355" s="17">
        <v>0</v>
      </c>
      <c r="E1355" s="17">
        <v>0</v>
      </c>
      <c r="F1355" s="17">
        <v>0</v>
      </c>
      <c r="G1355" s="17">
        <v>2</v>
      </c>
      <c r="H1355" s="17">
        <v>0</v>
      </c>
    </row>
    <row r="1356" spans="1:8" s="9" customFormat="1" ht="12">
      <c r="A1356" s="12" t="s">
        <v>46</v>
      </c>
      <c r="B1356" s="17">
        <v>1</v>
      </c>
      <c r="C1356" s="17">
        <v>0</v>
      </c>
      <c r="D1356" s="17">
        <v>0</v>
      </c>
      <c r="E1356" s="17">
        <v>1</v>
      </c>
      <c r="F1356" s="17">
        <v>0</v>
      </c>
      <c r="G1356" s="17">
        <v>2</v>
      </c>
      <c r="H1356" s="17">
        <v>13</v>
      </c>
    </row>
    <row r="1357" spans="1:8" s="9" customFormat="1" ht="12">
      <c r="A1357" s="12" t="s">
        <v>47</v>
      </c>
      <c r="B1357" s="17">
        <v>3</v>
      </c>
      <c r="C1357" s="17">
        <v>0</v>
      </c>
      <c r="D1357" s="17">
        <v>0</v>
      </c>
      <c r="E1357" s="17">
        <v>3</v>
      </c>
      <c r="F1357" s="17">
        <v>0</v>
      </c>
      <c r="G1357" s="17">
        <v>1</v>
      </c>
      <c r="H1357" s="17">
        <v>6</v>
      </c>
    </row>
    <row r="1358" spans="1:8" s="9" customFormat="1" ht="12">
      <c r="A1358" s="12" t="s">
        <v>18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1</v>
      </c>
      <c r="H1358" s="17">
        <v>4</v>
      </c>
    </row>
    <row r="1359" spans="1:8" s="9" customFormat="1" ht="18" customHeight="1">
      <c r="A1359" s="12" t="s">
        <v>48</v>
      </c>
      <c r="B1359" s="17">
        <v>2</v>
      </c>
      <c r="C1359" s="17">
        <v>0</v>
      </c>
      <c r="D1359" s="17">
        <v>0</v>
      </c>
      <c r="E1359" s="17">
        <v>2</v>
      </c>
      <c r="F1359" s="17">
        <v>0</v>
      </c>
      <c r="G1359" s="17">
        <v>1</v>
      </c>
      <c r="H1359" s="17">
        <v>0</v>
      </c>
    </row>
    <row r="1360" spans="1:8" s="9" customFormat="1" ht="12">
      <c r="A1360" s="12" t="s">
        <v>76</v>
      </c>
      <c r="B1360" s="17">
        <v>1</v>
      </c>
      <c r="C1360" s="17">
        <v>0</v>
      </c>
      <c r="D1360" s="17">
        <v>0</v>
      </c>
      <c r="E1360" s="17">
        <v>1</v>
      </c>
      <c r="F1360" s="17">
        <v>0</v>
      </c>
      <c r="G1360" s="17">
        <v>0</v>
      </c>
      <c r="H1360" s="17">
        <v>1</v>
      </c>
    </row>
    <row r="1361" spans="1:8" s="9" customFormat="1" ht="12">
      <c r="A1361" s="12" t="s">
        <v>21</v>
      </c>
      <c r="B1361" s="17">
        <v>1</v>
      </c>
      <c r="C1361" s="17">
        <v>0</v>
      </c>
      <c r="D1361" s="17">
        <v>0</v>
      </c>
      <c r="E1361" s="17">
        <v>1</v>
      </c>
      <c r="F1361" s="17">
        <v>0</v>
      </c>
      <c r="G1361" s="17">
        <v>0</v>
      </c>
      <c r="H1361" s="17">
        <v>1</v>
      </c>
    </row>
    <row r="1362" spans="1:8" s="9" customFormat="1" ht="12">
      <c r="A1362" s="12" t="s">
        <v>54</v>
      </c>
      <c r="B1362" s="17">
        <v>1</v>
      </c>
      <c r="C1362" s="17">
        <v>0</v>
      </c>
      <c r="D1362" s="17">
        <v>0</v>
      </c>
      <c r="E1362" s="17">
        <v>1</v>
      </c>
      <c r="F1362" s="17">
        <v>0</v>
      </c>
      <c r="G1362" s="17">
        <v>2</v>
      </c>
      <c r="H1362" s="17">
        <v>0</v>
      </c>
    </row>
    <row r="1363" spans="1:8" s="9" customFormat="1" ht="12">
      <c r="A1363" s="12" t="s">
        <v>22</v>
      </c>
      <c r="B1363" s="17">
        <v>0</v>
      </c>
      <c r="C1363" s="17">
        <v>0</v>
      </c>
      <c r="D1363" s="17">
        <v>0</v>
      </c>
      <c r="E1363" s="17">
        <v>0</v>
      </c>
      <c r="F1363" s="17">
        <v>0</v>
      </c>
      <c r="G1363" s="17">
        <v>1</v>
      </c>
      <c r="H1363" s="17">
        <v>0</v>
      </c>
    </row>
    <row r="1364" spans="1:8" s="9" customFormat="1" ht="18" customHeight="1">
      <c r="A1364" s="12" t="s">
        <v>42</v>
      </c>
      <c r="B1364" s="17">
        <v>3</v>
      </c>
      <c r="C1364" s="17">
        <v>0</v>
      </c>
      <c r="D1364" s="17">
        <v>0</v>
      </c>
      <c r="E1364" s="17">
        <v>3</v>
      </c>
      <c r="F1364" s="17">
        <v>0</v>
      </c>
      <c r="G1364" s="17">
        <v>0</v>
      </c>
      <c r="H1364" s="17">
        <v>0</v>
      </c>
    </row>
    <row r="1365" spans="1:8" s="9" customFormat="1" ht="12">
      <c r="A1365" s="12" t="s">
        <v>123</v>
      </c>
      <c r="B1365" s="17">
        <v>6</v>
      </c>
      <c r="C1365" s="17">
        <v>0</v>
      </c>
      <c r="D1365" s="17">
        <v>0</v>
      </c>
      <c r="E1365" s="17">
        <v>6</v>
      </c>
      <c r="F1365" s="17">
        <v>0</v>
      </c>
      <c r="G1365" s="17">
        <v>2</v>
      </c>
      <c r="H1365" s="17">
        <v>0</v>
      </c>
    </row>
    <row r="1366" spans="1:8" s="9" customFormat="1" ht="12">
      <c r="A1366" s="12" t="s">
        <v>122</v>
      </c>
      <c r="B1366" s="17">
        <v>9</v>
      </c>
      <c r="C1366" s="17">
        <v>0</v>
      </c>
      <c r="D1366" s="17">
        <v>0</v>
      </c>
      <c r="E1366" s="17">
        <v>9</v>
      </c>
      <c r="F1366" s="17">
        <v>0</v>
      </c>
      <c r="G1366" s="17">
        <v>0</v>
      </c>
      <c r="H1366" s="17">
        <v>0</v>
      </c>
    </row>
    <row r="1367" spans="1:8" s="9" customFormat="1" ht="12">
      <c r="A1367" s="12" t="s">
        <v>63</v>
      </c>
      <c r="B1367" s="17">
        <v>31</v>
      </c>
      <c r="C1367" s="17">
        <v>0</v>
      </c>
      <c r="D1367" s="17">
        <v>0</v>
      </c>
      <c r="E1367" s="17">
        <v>31</v>
      </c>
      <c r="F1367" s="17">
        <v>0</v>
      </c>
      <c r="G1367" s="17">
        <v>1</v>
      </c>
      <c r="H1367" s="17">
        <v>0</v>
      </c>
    </row>
    <row r="1368" spans="1:8" s="9" customFormat="1" ht="12">
      <c r="A1368" s="12" t="s">
        <v>92</v>
      </c>
      <c r="B1368" s="17">
        <v>40</v>
      </c>
      <c r="C1368" s="17">
        <v>0</v>
      </c>
      <c r="D1368" s="17">
        <v>0</v>
      </c>
      <c r="E1368" s="17">
        <v>40</v>
      </c>
      <c r="F1368" s="17">
        <v>0</v>
      </c>
      <c r="G1368" s="17">
        <v>1</v>
      </c>
      <c r="H1368" s="17">
        <v>0</v>
      </c>
    </row>
    <row r="1369" spans="1:8" s="9" customFormat="1" ht="18" customHeight="1">
      <c r="A1369" s="12" t="s">
        <v>44</v>
      </c>
      <c r="B1369" s="17">
        <v>65</v>
      </c>
      <c r="C1369" s="17">
        <v>0</v>
      </c>
      <c r="D1369" s="17">
        <v>0</v>
      </c>
      <c r="E1369" s="17">
        <v>65</v>
      </c>
      <c r="F1369" s="17">
        <v>0</v>
      </c>
      <c r="G1369" s="17">
        <v>1</v>
      </c>
      <c r="H1369" s="17">
        <v>0</v>
      </c>
    </row>
    <row r="1370" spans="1:8" s="9" customFormat="1" ht="12">
      <c r="A1370" s="12" t="s">
        <v>56</v>
      </c>
      <c r="B1370" s="17">
        <v>28</v>
      </c>
      <c r="C1370" s="17">
        <v>0</v>
      </c>
      <c r="D1370" s="17">
        <v>0</v>
      </c>
      <c r="E1370" s="17">
        <v>28</v>
      </c>
      <c r="F1370" s="17">
        <v>0</v>
      </c>
      <c r="G1370" s="17">
        <v>0</v>
      </c>
      <c r="H1370" s="17">
        <v>0</v>
      </c>
    </row>
    <row r="1371" spans="1:8" s="9" customFormat="1" ht="12">
      <c r="A1371" s="12" t="s">
        <v>57</v>
      </c>
      <c r="B1371" s="17">
        <v>17</v>
      </c>
      <c r="C1371" s="17">
        <v>0</v>
      </c>
      <c r="D1371" s="17">
        <v>0</v>
      </c>
      <c r="E1371" s="17">
        <v>17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5</v>
      </c>
      <c r="C1372" s="17">
        <v>0</v>
      </c>
      <c r="D1372" s="17">
        <v>0</v>
      </c>
      <c r="E1372" s="17">
        <v>5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1</v>
      </c>
      <c r="H1373" s="17">
        <v>0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12</v>
      </c>
      <c r="C1375" s="17">
        <v>0</v>
      </c>
      <c r="D1375" s="17">
        <v>0</v>
      </c>
      <c r="E1375" s="17">
        <v>12</v>
      </c>
      <c r="F1375" s="17">
        <v>0</v>
      </c>
      <c r="G1375" s="17">
        <v>10</v>
      </c>
      <c r="H1375" s="17">
        <v>25</v>
      </c>
    </row>
    <row r="1376" spans="1:8" s="9" customFormat="1" ht="12">
      <c r="A1376" s="10" t="s">
        <v>31</v>
      </c>
      <c r="B1376" s="17">
        <v>201</v>
      </c>
      <c r="C1376" s="17">
        <v>0</v>
      </c>
      <c r="D1376" s="17">
        <v>0</v>
      </c>
      <c r="E1376" s="17">
        <v>201</v>
      </c>
      <c r="F1376" s="17">
        <v>0</v>
      </c>
      <c r="G1376" s="17">
        <v>5</v>
      </c>
      <c r="H1376" s="17">
        <v>0</v>
      </c>
    </row>
    <row r="1377" spans="1:8" s="9" customFormat="1" ht="12">
      <c r="A1377" s="10" t="s">
        <v>32</v>
      </c>
      <c r="B1377" s="17">
        <v>186</v>
      </c>
      <c r="C1377" s="17">
        <v>0</v>
      </c>
      <c r="D1377" s="17">
        <v>0</v>
      </c>
      <c r="E1377" s="17">
        <v>186</v>
      </c>
      <c r="F1377" s="17">
        <v>0</v>
      </c>
      <c r="G1377" s="17">
        <v>3</v>
      </c>
      <c r="H1377" s="17">
        <v>0</v>
      </c>
    </row>
    <row r="1378" spans="1:8" s="9" customFormat="1" ht="12">
      <c r="A1378" s="10" t="s">
        <v>33</v>
      </c>
      <c r="B1378" s="17">
        <v>115</v>
      </c>
      <c r="C1378" s="17">
        <v>0</v>
      </c>
      <c r="D1378" s="17">
        <v>0</v>
      </c>
      <c r="E1378" s="17">
        <v>115</v>
      </c>
      <c r="F1378" s="17">
        <v>0</v>
      </c>
      <c r="G1378" s="17">
        <v>1</v>
      </c>
      <c r="H1378" s="17">
        <v>0</v>
      </c>
    </row>
    <row r="1379" spans="1:8" s="9" customFormat="1" ht="18" customHeight="1">
      <c r="A1379" s="10" t="s">
        <v>34</v>
      </c>
      <c r="B1379" s="17">
        <v>53</v>
      </c>
      <c r="C1379" s="17">
        <v>0</v>
      </c>
      <c r="D1379" s="17">
        <v>0</v>
      </c>
      <c r="E1379" s="17">
        <v>53</v>
      </c>
      <c r="F1379" s="17">
        <v>0</v>
      </c>
      <c r="G1379" s="17">
        <v>7</v>
      </c>
      <c r="H1379" s="17">
        <v>24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0</v>
      </c>
      <c r="C1381" s="17">
        <v>0</v>
      </c>
      <c r="D1381" s="17">
        <v>0</v>
      </c>
      <c r="E1381" s="17">
        <v>0</v>
      </c>
      <c r="F1381" s="17">
        <v>0</v>
      </c>
      <c r="G1381" s="17">
        <v>2</v>
      </c>
      <c r="H1381" s="17">
        <v>0</v>
      </c>
    </row>
    <row r="1382" spans="1:8" s="9" customFormat="1" ht="12">
      <c r="A1382" s="12" t="s">
        <v>53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0</v>
      </c>
      <c r="H1382" s="17">
        <v>12</v>
      </c>
    </row>
    <row r="1383" spans="1:8" s="9" customFormat="1" ht="12">
      <c r="A1383" s="12" t="s">
        <v>47</v>
      </c>
      <c r="B1383" s="17">
        <v>1</v>
      </c>
      <c r="C1383" s="17">
        <v>0</v>
      </c>
      <c r="D1383" s="17">
        <v>0</v>
      </c>
      <c r="E1383" s="17">
        <v>1</v>
      </c>
      <c r="F1383" s="17">
        <v>0</v>
      </c>
      <c r="G1383" s="17">
        <v>0</v>
      </c>
      <c r="H1383" s="17">
        <v>6</v>
      </c>
    </row>
    <row r="1384" spans="1:8" s="9" customFormat="1" ht="12">
      <c r="A1384" s="12" t="s">
        <v>35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1</v>
      </c>
      <c r="H1384" s="17">
        <v>4</v>
      </c>
    </row>
    <row r="1385" spans="1:8" s="9" customFormat="1" ht="18" customHeight="1">
      <c r="A1385" s="12" t="s">
        <v>48</v>
      </c>
      <c r="B1385" s="17">
        <v>1</v>
      </c>
      <c r="C1385" s="17">
        <v>0</v>
      </c>
      <c r="D1385" s="17">
        <v>0</v>
      </c>
      <c r="E1385" s="17">
        <v>1</v>
      </c>
      <c r="F1385" s="17">
        <v>0</v>
      </c>
      <c r="G1385" s="17">
        <v>0</v>
      </c>
      <c r="H1385" s="17">
        <v>0</v>
      </c>
    </row>
    <row r="1386" spans="1:8" s="9" customFormat="1" ht="12">
      <c r="A1386" s="12" t="s">
        <v>52</v>
      </c>
      <c r="B1386" s="17">
        <v>1</v>
      </c>
      <c r="C1386" s="17">
        <v>0</v>
      </c>
      <c r="D1386" s="17">
        <v>0</v>
      </c>
      <c r="E1386" s="17">
        <v>1</v>
      </c>
      <c r="F1386" s="17">
        <v>0</v>
      </c>
      <c r="G1386" s="17">
        <v>0</v>
      </c>
      <c r="H1386" s="17">
        <v>1</v>
      </c>
    </row>
    <row r="1387" spans="1:8" s="9" customFormat="1" ht="12">
      <c r="A1387" s="12" t="s">
        <v>59</v>
      </c>
      <c r="B1387" s="17">
        <v>0</v>
      </c>
      <c r="C1387" s="17">
        <v>0</v>
      </c>
      <c r="D1387" s="17">
        <v>0</v>
      </c>
      <c r="E1387" s="17">
        <v>0</v>
      </c>
      <c r="F1387" s="17">
        <v>0</v>
      </c>
      <c r="G1387" s="17">
        <v>0</v>
      </c>
      <c r="H1387" s="17">
        <v>1</v>
      </c>
    </row>
    <row r="1388" spans="1:8" s="9" customFormat="1" ht="12">
      <c r="A1388" s="12" t="s">
        <v>72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1</v>
      </c>
      <c r="H1388" s="17">
        <v>0</v>
      </c>
    </row>
    <row r="1389" spans="1:8" s="9" customFormat="1" ht="12">
      <c r="A1389" s="12" t="s">
        <v>37</v>
      </c>
      <c r="B1389" s="17">
        <v>0</v>
      </c>
      <c r="C1389" s="17">
        <v>0</v>
      </c>
      <c r="D1389" s="17">
        <v>0</v>
      </c>
      <c r="E1389" s="17">
        <v>0</v>
      </c>
      <c r="F1389" s="17">
        <v>0</v>
      </c>
      <c r="G1389" s="17">
        <v>0</v>
      </c>
      <c r="H1389" s="17">
        <v>0</v>
      </c>
    </row>
    <row r="1390" spans="1:8" s="9" customFormat="1" ht="18" customHeight="1">
      <c r="A1390" s="12" t="s">
        <v>42</v>
      </c>
      <c r="B1390" s="17">
        <v>3</v>
      </c>
      <c r="C1390" s="17">
        <v>0</v>
      </c>
      <c r="D1390" s="17">
        <v>0</v>
      </c>
      <c r="E1390" s="17">
        <v>3</v>
      </c>
      <c r="F1390" s="17">
        <v>0</v>
      </c>
      <c r="G1390" s="17">
        <v>0</v>
      </c>
      <c r="H1390" s="17">
        <v>0</v>
      </c>
    </row>
    <row r="1391" spans="1:8" s="9" customFormat="1" ht="12">
      <c r="A1391" s="12" t="s">
        <v>39</v>
      </c>
      <c r="B1391" s="17">
        <v>3</v>
      </c>
      <c r="C1391" s="17">
        <v>0</v>
      </c>
      <c r="D1391" s="17">
        <v>0</v>
      </c>
      <c r="E1391" s="17">
        <v>3</v>
      </c>
      <c r="F1391" s="17">
        <v>0</v>
      </c>
      <c r="G1391" s="17">
        <v>1</v>
      </c>
      <c r="H1391" s="17">
        <v>0</v>
      </c>
    </row>
    <row r="1392" spans="1:8" s="9" customFormat="1" ht="12">
      <c r="A1392" s="12" t="s">
        <v>122</v>
      </c>
      <c r="B1392" s="17">
        <v>3</v>
      </c>
      <c r="C1392" s="17">
        <v>0</v>
      </c>
      <c r="D1392" s="17">
        <v>0</v>
      </c>
      <c r="E1392" s="17">
        <v>3</v>
      </c>
      <c r="F1392" s="17">
        <v>0</v>
      </c>
      <c r="G1392" s="17">
        <v>0</v>
      </c>
      <c r="H1392" s="17">
        <v>0</v>
      </c>
    </row>
    <row r="1393" spans="1:8" s="9" customFormat="1" ht="12">
      <c r="A1393" s="12" t="s">
        <v>85</v>
      </c>
      <c r="B1393" s="17">
        <v>14</v>
      </c>
      <c r="C1393" s="17">
        <v>0</v>
      </c>
      <c r="D1393" s="17">
        <v>0</v>
      </c>
      <c r="E1393" s="17">
        <v>14</v>
      </c>
      <c r="F1393" s="17">
        <v>0</v>
      </c>
      <c r="G1393" s="17">
        <v>1</v>
      </c>
      <c r="H1393" s="17">
        <v>0</v>
      </c>
    </row>
    <row r="1394" spans="1:8" s="9" customFormat="1" ht="12">
      <c r="A1394" s="12" t="s">
        <v>24</v>
      </c>
      <c r="B1394" s="17">
        <v>4</v>
      </c>
      <c r="C1394" s="17">
        <v>0</v>
      </c>
      <c r="D1394" s="17">
        <v>0</v>
      </c>
      <c r="E1394" s="17">
        <v>4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100</v>
      </c>
      <c r="B1395" s="17">
        <v>15</v>
      </c>
      <c r="C1395" s="17">
        <v>0</v>
      </c>
      <c r="D1395" s="17">
        <v>0</v>
      </c>
      <c r="E1395" s="17">
        <v>15</v>
      </c>
      <c r="F1395" s="17">
        <v>0</v>
      </c>
      <c r="G1395" s="17">
        <v>0</v>
      </c>
      <c r="H1395" s="17">
        <v>0</v>
      </c>
    </row>
    <row r="1396" spans="1:8" s="9" customFormat="1" ht="12">
      <c r="A1396" s="12" t="s">
        <v>56</v>
      </c>
      <c r="B1396" s="17">
        <v>6</v>
      </c>
      <c r="C1396" s="17">
        <v>0</v>
      </c>
      <c r="D1396" s="17">
        <v>0</v>
      </c>
      <c r="E1396" s="17">
        <v>6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51</v>
      </c>
      <c r="B1397" s="17">
        <v>2</v>
      </c>
      <c r="C1397" s="17">
        <v>0</v>
      </c>
      <c r="D1397" s="17">
        <v>0</v>
      </c>
      <c r="E1397" s="17">
        <v>2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0</v>
      </c>
      <c r="C1398" s="17">
        <v>0</v>
      </c>
      <c r="D1398" s="17">
        <v>0</v>
      </c>
      <c r="E1398" s="17">
        <v>0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1</v>
      </c>
      <c r="H1399" s="17">
        <v>0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6</v>
      </c>
      <c r="C1401" s="17">
        <v>0</v>
      </c>
      <c r="D1401" s="17">
        <v>0</v>
      </c>
      <c r="E1401" s="17">
        <v>6</v>
      </c>
      <c r="F1401" s="17">
        <v>0</v>
      </c>
      <c r="G1401" s="17">
        <v>4</v>
      </c>
      <c r="H1401" s="17">
        <v>24</v>
      </c>
    </row>
    <row r="1402" spans="1:8" s="9" customFormat="1" ht="12">
      <c r="A1402" s="10" t="s">
        <v>31</v>
      </c>
      <c r="B1402" s="17">
        <v>47</v>
      </c>
      <c r="C1402" s="17">
        <v>0</v>
      </c>
      <c r="D1402" s="17">
        <v>0</v>
      </c>
      <c r="E1402" s="17">
        <v>47</v>
      </c>
      <c r="F1402" s="17">
        <v>0</v>
      </c>
      <c r="G1402" s="17">
        <v>2</v>
      </c>
      <c r="H1402" s="17">
        <v>0</v>
      </c>
    </row>
    <row r="1403" spans="1:8" s="9" customFormat="1" ht="12">
      <c r="A1403" s="10" t="s">
        <v>32</v>
      </c>
      <c r="B1403" s="17">
        <v>41</v>
      </c>
      <c r="C1403" s="17">
        <v>0</v>
      </c>
      <c r="D1403" s="17">
        <v>0</v>
      </c>
      <c r="E1403" s="17">
        <v>41</v>
      </c>
      <c r="F1403" s="17">
        <v>0</v>
      </c>
      <c r="G1403" s="17">
        <v>1</v>
      </c>
      <c r="H1403" s="17">
        <v>0</v>
      </c>
    </row>
    <row r="1404" spans="1:8" s="9" customFormat="1" ht="12">
      <c r="A1404" s="10" t="s">
        <v>33</v>
      </c>
      <c r="B1404" s="17">
        <v>23</v>
      </c>
      <c r="C1404" s="17">
        <v>0</v>
      </c>
      <c r="D1404" s="17">
        <v>0</v>
      </c>
      <c r="E1404" s="17">
        <v>23</v>
      </c>
      <c r="F1404" s="17">
        <v>0</v>
      </c>
      <c r="G1404" s="17">
        <v>0</v>
      </c>
      <c r="H1404" s="17">
        <v>0</v>
      </c>
    </row>
    <row r="1405" spans="1:8" s="9" customFormat="1" ht="18" customHeight="1">
      <c r="A1405" s="10" t="s">
        <v>41</v>
      </c>
      <c r="B1405" s="17">
        <v>160</v>
      </c>
      <c r="C1405" s="17">
        <v>0</v>
      </c>
      <c r="D1405" s="17">
        <v>0</v>
      </c>
      <c r="E1405" s="17">
        <v>160</v>
      </c>
      <c r="F1405" s="17">
        <v>0</v>
      </c>
      <c r="G1405" s="17">
        <v>9</v>
      </c>
      <c r="H1405" s="17">
        <v>1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53</v>
      </c>
      <c r="B1408" s="17">
        <v>1</v>
      </c>
      <c r="C1408" s="17">
        <v>0</v>
      </c>
      <c r="D1408" s="17">
        <v>0</v>
      </c>
      <c r="E1408" s="17">
        <v>1</v>
      </c>
      <c r="F1408" s="17">
        <v>0</v>
      </c>
      <c r="G1408" s="17">
        <v>2</v>
      </c>
      <c r="H1408" s="17">
        <v>1</v>
      </c>
    </row>
    <row r="1409" spans="1:8" s="9" customFormat="1" ht="12">
      <c r="A1409" s="12" t="s">
        <v>69</v>
      </c>
      <c r="B1409" s="17">
        <v>2</v>
      </c>
      <c r="C1409" s="17">
        <v>0</v>
      </c>
      <c r="D1409" s="17">
        <v>0</v>
      </c>
      <c r="E1409" s="17">
        <v>2</v>
      </c>
      <c r="F1409" s="17">
        <v>0</v>
      </c>
      <c r="G1409" s="17">
        <v>1</v>
      </c>
      <c r="H1409" s="17">
        <v>0</v>
      </c>
    </row>
    <row r="1410" spans="1:8" s="9" customFormat="1" ht="12">
      <c r="A1410" s="12" t="s">
        <v>35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0</v>
      </c>
      <c r="H1410" s="17">
        <v>0</v>
      </c>
    </row>
    <row r="1411" spans="1:8" s="9" customFormat="1" ht="18" customHeight="1">
      <c r="A1411" s="12" t="s">
        <v>48</v>
      </c>
      <c r="B1411" s="17">
        <v>1</v>
      </c>
      <c r="C1411" s="17">
        <v>0</v>
      </c>
      <c r="D1411" s="17">
        <v>0</v>
      </c>
      <c r="E1411" s="17">
        <v>1</v>
      </c>
      <c r="F1411" s="17">
        <v>0</v>
      </c>
      <c r="G1411" s="17">
        <v>1</v>
      </c>
      <c r="H1411" s="17">
        <v>0</v>
      </c>
    </row>
    <row r="1412" spans="1:8" s="9" customFormat="1" ht="12">
      <c r="A1412" s="12" t="s">
        <v>52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0</v>
      </c>
      <c r="H1412" s="17">
        <v>0</v>
      </c>
    </row>
    <row r="1413" spans="1:8" s="9" customFormat="1" ht="12">
      <c r="A1413" s="12" t="s">
        <v>59</v>
      </c>
      <c r="B1413" s="17">
        <v>1</v>
      </c>
      <c r="C1413" s="17">
        <v>0</v>
      </c>
      <c r="D1413" s="17">
        <v>0</v>
      </c>
      <c r="E1413" s="17">
        <v>1</v>
      </c>
      <c r="F1413" s="17">
        <v>0</v>
      </c>
      <c r="G1413" s="17">
        <v>0</v>
      </c>
      <c r="H1413" s="17">
        <v>0</v>
      </c>
    </row>
    <row r="1414" spans="1:8" s="9" customFormat="1" ht="12">
      <c r="A1414" s="12" t="s">
        <v>101</v>
      </c>
      <c r="B1414" s="17">
        <v>1</v>
      </c>
      <c r="C1414" s="17">
        <v>0</v>
      </c>
      <c r="D1414" s="17">
        <v>0</v>
      </c>
      <c r="E1414" s="17">
        <v>1</v>
      </c>
      <c r="F1414" s="17">
        <v>0</v>
      </c>
      <c r="G1414" s="17">
        <v>1</v>
      </c>
      <c r="H1414" s="17">
        <v>0</v>
      </c>
    </row>
    <row r="1415" spans="1:8" s="9" customFormat="1" ht="12">
      <c r="A1415" s="12" t="s">
        <v>37</v>
      </c>
      <c r="B1415" s="17">
        <v>0</v>
      </c>
      <c r="C1415" s="17">
        <v>0</v>
      </c>
      <c r="D1415" s="17">
        <v>0</v>
      </c>
      <c r="E1415" s="17">
        <v>0</v>
      </c>
      <c r="F1415" s="17">
        <v>0</v>
      </c>
      <c r="G1415" s="17">
        <v>1</v>
      </c>
      <c r="H1415" s="17">
        <v>0</v>
      </c>
    </row>
    <row r="1416" spans="1:8" s="9" customFormat="1" ht="18" customHeight="1">
      <c r="A1416" s="12" t="s">
        <v>38</v>
      </c>
      <c r="B1416" s="17">
        <v>0</v>
      </c>
      <c r="C1416" s="17">
        <v>0</v>
      </c>
      <c r="D1416" s="17">
        <v>0</v>
      </c>
      <c r="E1416" s="17">
        <v>0</v>
      </c>
      <c r="F1416" s="17">
        <v>0</v>
      </c>
      <c r="G1416" s="17">
        <v>0</v>
      </c>
      <c r="H1416" s="17">
        <v>0</v>
      </c>
    </row>
    <row r="1417" spans="1:8" s="9" customFormat="1" ht="12">
      <c r="A1417" s="12" t="s">
        <v>39</v>
      </c>
      <c r="B1417" s="17">
        <v>3</v>
      </c>
      <c r="C1417" s="17">
        <v>0</v>
      </c>
      <c r="D1417" s="17">
        <v>0</v>
      </c>
      <c r="E1417" s="17">
        <v>3</v>
      </c>
      <c r="F1417" s="17">
        <v>0</v>
      </c>
      <c r="G1417" s="17">
        <v>1</v>
      </c>
      <c r="H1417" s="17">
        <v>0</v>
      </c>
    </row>
    <row r="1418" spans="1:8" s="9" customFormat="1" ht="12">
      <c r="A1418" s="12" t="s">
        <v>43</v>
      </c>
      <c r="B1418" s="17">
        <v>6</v>
      </c>
      <c r="C1418" s="17">
        <v>0</v>
      </c>
      <c r="D1418" s="17">
        <v>0</v>
      </c>
      <c r="E1418" s="17">
        <v>6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58</v>
      </c>
      <c r="B1419" s="17">
        <v>17</v>
      </c>
      <c r="C1419" s="17">
        <v>0</v>
      </c>
      <c r="D1419" s="17">
        <v>0</v>
      </c>
      <c r="E1419" s="17">
        <v>17</v>
      </c>
      <c r="F1419" s="17">
        <v>0</v>
      </c>
      <c r="G1419" s="17">
        <v>0</v>
      </c>
      <c r="H1419" s="17">
        <v>0</v>
      </c>
    </row>
    <row r="1420" spans="1:8" s="9" customFormat="1" ht="12">
      <c r="A1420" s="12" t="s">
        <v>55</v>
      </c>
      <c r="B1420" s="17">
        <v>36</v>
      </c>
      <c r="C1420" s="17">
        <v>0</v>
      </c>
      <c r="D1420" s="17">
        <v>0</v>
      </c>
      <c r="E1420" s="17">
        <v>36</v>
      </c>
      <c r="F1420" s="17">
        <v>0</v>
      </c>
      <c r="G1420" s="17">
        <v>1</v>
      </c>
      <c r="H1420" s="17">
        <v>0</v>
      </c>
    </row>
    <row r="1421" spans="1:8" s="9" customFormat="1" ht="18" customHeight="1">
      <c r="A1421" s="12" t="s">
        <v>44</v>
      </c>
      <c r="B1421" s="17">
        <v>50</v>
      </c>
      <c r="C1421" s="17">
        <v>0</v>
      </c>
      <c r="D1421" s="17">
        <v>0</v>
      </c>
      <c r="E1421" s="17">
        <v>50</v>
      </c>
      <c r="F1421" s="17">
        <v>0</v>
      </c>
      <c r="G1421" s="17">
        <v>1</v>
      </c>
      <c r="H1421" s="17">
        <v>0</v>
      </c>
    </row>
    <row r="1422" spans="1:8" s="9" customFormat="1" ht="12">
      <c r="A1422" s="12" t="s">
        <v>26</v>
      </c>
      <c r="B1422" s="17">
        <v>22</v>
      </c>
      <c r="C1422" s="17">
        <v>0</v>
      </c>
      <c r="D1422" s="17">
        <v>0</v>
      </c>
      <c r="E1422" s="17">
        <v>22</v>
      </c>
      <c r="F1422" s="17">
        <v>0</v>
      </c>
      <c r="G1422" s="17">
        <v>0</v>
      </c>
      <c r="H1422" s="17">
        <v>0</v>
      </c>
    </row>
    <row r="1423" spans="1:8" s="9" customFormat="1" ht="12">
      <c r="A1423" s="12" t="s">
        <v>51</v>
      </c>
      <c r="B1423" s="17">
        <v>15</v>
      </c>
      <c r="C1423" s="17">
        <v>0</v>
      </c>
      <c r="D1423" s="17">
        <v>0</v>
      </c>
      <c r="E1423" s="17">
        <v>15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5</v>
      </c>
      <c r="C1424" s="17">
        <v>0</v>
      </c>
      <c r="D1424" s="17">
        <v>0</v>
      </c>
      <c r="E1424" s="17">
        <v>5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0</v>
      </c>
      <c r="H1425" s="17">
        <v>0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6</v>
      </c>
      <c r="C1427" s="17">
        <v>0</v>
      </c>
      <c r="D1427" s="17">
        <v>0</v>
      </c>
      <c r="E1427" s="17">
        <v>6</v>
      </c>
      <c r="F1427" s="17">
        <v>0</v>
      </c>
      <c r="G1427" s="17">
        <v>6</v>
      </c>
      <c r="H1427" s="17">
        <v>1</v>
      </c>
    </row>
    <row r="1428" spans="1:8" s="9" customFormat="1" ht="12">
      <c r="A1428" s="10" t="s">
        <v>31</v>
      </c>
      <c r="B1428" s="17">
        <v>154</v>
      </c>
      <c r="C1428" s="17">
        <v>0</v>
      </c>
      <c r="D1428" s="17">
        <v>0</v>
      </c>
      <c r="E1428" s="17">
        <v>154</v>
      </c>
      <c r="F1428" s="17">
        <v>0</v>
      </c>
      <c r="G1428" s="17">
        <v>3</v>
      </c>
      <c r="H1428" s="17">
        <v>0</v>
      </c>
    </row>
    <row r="1429" spans="1:8" s="9" customFormat="1" ht="12">
      <c r="A1429" s="10" t="s">
        <v>32</v>
      </c>
      <c r="B1429" s="17">
        <v>145</v>
      </c>
      <c r="C1429" s="17">
        <v>0</v>
      </c>
      <c r="D1429" s="17">
        <v>0</v>
      </c>
      <c r="E1429" s="17">
        <v>145</v>
      </c>
      <c r="F1429" s="17">
        <v>0</v>
      </c>
      <c r="G1429" s="17">
        <v>2</v>
      </c>
      <c r="H1429" s="17">
        <v>0</v>
      </c>
    </row>
    <row r="1430" spans="1:8" s="9" customFormat="1" ht="12">
      <c r="A1430" s="10" t="s">
        <v>33</v>
      </c>
      <c r="B1430" s="17">
        <v>92</v>
      </c>
      <c r="C1430" s="17">
        <v>0</v>
      </c>
      <c r="D1430" s="17">
        <v>0</v>
      </c>
      <c r="E1430" s="17">
        <v>92</v>
      </c>
      <c r="F1430" s="17">
        <v>0</v>
      </c>
      <c r="G1430" s="17">
        <v>1</v>
      </c>
      <c r="H1430" s="17">
        <v>0</v>
      </c>
    </row>
    <row r="1431" spans="1:8" s="9" customFormat="1" ht="6.95" customHeight="1">
      <c r="A1431" s="14"/>
      <c r="B1431" s="15"/>
      <c r="C1431" s="15"/>
      <c r="D1431" s="15"/>
      <c r="E1431" s="15"/>
      <c r="F1431" s="15"/>
      <c r="G1431" s="15"/>
      <c r="H1431" s="15"/>
    </row>
    <row r="1432" spans="1:8" s="9" customFormat="1">
      <c r="A1432" s="9" t="s">
        <v>45</v>
      </c>
      <c r="B1432" s="16"/>
      <c r="C1432" s="16"/>
      <c r="D1432" s="16"/>
      <c r="E1432" s="16"/>
      <c r="F1432" s="16"/>
      <c r="G1432" s="16"/>
      <c r="H1432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Info</vt:lpstr>
      <vt:lpstr>高津区001</vt:lpstr>
      <vt:lpstr>高津区002</vt:lpstr>
      <vt:lpstr>高津区003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2017-10-26T06:42:32Z</dcterms:created>
  <dcterms:modified xsi:type="dcterms:W3CDTF">2018-11-14T02:43:10Z</dcterms:modified>
</cp:coreProperties>
</file>