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045" activeTab="0"/>
  </bookViews>
  <sheets>
    <sheet name="Info" sheetId="1" r:id="rId1"/>
    <sheet name="川崎区" sheetId="2" r:id="rId2"/>
    <sheet name="幸区" sheetId="3" r:id="rId3"/>
    <sheet name="中原区" sheetId="4" r:id="rId4"/>
    <sheet name="高津区" sheetId="5" r:id="rId5"/>
    <sheet name="宮前区" sheetId="6" r:id="rId6"/>
    <sheet name="多摩区" sheetId="7" r:id="rId7"/>
    <sheet name="麻生区" sheetId="8" r:id="rId8"/>
  </sheets>
  <definedNames/>
  <calcPr fullCalcOnLoad="1"/>
</workbook>
</file>

<file path=xl/sharedStrings.xml><?xml version="1.0" encoding="utf-8"?>
<sst xmlns="http://schemas.openxmlformats.org/spreadsheetml/2006/main" count="1568" uniqueCount="94">
  <si>
    <t>シート名</t>
  </si>
  <si>
    <t>地域名称</t>
  </si>
  <si>
    <t>地域区分
男女</t>
  </si>
  <si>
    <t>川崎区</t>
  </si>
  <si>
    <t>幸区</t>
  </si>
  <si>
    <t>中原区</t>
  </si>
  <si>
    <t>高津区</t>
  </si>
  <si>
    <t>宮前区</t>
  </si>
  <si>
    <t>多摩区</t>
  </si>
  <si>
    <t>麻生区</t>
  </si>
  <si>
    <t>総　　数</t>
  </si>
  <si>
    <t>出生時から</t>
  </si>
  <si>
    <t>1年未満</t>
  </si>
  <si>
    <t>20年以上</t>
  </si>
  <si>
    <t>総数</t>
  </si>
  <si>
    <t>1年以上
5年未満</t>
  </si>
  <si>
    <t>5年以上
10年未満</t>
  </si>
  <si>
    <t>10年以上
20年未満</t>
  </si>
  <si>
    <t>居住期間
「不詳」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</si>
  <si>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</si>
  <si>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</si>
  <si>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</si>
  <si>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</si>
  <si>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</si>
  <si>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</si>
  <si>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</si>
  <si>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</si>
  <si>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</si>
  <si>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</si>
  <si>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</si>
  <si>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</si>
  <si>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</si>
  <si>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</si>
  <si>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</si>
  <si>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</si>
  <si>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</si>
  <si>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</si>
  <si>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　　総数</t>
  </si>
  <si>
    <t>　　男</t>
  </si>
  <si>
    <t>　　女</t>
  </si>
  <si>
    <r>
      <t>男女別人口</t>
    </r>
    <r>
      <rPr>
        <sz val="12"/>
        <rFont val="ＭＳ 明朝"/>
        <family val="1"/>
      </rPr>
      <t>－区、中学校区</t>
    </r>
  </si>
  <si>
    <r>
      <t>男女別人口</t>
    </r>
    <r>
      <rPr>
        <sz val="12"/>
        <rFont val="ＭＳ 明朝"/>
        <family val="1"/>
      </rPr>
      <t>－区、中学校区（つづき）</t>
    </r>
  </si>
  <si>
    <t>川崎中学校</t>
  </si>
  <si>
    <t>川中島中学校</t>
  </si>
  <si>
    <t>京町中学校</t>
  </si>
  <si>
    <t>桜本中学校</t>
  </si>
  <si>
    <t>大師中学校</t>
  </si>
  <si>
    <t>田島中学校</t>
  </si>
  <si>
    <t>富士見中学校</t>
  </si>
  <si>
    <t>南大師中学校</t>
  </si>
  <si>
    <t>臨港中学校</t>
  </si>
  <si>
    <t>渡田中学校</t>
  </si>
  <si>
    <t>塚越中学校</t>
  </si>
  <si>
    <t>日吉中学校</t>
  </si>
  <si>
    <t>南加瀬中学校</t>
  </si>
  <si>
    <t>南河原中学校</t>
  </si>
  <si>
    <t>御幸中学校</t>
  </si>
  <si>
    <t>井田中学校</t>
  </si>
  <si>
    <t>今井中学校</t>
  </si>
  <si>
    <t>玉川中学校</t>
  </si>
  <si>
    <t>住吉中学校</t>
  </si>
  <si>
    <t>中原中学校</t>
  </si>
  <si>
    <t>西中原中学校</t>
  </si>
  <si>
    <t>平間中学校</t>
  </si>
  <si>
    <t>宮内中学校</t>
  </si>
  <si>
    <t>高津中学校</t>
  </si>
  <si>
    <t>橘中学校</t>
  </si>
  <si>
    <t>西高津中学校</t>
  </si>
  <si>
    <t>東高津中学校</t>
  </si>
  <si>
    <t>東橘中学校</t>
  </si>
  <si>
    <t>有馬中学校</t>
  </si>
  <si>
    <t>犬蔵中学校</t>
  </si>
  <si>
    <t>菅生中学校</t>
  </si>
  <si>
    <t>平中学校</t>
  </si>
  <si>
    <t>野川中学校</t>
  </si>
  <si>
    <t>宮崎中学校</t>
  </si>
  <si>
    <t>宮前平中学校</t>
  </si>
  <si>
    <t>向丘中学校</t>
  </si>
  <si>
    <t>生田中学校</t>
  </si>
  <si>
    <t>稲田中学校</t>
  </si>
  <si>
    <t>菅中学校</t>
  </si>
  <si>
    <t>中野島中学校</t>
  </si>
  <si>
    <t>枡形中学校</t>
  </si>
  <si>
    <t>南生田中学校</t>
  </si>
  <si>
    <t>南菅中学校</t>
  </si>
  <si>
    <t>麻生中学校</t>
  </si>
  <si>
    <t>王禅寺中央中学校</t>
  </si>
  <si>
    <t>柿生中学校</t>
  </si>
  <si>
    <t>金程中学校</t>
  </si>
  <si>
    <t>白鳥中学校</t>
  </si>
  <si>
    <t>長沢中学校</t>
  </si>
  <si>
    <t>西生田中学校</t>
  </si>
  <si>
    <t>はるひ野中学校</t>
  </si>
  <si>
    <t>第１６－３表　居住期間（6区分）、年齢（5歳階級）、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</si>
</sst>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\ ##\ ###\ ##0;&quot;-&quot;"/>
    <numFmt numFmtId="177" formatCode="##\ ###\ ##0;&quot;△&quot;##\ ###\ ##0;&quot;-&quot;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color indexed="8"/>
      <name val="ＭＳ 明朝"/>
      <family val="1"/>
    </font>
    <font>
      <u val="single"/>
      <sz val="11"/>
      <color indexed="30"/>
      <name val="ＭＳ Ｐゴシック"/>
      <family val="3"/>
    </font>
    <font>
      <sz val="9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3" fillId="0" borderId="0" xfId="61" applyFont="1" applyAlignment="1">
      <alignment horizontal="left" vertical="center"/>
      <protection/>
    </xf>
    <xf numFmtId="0" fontId="5" fillId="0" borderId="0" xfId="61" applyFont="1">
      <alignment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Alignment="1">
      <alignment horizontal="left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 wrapText="1"/>
      <protection/>
    </xf>
    <xf numFmtId="0" fontId="9" fillId="0" borderId="11" xfId="62" applyNumberFormat="1" applyFont="1" applyFill="1" applyBorder="1" applyAlignment="1">
      <alignment/>
      <protection/>
    </xf>
    <xf numFmtId="0" fontId="9" fillId="0" borderId="0" xfId="62" applyNumberFormat="1" applyFont="1" applyFill="1" applyBorder="1" applyAlignment="1">
      <alignment/>
      <protection/>
    </xf>
    <xf numFmtId="0" fontId="33" fillId="0" borderId="0" xfId="43" applyAlignment="1">
      <alignment vertical="center"/>
    </xf>
    <xf numFmtId="0" fontId="8" fillId="0" borderId="10" xfId="0" applyFont="1" applyBorder="1" applyAlignment="1">
      <alignment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0" fontId="7" fillId="0" borderId="12" xfId="0" applyNumberFormat="1" applyFont="1" applyBorder="1" applyAlignment="1">
      <alignment/>
    </xf>
    <xf numFmtId="0" fontId="5" fillId="0" borderId="13" xfId="0" applyNumberFormat="1" applyFont="1" applyFill="1" applyBorder="1" applyAlignment="1">
      <alignment horizontal="right"/>
    </xf>
    <xf numFmtId="0" fontId="5" fillId="0" borderId="14" xfId="0" applyNumberFormat="1" applyFont="1" applyFill="1" applyBorder="1" applyAlignment="1">
      <alignment horizontal="right"/>
    </xf>
    <xf numFmtId="0" fontId="5" fillId="0" borderId="0" xfId="0" applyNumberFormat="1" applyFont="1" applyBorder="1" applyAlignment="1">
      <alignment/>
    </xf>
    <xf numFmtId="177" fontId="5" fillId="0" borderId="0" xfId="0" applyNumberFormat="1" applyFont="1" applyFill="1" applyAlignment="1">
      <alignment horizontal="right"/>
    </xf>
    <xf numFmtId="0" fontId="7" fillId="0" borderId="15" xfId="61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/>
    </xf>
    <xf numFmtId="0" fontId="7" fillId="0" borderId="13" xfId="61" applyFont="1" applyBorder="1" applyAlignment="1">
      <alignment horizontal="center" vertical="center" wrapText="1"/>
      <protection/>
    </xf>
    <xf numFmtId="177" fontId="11" fillId="0" borderId="0" xfId="0" applyNumberFormat="1" applyFont="1" applyFill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0" fontId="11" fillId="0" borderId="13" xfId="0" applyNumberFormat="1" applyFont="1" applyFill="1" applyBorder="1" applyAlignment="1">
      <alignment horizontal="right"/>
    </xf>
    <xf numFmtId="0" fontId="11" fillId="0" borderId="14" xfId="0" applyNumberFormat="1" applyFont="1" applyFill="1" applyBorder="1" applyAlignment="1">
      <alignment horizontal="right"/>
    </xf>
    <xf numFmtId="0" fontId="11" fillId="0" borderId="14" xfId="0" applyFont="1" applyBorder="1" applyAlignment="1">
      <alignment/>
    </xf>
    <xf numFmtId="0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61" applyFont="1">
      <alignment/>
      <protection/>
    </xf>
    <xf numFmtId="0" fontId="11" fillId="0" borderId="11" xfId="0" applyNumberFormat="1" applyFont="1" applyBorder="1" applyAlignment="1">
      <alignment/>
    </xf>
    <xf numFmtId="0" fontId="7" fillId="0" borderId="16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 wrapText="1"/>
      <protection/>
    </xf>
    <xf numFmtId="0" fontId="2" fillId="0" borderId="18" xfId="6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JB16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3.5">
      <c r="A1" t="s">
        <v>0</v>
      </c>
      <c r="B1" t="s">
        <v>1</v>
      </c>
    </row>
    <row r="2" spans="1:3" ht="13.5">
      <c r="A2" t="s">
        <v>3</v>
      </c>
      <c r="B2" t="s">
        <v>3</v>
      </c>
      <c r="C2" s="10" t="str">
        <f>HYPERLINK("#川崎区!A7","⇒移動")</f>
        <v>⇒移動</v>
      </c>
    </row>
    <row r="3" spans="1:3" ht="13.5">
      <c r="A3" t="s">
        <v>3</v>
      </c>
      <c r="B3" t="s">
        <v>42</v>
      </c>
      <c r="C3" s="10" t="str">
        <f>HYPERLINK("#川崎区!A11","⇒移動")</f>
        <v>⇒移動</v>
      </c>
    </row>
    <row r="4" spans="1:3" ht="13.5">
      <c r="A4" t="s">
        <v>3</v>
      </c>
      <c r="B4" t="s">
        <v>43</v>
      </c>
      <c r="C4" s="10" t="str">
        <f>HYPERLINK("#川崎区!A15","⇒移動")</f>
        <v>⇒移動</v>
      </c>
    </row>
    <row r="5" spans="1:3" ht="13.5">
      <c r="A5" t="s">
        <v>3</v>
      </c>
      <c r="B5" t="s">
        <v>44</v>
      </c>
      <c r="C5" s="10" t="str">
        <f>HYPERLINK("#川崎区!A19","⇒移動")</f>
        <v>⇒移動</v>
      </c>
    </row>
    <row r="6" spans="1:3" ht="13.5">
      <c r="A6" t="s">
        <v>3</v>
      </c>
      <c r="B6" t="s">
        <v>45</v>
      </c>
      <c r="C6" s="10" t="str">
        <f>HYPERLINK("#川崎区!A23","⇒移動")</f>
        <v>⇒移動</v>
      </c>
    </row>
    <row r="7" spans="1:3" ht="13.5">
      <c r="A7" t="s">
        <v>3</v>
      </c>
      <c r="B7" t="s">
        <v>46</v>
      </c>
      <c r="C7" s="10" t="str">
        <f>HYPERLINK("#川崎区!A27","⇒移動")</f>
        <v>⇒移動</v>
      </c>
    </row>
    <row r="8" spans="1:3" ht="13.5">
      <c r="A8" t="s">
        <v>3</v>
      </c>
      <c r="B8" t="s">
        <v>47</v>
      </c>
      <c r="C8" s="10" t="str">
        <f>HYPERLINK("#川崎区!A31","⇒移動")</f>
        <v>⇒移動</v>
      </c>
    </row>
    <row r="9" spans="1:3" ht="13.5">
      <c r="A9" t="s">
        <v>3</v>
      </c>
      <c r="B9" t="s">
        <v>48</v>
      </c>
      <c r="C9" s="10" t="str">
        <f>HYPERLINK("#川崎区!A35","⇒移動")</f>
        <v>⇒移動</v>
      </c>
    </row>
    <row r="10" spans="1:3" ht="13.5">
      <c r="A10" t="s">
        <v>3</v>
      </c>
      <c r="B10" t="s">
        <v>49</v>
      </c>
      <c r="C10" s="10" t="str">
        <f>HYPERLINK("#川崎区!A39","⇒移動")</f>
        <v>⇒移動</v>
      </c>
    </row>
    <row r="11" spans="1:3" ht="13.5">
      <c r="A11" t="s">
        <v>3</v>
      </c>
      <c r="B11" t="s">
        <v>50</v>
      </c>
      <c r="C11" s="10" t="str">
        <f>HYPERLINK("#川崎区!A43","⇒移動")</f>
        <v>⇒移動</v>
      </c>
    </row>
    <row r="12" spans="1:3" ht="13.5">
      <c r="A12" t="s">
        <v>3</v>
      </c>
      <c r="B12" t="s">
        <v>51</v>
      </c>
      <c r="C12" s="10" t="str">
        <f>HYPERLINK("#川崎区!A47","⇒移動")</f>
        <v>⇒移動</v>
      </c>
    </row>
    <row r="13" spans="1:3" ht="13.5">
      <c r="A13" t="s">
        <v>4</v>
      </c>
      <c r="B13" t="s">
        <v>4</v>
      </c>
      <c r="C13" s="10" t="str">
        <f>HYPERLINK("#幸区!A7","⇒移動")</f>
        <v>⇒移動</v>
      </c>
    </row>
    <row r="14" spans="1:3" ht="13.5">
      <c r="A14" t="s">
        <v>4</v>
      </c>
      <c r="B14" t="s">
        <v>52</v>
      </c>
      <c r="C14" s="10" t="str">
        <f>HYPERLINK("#幸区!A11","⇒移動")</f>
        <v>⇒移動</v>
      </c>
    </row>
    <row r="15" spans="1:3" ht="13.5">
      <c r="A15" t="s">
        <v>4</v>
      </c>
      <c r="B15" t="s">
        <v>53</v>
      </c>
      <c r="C15" s="10" t="str">
        <f>HYPERLINK("#幸区!A15","⇒移動")</f>
        <v>⇒移動</v>
      </c>
    </row>
    <row r="16" spans="1:3" ht="13.5">
      <c r="A16" t="s">
        <v>4</v>
      </c>
      <c r="B16" t="s">
        <v>54</v>
      </c>
      <c r="C16" s="10" t="str">
        <f>HYPERLINK("#幸区!A19","⇒移動")</f>
        <v>⇒移動</v>
      </c>
    </row>
    <row r="17" spans="1:3" ht="13.5">
      <c r="A17" t="s">
        <v>4</v>
      </c>
      <c r="B17" t="s">
        <v>55</v>
      </c>
      <c r="C17" s="10" t="str">
        <f>HYPERLINK("#幸区!A23","⇒移動")</f>
        <v>⇒移動</v>
      </c>
    </row>
    <row r="18" spans="1:3" ht="13.5">
      <c r="A18" t="s">
        <v>4</v>
      </c>
      <c r="B18" t="s">
        <v>56</v>
      </c>
      <c r="C18" s="10" t="str">
        <f>HYPERLINK("#幸区!A27","⇒移動")</f>
        <v>⇒移動</v>
      </c>
    </row>
    <row r="19" spans="1:3" ht="13.5">
      <c r="A19" t="s">
        <v>5</v>
      </c>
      <c r="B19" t="s">
        <v>5</v>
      </c>
      <c r="C19" s="10" t="str">
        <f>HYPERLINK("#中原区!A7","⇒移動")</f>
        <v>⇒移動</v>
      </c>
    </row>
    <row r="20" spans="1:3" ht="13.5">
      <c r="A20" t="s">
        <v>5</v>
      </c>
      <c r="B20" t="s">
        <v>57</v>
      </c>
      <c r="C20" s="10" t="str">
        <f>HYPERLINK("#中原区!A11","⇒移動")</f>
        <v>⇒移動</v>
      </c>
    </row>
    <row r="21" spans="1:3" ht="13.5">
      <c r="A21" t="s">
        <v>5</v>
      </c>
      <c r="B21" t="s">
        <v>58</v>
      </c>
      <c r="C21" s="10" t="str">
        <f>HYPERLINK("#中原区!A15","⇒移動")</f>
        <v>⇒移動</v>
      </c>
    </row>
    <row r="22" spans="1:3" ht="13.5">
      <c r="A22" t="s">
        <v>5</v>
      </c>
      <c r="B22" t="s">
        <v>59</v>
      </c>
      <c r="C22" s="10" t="str">
        <f>HYPERLINK("#中原区!A19","⇒移動")</f>
        <v>⇒移動</v>
      </c>
    </row>
    <row r="23" spans="1:3" ht="13.5">
      <c r="A23" t="s">
        <v>5</v>
      </c>
      <c r="B23" t="s">
        <v>60</v>
      </c>
      <c r="C23" s="10" t="str">
        <f>HYPERLINK("#中原区!A23","⇒移動")</f>
        <v>⇒移動</v>
      </c>
    </row>
    <row r="24" spans="1:3" ht="13.5">
      <c r="A24" t="s">
        <v>5</v>
      </c>
      <c r="B24" t="s">
        <v>61</v>
      </c>
      <c r="C24" s="10" t="str">
        <f>HYPERLINK("#中原区!A27","⇒移動")</f>
        <v>⇒移動</v>
      </c>
    </row>
    <row r="25" spans="1:3" ht="13.5">
      <c r="A25" t="s">
        <v>5</v>
      </c>
      <c r="B25" t="s">
        <v>62</v>
      </c>
      <c r="C25" s="10" t="str">
        <f>HYPERLINK("#中原区!A31","⇒移動")</f>
        <v>⇒移動</v>
      </c>
    </row>
    <row r="26" spans="1:3" ht="13.5">
      <c r="A26" t="s">
        <v>5</v>
      </c>
      <c r="B26" t="s">
        <v>63</v>
      </c>
      <c r="C26" s="10" t="str">
        <f>HYPERLINK("#中原区!A35","⇒移動")</f>
        <v>⇒移動</v>
      </c>
    </row>
    <row r="27" spans="1:3" ht="13.5">
      <c r="A27" t="s">
        <v>5</v>
      </c>
      <c r="B27" t="s">
        <v>64</v>
      </c>
      <c r="C27" s="10" t="str">
        <f>HYPERLINK("#中原区!A39","⇒移動")</f>
        <v>⇒移動</v>
      </c>
    </row>
    <row r="28" spans="1:3" ht="13.5">
      <c r="A28" t="s">
        <v>6</v>
      </c>
      <c r="B28" t="s">
        <v>6</v>
      </c>
      <c r="C28" s="10" t="str">
        <f>HYPERLINK("#高津区!A7","⇒移動")</f>
        <v>⇒移動</v>
      </c>
    </row>
    <row r="29" spans="1:3" ht="13.5">
      <c r="A29" t="s">
        <v>6</v>
      </c>
      <c r="B29" t="s">
        <v>65</v>
      </c>
      <c r="C29" s="10" t="str">
        <f>HYPERLINK("#高津区!A11","⇒移動")</f>
        <v>⇒移動</v>
      </c>
    </row>
    <row r="30" spans="1:3" ht="13.5">
      <c r="A30" t="s">
        <v>6</v>
      </c>
      <c r="B30" t="s">
        <v>66</v>
      </c>
      <c r="C30" s="10" t="str">
        <f>HYPERLINK("#高津区!A15","⇒移動")</f>
        <v>⇒移動</v>
      </c>
    </row>
    <row r="31" spans="1:3" ht="13.5">
      <c r="A31" t="s">
        <v>6</v>
      </c>
      <c r="B31" t="s">
        <v>67</v>
      </c>
      <c r="C31" s="10" t="str">
        <f>HYPERLINK("#高津区!A19","⇒移動")</f>
        <v>⇒移動</v>
      </c>
    </row>
    <row r="32" spans="1:3" ht="13.5">
      <c r="A32" t="s">
        <v>6</v>
      </c>
      <c r="B32" t="s">
        <v>68</v>
      </c>
      <c r="C32" s="10" t="str">
        <f>HYPERLINK("#高津区!A23","⇒移動")</f>
        <v>⇒移動</v>
      </c>
    </row>
    <row r="33" spans="1:3" ht="13.5">
      <c r="A33" t="s">
        <v>6</v>
      </c>
      <c r="B33" t="s">
        <v>69</v>
      </c>
      <c r="C33" s="10" t="str">
        <f>HYPERLINK("#高津区!A27","⇒移動")</f>
        <v>⇒移動</v>
      </c>
    </row>
    <row r="34" spans="1:3" ht="13.5">
      <c r="A34" t="s">
        <v>7</v>
      </c>
      <c r="B34" t="s">
        <v>7</v>
      </c>
      <c r="C34" s="10" t="str">
        <f>HYPERLINK("#宮前区!A7","⇒移動")</f>
        <v>⇒移動</v>
      </c>
    </row>
    <row r="35" spans="1:3" ht="13.5">
      <c r="A35" t="s">
        <v>7</v>
      </c>
      <c r="B35" t="s">
        <v>70</v>
      </c>
      <c r="C35" s="10" t="str">
        <f>HYPERLINK("#宮前区!A11","⇒移動")</f>
        <v>⇒移動</v>
      </c>
    </row>
    <row r="36" spans="1:3" ht="13.5">
      <c r="A36" t="s">
        <v>7</v>
      </c>
      <c r="B36" t="s">
        <v>71</v>
      </c>
      <c r="C36" s="10" t="str">
        <f>HYPERLINK("#宮前区!A15","⇒移動")</f>
        <v>⇒移動</v>
      </c>
    </row>
    <row r="37" spans="1:3" ht="13.5">
      <c r="A37" t="s">
        <v>7</v>
      </c>
      <c r="B37" t="s">
        <v>72</v>
      </c>
      <c r="C37" s="10" t="str">
        <f>HYPERLINK("#宮前区!A19","⇒移動")</f>
        <v>⇒移動</v>
      </c>
    </row>
    <row r="38" spans="1:3" ht="13.5">
      <c r="A38" t="s">
        <v>7</v>
      </c>
      <c r="B38" t="s">
        <v>73</v>
      </c>
      <c r="C38" s="10" t="str">
        <f>HYPERLINK("#宮前区!A23","⇒移動")</f>
        <v>⇒移動</v>
      </c>
    </row>
    <row r="39" spans="1:3" ht="13.5">
      <c r="A39" t="s">
        <v>7</v>
      </c>
      <c r="B39" t="s">
        <v>74</v>
      </c>
      <c r="C39" s="10" t="str">
        <f>HYPERLINK("#宮前区!A27","⇒移動")</f>
        <v>⇒移動</v>
      </c>
    </row>
    <row r="40" spans="1:3" ht="13.5">
      <c r="A40" t="s">
        <v>7</v>
      </c>
      <c r="B40" t="s">
        <v>75</v>
      </c>
      <c r="C40" s="10" t="str">
        <f>HYPERLINK("#宮前区!A31","⇒移動")</f>
        <v>⇒移動</v>
      </c>
    </row>
    <row r="41" spans="1:3" ht="13.5">
      <c r="A41" t="s">
        <v>7</v>
      </c>
      <c r="B41" t="s">
        <v>76</v>
      </c>
      <c r="C41" s="10" t="str">
        <f>HYPERLINK("#宮前区!A35","⇒移動")</f>
        <v>⇒移動</v>
      </c>
    </row>
    <row r="42" spans="1:3" ht="13.5">
      <c r="A42" t="s">
        <v>7</v>
      </c>
      <c r="B42" t="s">
        <v>77</v>
      </c>
      <c r="C42" s="10" t="str">
        <f>HYPERLINK("#宮前区!A39","⇒移動")</f>
        <v>⇒移動</v>
      </c>
    </row>
    <row r="43" spans="1:3" ht="13.5">
      <c r="A43" t="s">
        <v>8</v>
      </c>
      <c r="B43" t="s">
        <v>8</v>
      </c>
      <c r="C43" s="10" t="str">
        <f>HYPERLINK("#多摩区!A7","⇒移動")</f>
        <v>⇒移動</v>
      </c>
    </row>
    <row r="44" spans="1:3" ht="13.5">
      <c r="A44" t="s">
        <v>8</v>
      </c>
      <c r="B44" t="s">
        <v>78</v>
      </c>
      <c r="C44" s="10" t="str">
        <f>HYPERLINK("#多摩区!A11","⇒移動")</f>
        <v>⇒移動</v>
      </c>
    </row>
    <row r="45" spans="1:3" ht="13.5">
      <c r="A45" t="s">
        <v>8</v>
      </c>
      <c r="B45" t="s">
        <v>79</v>
      </c>
      <c r="C45" s="10" t="str">
        <f>HYPERLINK("#多摩区!A15","⇒移動")</f>
        <v>⇒移動</v>
      </c>
    </row>
    <row r="46" spans="1:3" ht="13.5">
      <c r="A46" t="s">
        <v>8</v>
      </c>
      <c r="B46" t="s">
        <v>80</v>
      </c>
      <c r="C46" s="10" t="str">
        <f>HYPERLINK("#多摩区!A19","⇒移動")</f>
        <v>⇒移動</v>
      </c>
    </row>
    <row r="47" spans="1:3" ht="13.5">
      <c r="A47" t="s">
        <v>8</v>
      </c>
      <c r="B47" t="s">
        <v>81</v>
      </c>
      <c r="C47" s="10" t="str">
        <f>HYPERLINK("#多摩区!A23","⇒移動")</f>
        <v>⇒移動</v>
      </c>
    </row>
    <row r="48" spans="1:3" ht="13.5">
      <c r="A48" t="s">
        <v>8</v>
      </c>
      <c r="B48" t="s">
        <v>82</v>
      </c>
      <c r="C48" s="10" t="str">
        <f>HYPERLINK("#多摩区!A27","⇒移動")</f>
        <v>⇒移動</v>
      </c>
    </row>
    <row r="49" spans="1:3" ht="13.5">
      <c r="A49" t="s">
        <v>8</v>
      </c>
      <c r="B49" t="s">
        <v>83</v>
      </c>
      <c r="C49" s="10" t="str">
        <f>HYPERLINK("#多摩区!A31","⇒移動")</f>
        <v>⇒移動</v>
      </c>
    </row>
    <row r="50" spans="1:3" ht="13.5">
      <c r="A50" t="s">
        <v>8</v>
      </c>
      <c r="B50" t="s">
        <v>84</v>
      </c>
      <c r="C50" s="10" t="str">
        <f>HYPERLINK("#多摩区!A35","⇒移動")</f>
        <v>⇒移動</v>
      </c>
    </row>
    <row r="51" spans="1:3" ht="13.5">
      <c r="A51" t="s">
        <v>9</v>
      </c>
      <c r="B51" t="s">
        <v>9</v>
      </c>
      <c r="C51" s="10" t="str">
        <f>HYPERLINK("#麻生区!A7","⇒移動")</f>
        <v>⇒移動</v>
      </c>
    </row>
    <row r="52" spans="1:3" ht="13.5">
      <c r="A52" t="s">
        <v>9</v>
      </c>
      <c r="B52" t="s">
        <v>85</v>
      </c>
      <c r="C52" s="10" t="str">
        <f>HYPERLINK("#麻生区!A11","⇒移動")</f>
        <v>⇒移動</v>
      </c>
    </row>
    <row r="53" spans="1:3" ht="13.5">
      <c r="A53" t="s">
        <v>9</v>
      </c>
      <c r="B53" t="s">
        <v>86</v>
      </c>
      <c r="C53" s="10" t="str">
        <f>HYPERLINK("#麻生区!A15","⇒移動")</f>
        <v>⇒移動</v>
      </c>
    </row>
    <row r="54" spans="1:3" ht="13.5">
      <c r="A54" t="s">
        <v>9</v>
      </c>
      <c r="B54" t="s">
        <v>87</v>
      </c>
      <c r="C54" s="10" t="str">
        <f>HYPERLINK("#麻生区!A19","⇒移動")</f>
        <v>⇒移動</v>
      </c>
    </row>
    <row r="55" spans="1:3" ht="13.5">
      <c r="A55" t="s">
        <v>9</v>
      </c>
      <c r="B55" t="s">
        <v>88</v>
      </c>
      <c r="C55" s="10" t="str">
        <f>HYPERLINK("#麻生区!A23","⇒移動")</f>
        <v>⇒移動</v>
      </c>
    </row>
    <row r="56" spans="1:3" ht="13.5">
      <c r="A56" t="s">
        <v>9</v>
      </c>
      <c r="B56" t="s">
        <v>89</v>
      </c>
      <c r="C56" s="10" t="str">
        <f>HYPERLINK("#麻生区!A27","⇒移動")</f>
        <v>⇒移動</v>
      </c>
    </row>
    <row r="57" spans="1:3" ht="13.5">
      <c r="A57" t="s">
        <v>9</v>
      </c>
      <c r="B57" t="s">
        <v>90</v>
      </c>
      <c r="C57" s="10" t="str">
        <f>HYPERLINK("#麻生区!A31","⇒移動")</f>
        <v>⇒移動</v>
      </c>
    </row>
    <row r="58" spans="1:3" ht="13.5">
      <c r="A58" t="s">
        <v>9</v>
      </c>
      <c r="B58" t="s">
        <v>91</v>
      </c>
      <c r="C58" s="10" t="str">
        <f>HYPERLINK("#麻生区!A35","⇒移動")</f>
        <v>⇒移動</v>
      </c>
    </row>
    <row r="59" spans="1:3" ht="13.5">
      <c r="A59" t="s">
        <v>9</v>
      </c>
      <c r="B59" t="s">
        <v>92</v>
      </c>
      <c r="C59" s="10" t="str">
        <f>HYPERLINK("#麻生区!A39","⇒移動")</f>
        <v>⇒移動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Z53"/>
  <sheetViews>
    <sheetView zoomScaleSheetLayoutView="100" zoomScalePageLayoutView="0" workbookViewId="0" topLeftCell="A1">
      <selection activeCell="A1" sqref="A1"/>
    </sheetView>
  </sheetViews>
  <sheetFormatPr defaultColWidth="9.421875" defaultRowHeight="15"/>
  <cols>
    <col min="1" max="1" width="20.00390625" style="2" customWidth="1"/>
    <col min="2" max="153" width="9.421875" style="2" customWidth="1"/>
    <col min="154" max="154" width="2.57421875" style="2" customWidth="1"/>
    <col min="155" max="16384" width="9.421875" style="2" customWidth="1"/>
  </cols>
  <sheetData>
    <row r="1" spans="1:9" ht="17.25" customHeight="1">
      <c r="A1" s="1"/>
      <c r="H1" s="3" t="s">
        <v>93</v>
      </c>
      <c r="I1" s="1" t="s">
        <v>40</v>
      </c>
    </row>
    <row r="2" ht="8.25" customHeight="1">
      <c r="A2" s="4"/>
    </row>
    <row r="3" ht="8.25" customHeight="1"/>
    <row r="4" spans="1:153" ht="12" customHeight="1">
      <c r="A4" s="37" t="s">
        <v>2</v>
      </c>
      <c r="B4" s="34" t="s">
        <v>10</v>
      </c>
      <c r="C4" s="35"/>
      <c r="D4" s="35"/>
      <c r="E4" s="35"/>
      <c r="F4" s="35"/>
      <c r="G4" s="35"/>
      <c r="H4" s="35"/>
      <c r="I4" s="36"/>
      <c r="J4" s="34" t="s">
        <v>19</v>
      </c>
      <c r="K4" s="35"/>
      <c r="L4" s="35"/>
      <c r="M4" s="35"/>
      <c r="N4" s="35"/>
      <c r="O4" s="35"/>
      <c r="P4" s="35"/>
      <c r="Q4" s="36"/>
      <c r="R4" s="34" t="s">
        <v>20</v>
      </c>
      <c r="S4" s="35"/>
      <c r="T4" s="35"/>
      <c r="U4" s="35"/>
      <c r="V4" s="35"/>
      <c r="W4" s="35"/>
      <c r="X4" s="35"/>
      <c r="Y4" s="36"/>
      <c r="Z4" s="34" t="s">
        <v>21</v>
      </c>
      <c r="AA4" s="35"/>
      <c r="AB4" s="35"/>
      <c r="AC4" s="35"/>
      <c r="AD4" s="35"/>
      <c r="AE4" s="35"/>
      <c r="AF4" s="35"/>
      <c r="AG4" s="36"/>
      <c r="AH4" s="34" t="s">
        <v>22</v>
      </c>
      <c r="AI4" s="35"/>
      <c r="AJ4" s="35"/>
      <c r="AK4" s="35"/>
      <c r="AL4" s="35"/>
      <c r="AM4" s="35"/>
      <c r="AN4" s="35"/>
      <c r="AO4" s="36"/>
      <c r="AP4" s="34" t="s">
        <v>23</v>
      </c>
      <c r="AQ4" s="35"/>
      <c r="AR4" s="35"/>
      <c r="AS4" s="35"/>
      <c r="AT4" s="35"/>
      <c r="AU4" s="35"/>
      <c r="AV4" s="35"/>
      <c r="AW4" s="36"/>
      <c r="AX4" s="34" t="s">
        <v>24</v>
      </c>
      <c r="AY4" s="35"/>
      <c r="AZ4" s="35"/>
      <c r="BA4" s="35"/>
      <c r="BB4" s="35"/>
      <c r="BC4" s="35"/>
      <c r="BD4" s="35"/>
      <c r="BE4" s="36"/>
      <c r="BF4" s="34" t="s">
        <v>25</v>
      </c>
      <c r="BG4" s="35"/>
      <c r="BH4" s="35"/>
      <c r="BI4" s="35"/>
      <c r="BJ4" s="35"/>
      <c r="BK4" s="35"/>
      <c r="BL4" s="35"/>
      <c r="BM4" s="36"/>
      <c r="BN4" s="34" t="s">
        <v>26</v>
      </c>
      <c r="BO4" s="35"/>
      <c r="BP4" s="35"/>
      <c r="BQ4" s="35"/>
      <c r="BR4" s="35"/>
      <c r="BS4" s="35"/>
      <c r="BT4" s="35"/>
      <c r="BU4" s="36"/>
      <c r="BV4" s="34" t="s">
        <v>27</v>
      </c>
      <c r="BW4" s="35"/>
      <c r="BX4" s="35"/>
      <c r="BY4" s="35"/>
      <c r="BZ4" s="35"/>
      <c r="CA4" s="35"/>
      <c r="CB4" s="35"/>
      <c r="CC4" s="36"/>
      <c r="CD4" s="34" t="s">
        <v>28</v>
      </c>
      <c r="CE4" s="35"/>
      <c r="CF4" s="35"/>
      <c r="CG4" s="35"/>
      <c r="CH4" s="35"/>
      <c r="CI4" s="35"/>
      <c r="CJ4" s="35"/>
      <c r="CK4" s="36"/>
      <c r="CL4" s="34" t="s">
        <v>29</v>
      </c>
      <c r="CM4" s="35"/>
      <c r="CN4" s="35"/>
      <c r="CO4" s="35"/>
      <c r="CP4" s="35"/>
      <c r="CQ4" s="35"/>
      <c r="CR4" s="35"/>
      <c r="CS4" s="36"/>
      <c r="CT4" s="34" t="s">
        <v>30</v>
      </c>
      <c r="CU4" s="35"/>
      <c r="CV4" s="35"/>
      <c r="CW4" s="35"/>
      <c r="CX4" s="35"/>
      <c r="CY4" s="35"/>
      <c r="CZ4" s="35"/>
      <c r="DA4" s="36"/>
      <c r="DB4" s="34" t="s">
        <v>31</v>
      </c>
      <c r="DC4" s="35"/>
      <c r="DD4" s="35"/>
      <c r="DE4" s="35"/>
      <c r="DF4" s="35"/>
      <c r="DG4" s="35"/>
      <c r="DH4" s="35"/>
      <c r="DI4" s="36"/>
      <c r="DJ4" s="34" t="s">
        <v>32</v>
      </c>
      <c r="DK4" s="35"/>
      <c r="DL4" s="35"/>
      <c r="DM4" s="35"/>
      <c r="DN4" s="35"/>
      <c r="DO4" s="35"/>
      <c r="DP4" s="35"/>
      <c r="DQ4" s="36"/>
      <c r="DR4" s="34" t="s">
        <v>33</v>
      </c>
      <c r="DS4" s="35"/>
      <c r="DT4" s="35"/>
      <c r="DU4" s="35"/>
      <c r="DV4" s="35"/>
      <c r="DW4" s="35"/>
      <c r="DX4" s="35"/>
      <c r="DY4" s="36"/>
      <c r="DZ4" s="34" t="s">
        <v>34</v>
      </c>
      <c r="EA4" s="35"/>
      <c r="EB4" s="35"/>
      <c r="EC4" s="35"/>
      <c r="ED4" s="35"/>
      <c r="EE4" s="35"/>
      <c r="EF4" s="35"/>
      <c r="EG4" s="36"/>
      <c r="EH4" s="34" t="s">
        <v>35</v>
      </c>
      <c r="EI4" s="35"/>
      <c r="EJ4" s="35"/>
      <c r="EK4" s="35"/>
      <c r="EL4" s="35"/>
      <c r="EM4" s="35"/>
      <c r="EN4" s="35"/>
      <c r="EO4" s="36"/>
      <c r="EP4" s="34" t="s">
        <v>36</v>
      </c>
      <c r="EQ4" s="35"/>
      <c r="ER4" s="35"/>
      <c r="ES4" s="35"/>
      <c r="ET4" s="35"/>
      <c r="EU4" s="35"/>
      <c r="EV4" s="35"/>
      <c r="EW4" s="35"/>
    </row>
    <row r="5" spans="1:153" ht="47.25" customHeight="1">
      <c r="A5" s="38"/>
      <c r="B5" s="22" t="s">
        <v>14</v>
      </c>
      <c r="C5" s="22" t="s">
        <v>11</v>
      </c>
      <c r="D5" s="22" t="s">
        <v>12</v>
      </c>
      <c r="E5" s="22" t="s">
        <v>15</v>
      </c>
      <c r="F5" s="22" t="s">
        <v>16</v>
      </c>
      <c r="G5" s="22" t="s">
        <v>17</v>
      </c>
      <c r="H5" s="22" t="s">
        <v>13</v>
      </c>
      <c r="I5" s="22" t="s">
        <v>18</v>
      </c>
      <c r="J5" s="22" t="s">
        <v>14</v>
      </c>
      <c r="K5" s="22" t="s">
        <v>11</v>
      </c>
      <c r="L5" s="22" t="s">
        <v>12</v>
      </c>
      <c r="M5" s="22" t="s">
        <v>15</v>
      </c>
      <c r="N5" s="22" t="s">
        <v>16</v>
      </c>
      <c r="O5" s="22" t="s">
        <v>17</v>
      </c>
      <c r="P5" s="22" t="s">
        <v>13</v>
      </c>
      <c r="Q5" s="22" t="s">
        <v>18</v>
      </c>
      <c r="R5" s="22" t="s">
        <v>14</v>
      </c>
      <c r="S5" s="22" t="s">
        <v>11</v>
      </c>
      <c r="T5" s="22" t="s">
        <v>12</v>
      </c>
      <c r="U5" s="22" t="s">
        <v>15</v>
      </c>
      <c r="V5" s="22" t="s">
        <v>16</v>
      </c>
      <c r="W5" s="22" t="s">
        <v>17</v>
      </c>
      <c r="X5" s="22" t="s">
        <v>13</v>
      </c>
      <c r="Y5" s="22" t="s">
        <v>18</v>
      </c>
      <c r="Z5" s="22" t="s">
        <v>14</v>
      </c>
      <c r="AA5" s="22" t="s">
        <v>11</v>
      </c>
      <c r="AB5" s="22" t="s">
        <v>12</v>
      </c>
      <c r="AC5" s="22" t="s">
        <v>15</v>
      </c>
      <c r="AD5" s="22" t="s">
        <v>16</v>
      </c>
      <c r="AE5" s="22" t="s">
        <v>17</v>
      </c>
      <c r="AF5" s="22" t="s">
        <v>13</v>
      </c>
      <c r="AG5" s="22" t="s">
        <v>18</v>
      </c>
      <c r="AH5" s="22" t="s">
        <v>14</v>
      </c>
      <c r="AI5" s="22" t="s">
        <v>11</v>
      </c>
      <c r="AJ5" s="22" t="s">
        <v>12</v>
      </c>
      <c r="AK5" s="22" t="s">
        <v>15</v>
      </c>
      <c r="AL5" s="22" t="s">
        <v>16</v>
      </c>
      <c r="AM5" s="22" t="s">
        <v>17</v>
      </c>
      <c r="AN5" s="22" t="s">
        <v>13</v>
      </c>
      <c r="AO5" s="22" t="s">
        <v>18</v>
      </c>
      <c r="AP5" s="22" t="s">
        <v>14</v>
      </c>
      <c r="AQ5" s="22" t="s">
        <v>11</v>
      </c>
      <c r="AR5" s="22" t="s">
        <v>12</v>
      </c>
      <c r="AS5" s="22" t="s">
        <v>15</v>
      </c>
      <c r="AT5" s="22" t="s">
        <v>16</v>
      </c>
      <c r="AU5" s="22" t="s">
        <v>17</v>
      </c>
      <c r="AV5" s="22" t="s">
        <v>13</v>
      </c>
      <c r="AW5" s="22" t="s">
        <v>18</v>
      </c>
      <c r="AX5" s="22" t="s">
        <v>14</v>
      </c>
      <c r="AY5" s="22" t="s">
        <v>11</v>
      </c>
      <c r="AZ5" s="22" t="s">
        <v>12</v>
      </c>
      <c r="BA5" s="22" t="s">
        <v>15</v>
      </c>
      <c r="BB5" s="22" t="s">
        <v>16</v>
      </c>
      <c r="BC5" s="22" t="s">
        <v>17</v>
      </c>
      <c r="BD5" s="22" t="s">
        <v>13</v>
      </c>
      <c r="BE5" s="22" t="s">
        <v>18</v>
      </c>
      <c r="BF5" s="22" t="s">
        <v>14</v>
      </c>
      <c r="BG5" s="22" t="s">
        <v>11</v>
      </c>
      <c r="BH5" s="22" t="s">
        <v>12</v>
      </c>
      <c r="BI5" s="22" t="s">
        <v>15</v>
      </c>
      <c r="BJ5" s="22" t="s">
        <v>16</v>
      </c>
      <c r="BK5" s="22" t="s">
        <v>17</v>
      </c>
      <c r="BL5" s="22" t="s">
        <v>13</v>
      </c>
      <c r="BM5" s="22" t="s">
        <v>18</v>
      </c>
      <c r="BN5" s="22" t="s">
        <v>14</v>
      </c>
      <c r="BO5" s="22" t="s">
        <v>11</v>
      </c>
      <c r="BP5" s="22" t="s">
        <v>12</v>
      </c>
      <c r="BQ5" s="22" t="s">
        <v>15</v>
      </c>
      <c r="BR5" s="22" t="s">
        <v>16</v>
      </c>
      <c r="BS5" s="22" t="s">
        <v>17</v>
      </c>
      <c r="BT5" s="22" t="s">
        <v>13</v>
      </c>
      <c r="BU5" s="22" t="s">
        <v>18</v>
      </c>
      <c r="BV5" s="22" t="s">
        <v>14</v>
      </c>
      <c r="BW5" s="22" t="s">
        <v>11</v>
      </c>
      <c r="BX5" s="22" t="s">
        <v>12</v>
      </c>
      <c r="BY5" s="22" t="s">
        <v>15</v>
      </c>
      <c r="BZ5" s="22" t="s">
        <v>16</v>
      </c>
      <c r="CA5" s="22" t="s">
        <v>17</v>
      </c>
      <c r="CB5" s="22" t="s">
        <v>13</v>
      </c>
      <c r="CC5" s="22" t="s">
        <v>18</v>
      </c>
      <c r="CD5" s="22" t="s">
        <v>14</v>
      </c>
      <c r="CE5" s="22" t="s">
        <v>11</v>
      </c>
      <c r="CF5" s="22" t="s">
        <v>12</v>
      </c>
      <c r="CG5" s="22" t="s">
        <v>15</v>
      </c>
      <c r="CH5" s="22" t="s">
        <v>16</v>
      </c>
      <c r="CI5" s="22" t="s">
        <v>17</v>
      </c>
      <c r="CJ5" s="22" t="s">
        <v>13</v>
      </c>
      <c r="CK5" s="22" t="s">
        <v>18</v>
      </c>
      <c r="CL5" s="22" t="s">
        <v>14</v>
      </c>
      <c r="CM5" s="22" t="s">
        <v>11</v>
      </c>
      <c r="CN5" s="22" t="s">
        <v>12</v>
      </c>
      <c r="CO5" s="22" t="s">
        <v>15</v>
      </c>
      <c r="CP5" s="22" t="s">
        <v>16</v>
      </c>
      <c r="CQ5" s="22" t="s">
        <v>17</v>
      </c>
      <c r="CR5" s="22" t="s">
        <v>13</v>
      </c>
      <c r="CS5" s="22" t="s">
        <v>18</v>
      </c>
      <c r="CT5" s="22" t="s">
        <v>14</v>
      </c>
      <c r="CU5" s="22" t="s">
        <v>11</v>
      </c>
      <c r="CV5" s="22" t="s">
        <v>12</v>
      </c>
      <c r="CW5" s="22" t="s">
        <v>15</v>
      </c>
      <c r="CX5" s="22" t="s">
        <v>16</v>
      </c>
      <c r="CY5" s="22" t="s">
        <v>17</v>
      </c>
      <c r="CZ5" s="22" t="s">
        <v>13</v>
      </c>
      <c r="DA5" s="22" t="s">
        <v>18</v>
      </c>
      <c r="DB5" s="22" t="s">
        <v>14</v>
      </c>
      <c r="DC5" s="22" t="s">
        <v>11</v>
      </c>
      <c r="DD5" s="22" t="s">
        <v>12</v>
      </c>
      <c r="DE5" s="22" t="s">
        <v>15</v>
      </c>
      <c r="DF5" s="22" t="s">
        <v>16</v>
      </c>
      <c r="DG5" s="22" t="s">
        <v>17</v>
      </c>
      <c r="DH5" s="22" t="s">
        <v>13</v>
      </c>
      <c r="DI5" s="22" t="s">
        <v>18</v>
      </c>
      <c r="DJ5" s="22" t="s">
        <v>14</v>
      </c>
      <c r="DK5" s="22" t="s">
        <v>11</v>
      </c>
      <c r="DL5" s="22" t="s">
        <v>12</v>
      </c>
      <c r="DM5" s="22" t="s">
        <v>15</v>
      </c>
      <c r="DN5" s="22" t="s">
        <v>16</v>
      </c>
      <c r="DO5" s="22" t="s">
        <v>17</v>
      </c>
      <c r="DP5" s="22" t="s">
        <v>13</v>
      </c>
      <c r="DQ5" s="22" t="s">
        <v>18</v>
      </c>
      <c r="DR5" s="22" t="s">
        <v>14</v>
      </c>
      <c r="DS5" s="22" t="s">
        <v>11</v>
      </c>
      <c r="DT5" s="22" t="s">
        <v>12</v>
      </c>
      <c r="DU5" s="22" t="s">
        <v>15</v>
      </c>
      <c r="DV5" s="22" t="s">
        <v>16</v>
      </c>
      <c r="DW5" s="22" t="s">
        <v>17</v>
      </c>
      <c r="DX5" s="22" t="s">
        <v>13</v>
      </c>
      <c r="DY5" s="22" t="s">
        <v>18</v>
      </c>
      <c r="DZ5" s="22" t="s">
        <v>14</v>
      </c>
      <c r="EA5" s="22" t="s">
        <v>11</v>
      </c>
      <c r="EB5" s="22" t="s">
        <v>12</v>
      </c>
      <c r="EC5" s="22" t="s">
        <v>15</v>
      </c>
      <c r="ED5" s="22" t="s">
        <v>16</v>
      </c>
      <c r="EE5" s="22" t="s">
        <v>17</v>
      </c>
      <c r="EF5" s="22" t="s">
        <v>13</v>
      </c>
      <c r="EG5" s="22" t="s">
        <v>18</v>
      </c>
      <c r="EH5" s="22" t="s">
        <v>14</v>
      </c>
      <c r="EI5" s="22" t="s">
        <v>11</v>
      </c>
      <c r="EJ5" s="22" t="s">
        <v>12</v>
      </c>
      <c r="EK5" s="22" t="s">
        <v>15</v>
      </c>
      <c r="EL5" s="22" t="s">
        <v>16</v>
      </c>
      <c r="EM5" s="22" t="s">
        <v>17</v>
      </c>
      <c r="EN5" s="22" t="s">
        <v>13</v>
      </c>
      <c r="EO5" s="22" t="s">
        <v>18</v>
      </c>
      <c r="EP5" s="22" t="s">
        <v>14</v>
      </c>
      <c r="EQ5" s="22" t="s">
        <v>11</v>
      </c>
      <c r="ER5" s="22" t="s">
        <v>12</v>
      </c>
      <c r="ES5" s="22" t="s">
        <v>15</v>
      </c>
      <c r="ET5" s="22" t="s">
        <v>16</v>
      </c>
      <c r="EU5" s="22" t="s">
        <v>17</v>
      </c>
      <c r="EV5" s="22" t="s">
        <v>13</v>
      </c>
      <c r="EW5" s="24" t="s">
        <v>18</v>
      </c>
    </row>
    <row r="6" spans="1:17" ht="3.75" customHeight="1">
      <c r="A6" s="5"/>
      <c r="B6" s="6"/>
      <c r="C6" s="7"/>
      <c r="D6" s="6"/>
      <c r="E6" s="7"/>
      <c r="F6" s="6"/>
      <c r="G6" s="7"/>
      <c r="H6" s="6"/>
      <c r="I6" s="6"/>
      <c r="J6" s="6"/>
      <c r="K6" s="6"/>
      <c r="L6" s="6"/>
      <c r="M6" s="6"/>
      <c r="N6" s="7"/>
      <c r="O6" s="6"/>
      <c r="P6" s="6"/>
      <c r="Q6" s="7"/>
    </row>
    <row r="7" spans="1:17" s="14" customFormat="1" ht="20.25" customHeight="1">
      <c r="A7" s="11" t="s">
        <v>3</v>
      </c>
      <c r="B7" s="12"/>
      <c r="C7" s="12"/>
      <c r="D7" s="12"/>
      <c r="E7" s="12"/>
      <c r="F7" s="12"/>
      <c r="G7" s="12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56" s="14" customFormat="1" ht="20.25" customHeight="1">
      <c r="A8" s="15" t="s">
        <v>37</v>
      </c>
      <c r="B8" s="25">
        <v>223378</v>
      </c>
      <c r="C8" s="25">
        <v>20591</v>
      </c>
      <c r="D8" s="25">
        <v>12875</v>
      </c>
      <c r="E8" s="25">
        <v>34548</v>
      </c>
      <c r="F8" s="25">
        <v>27369</v>
      </c>
      <c r="G8" s="25">
        <v>35470</v>
      </c>
      <c r="H8" s="25">
        <v>43831</v>
      </c>
      <c r="I8" s="25">
        <v>48694</v>
      </c>
      <c r="J8" s="25">
        <v>9058</v>
      </c>
      <c r="K8" s="25">
        <v>4416</v>
      </c>
      <c r="L8" s="25">
        <v>853</v>
      </c>
      <c r="M8" s="25">
        <v>1737</v>
      </c>
      <c r="N8" s="25">
        <v>0</v>
      </c>
      <c r="O8" s="25">
        <v>0</v>
      </c>
      <c r="P8" s="25">
        <v>0</v>
      </c>
      <c r="Q8" s="25">
        <v>2052</v>
      </c>
      <c r="R8" s="25">
        <v>8846</v>
      </c>
      <c r="S8" s="25">
        <v>2826</v>
      </c>
      <c r="T8" s="25">
        <v>434</v>
      </c>
      <c r="U8" s="25">
        <v>1858</v>
      </c>
      <c r="V8" s="25">
        <v>1971</v>
      </c>
      <c r="W8" s="25">
        <v>0</v>
      </c>
      <c r="X8" s="25">
        <v>0</v>
      </c>
      <c r="Y8" s="25">
        <v>1757</v>
      </c>
      <c r="Z8" s="25">
        <v>8351</v>
      </c>
      <c r="AA8" s="25">
        <v>1881</v>
      </c>
      <c r="AB8" s="25">
        <v>323</v>
      </c>
      <c r="AC8" s="25">
        <v>1111</v>
      </c>
      <c r="AD8" s="25">
        <v>1826</v>
      </c>
      <c r="AE8" s="25">
        <v>1542</v>
      </c>
      <c r="AF8" s="25">
        <v>0</v>
      </c>
      <c r="AG8" s="25">
        <v>1668</v>
      </c>
      <c r="AH8" s="25">
        <v>8580</v>
      </c>
      <c r="AI8" s="25">
        <v>1378</v>
      </c>
      <c r="AJ8" s="25">
        <v>489</v>
      </c>
      <c r="AK8" s="25">
        <v>977</v>
      </c>
      <c r="AL8" s="25">
        <v>1049</v>
      </c>
      <c r="AM8" s="25">
        <v>2737</v>
      </c>
      <c r="AN8" s="25">
        <v>0</v>
      </c>
      <c r="AO8" s="25">
        <v>1950</v>
      </c>
      <c r="AP8" s="25">
        <v>12407</v>
      </c>
      <c r="AQ8" s="25">
        <v>1202</v>
      </c>
      <c r="AR8" s="25">
        <v>1333</v>
      </c>
      <c r="AS8" s="25">
        <v>1996</v>
      </c>
      <c r="AT8" s="25">
        <v>865</v>
      </c>
      <c r="AU8" s="25">
        <v>2129</v>
      </c>
      <c r="AV8" s="25">
        <v>792</v>
      </c>
      <c r="AW8" s="25">
        <v>4090</v>
      </c>
      <c r="AX8" s="25">
        <v>15782</v>
      </c>
      <c r="AY8" s="25">
        <v>1041</v>
      </c>
      <c r="AZ8" s="25">
        <v>1811</v>
      </c>
      <c r="BA8" s="25">
        <v>3753</v>
      </c>
      <c r="BB8" s="25">
        <v>1204</v>
      </c>
      <c r="BC8" s="25">
        <v>1235</v>
      </c>
      <c r="BD8" s="25">
        <v>1078</v>
      </c>
      <c r="BE8" s="25">
        <v>5660</v>
      </c>
      <c r="BF8" s="25">
        <v>16533</v>
      </c>
      <c r="BG8" s="25">
        <v>845</v>
      </c>
      <c r="BH8" s="25">
        <v>1726</v>
      </c>
      <c r="BI8" s="25">
        <v>4655</v>
      </c>
      <c r="BJ8" s="25">
        <v>2198</v>
      </c>
      <c r="BK8" s="25">
        <v>1041</v>
      </c>
      <c r="BL8" s="25">
        <v>997</v>
      </c>
      <c r="BM8" s="25">
        <v>5071</v>
      </c>
      <c r="BN8" s="25">
        <v>17449</v>
      </c>
      <c r="BO8" s="25">
        <v>719</v>
      </c>
      <c r="BP8" s="25">
        <v>1255</v>
      </c>
      <c r="BQ8" s="25">
        <v>4220</v>
      </c>
      <c r="BR8" s="25">
        <v>3562</v>
      </c>
      <c r="BS8" s="25">
        <v>1854</v>
      </c>
      <c r="BT8" s="25">
        <v>1079</v>
      </c>
      <c r="BU8" s="25">
        <v>4760</v>
      </c>
      <c r="BV8" s="25">
        <v>19716</v>
      </c>
      <c r="BW8" s="25">
        <v>849</v>
      </c>
      <c r="BX8" s="25">
        <v>1008</v>
      </c>
      <c r="BY8" s="25">
        <v>3522</v>
      </c>
      <c r="BZ8" s="25">
        <v>4061</v>
      </c>
      <c r="CA8" s="25">
        <v>4140</v>
      </c>
      <c r="CB8" s="25">
        <v>1535</v>
      </c>
      <c r="CC8" s="25">
        <v>4601</v>
      </c>
      <c r="CD8" s="25">
        <v>16570</v>
      </c>
      <c r="CE8" s="25">
        <v>743</v>
      </c>
      <c r="CF8" s="25">
        <v>690</v>
      </c>
      <c r="CG8" s="25">
        <v>2307</v>
      </c>
      <c r="CH8" s="25">
        <v>2724</v>
      </c>
      <c r="CI8" s="25">
        <v>4569</v>
      </c>
      <c r="CJ8" s="25">
        <v>1947</v>
      </c>
      <c r="CK8" s="25">
        <v>3590</v>
      </c>
      <c r="CL8" s="25">
        <v>14086</v>
      </c>
      <c r="CM8" s="25">
        <v>799</v>
      </c>
      <c r="CN8" s="25">
        <v>581</v>
      </c>
      <c r="CO8" s="25">
        <v>1674</v>
      </c>
      <c r="CP8" s="25">
        <v>1739</v>
      </c>
      <c r="CQ8" s="25">
        <v>3920</v>
      </c>
      <c r="CR8" s="25">
        <v>2804</v>
      </c>
      <c r="CS8" s="25">
        <v>2569</v>
      </c>
      <c r="CT8" s="25">
        <v>12098</v>
      </c>
      <c r="CU8" s="25">
        <v>891</v>
      </c>
      <c r="CV8" s="25">
        <v>416</v>
      </c>
      <c r="CW8" s="25">
        <v>1235</v>
      </c>
      <c r="CX8" s="25">
        <v>1305</v>
      </c>
      <c r="CY8" s="25">
        <v>2750</v>
      </c>
      <c r="CZ8" s="25">
        <v>3599</v>
      </c>
      <c r="DA8" s="25">
        <v>1902</v>
      </c>
      <c r="DB8" s="25">
        <v>13170</v>
      </c>
      <c r="DC8" s="25">
        <v>949</v>
      </c>
      <c r="DD8" s="25">
        <v>443</v>
      </c>
      <c r="DE8" s="25">
        <v>1345</v>
      </c>
      <c r="DF8" s="25">
        <v>1271</v>
      </c>
      <c r="DG8" s="25">
        <v>2573</v>
      </c>
      <c r="DH8" s="25">
        <v>4799</v>
      </c>
      <c r="DI8" s="25">
        <v>1790</v>
      </c>
      <c r="DJ8" s="25">
        <v>14474</v>
      </c>
      <c r="DK8" s="25">
        <v>810</v>
      </c>
      <c r="DL8" s="25">
        <v>408</v>
      </c>
      <c r="DM8" s="25">
        <v>1297</v>
      </c>
      <c r="DN8" s="25">
        <v>1278</v>
      </c>
      <c r="DO8" s="25">
        <v>2667</v>
      </c>
      <c r="DP8" s="25">
        <v>6352</v>
      </c>
      <c r="DQ8" s="25">
        <v>1662</v>
      </c>
      <c r="DR8" s="25">
        <v>11735</v>
      </c>
      <c r="DS8" s="25">
        <v>492</v>
      </c>
      <c r="DT8" s="25">
        <v>292</v>
      </c>
      <c r="DU8" s="25">
        <v>946</v>
      </c>
      <c r="DV8" s="25">
        <v>963</v>
      </c>
      <c r="DW8" s="25">
        <v>1845</v>
      </c>
      <c r="DX8" s="25">
        <v>6056</v>
      </c>
      <c r="DY8" s="25">
        <v>1141</v>
      </c>
      <c r="DZ8" s="25">
        <v>9237</v>
      </c>
      <c r="EA8" s="25">
        <v>324</v>
      </c>
      <c r="EB8" s="25">
        <v>258</v>
      </c>
      <c r="EC8" s="25">
        <v>708</v>
      </c>
      <c r="ED8" s="25">
        <v>637</v>
      </c>
      <c r="EE8" s="25">
        <v>1285</v>
      </c>
      <c r="EF8" s="25">
        <v>5120</v>
      </c>
      <c r="EG8" s="25">
        <v>905</v>
      </c>
      <c r="EH8" s="25">
        <v>6920</v>
      </c>
      <c r="EI8" s="25">
        <v>232</v>
      </c>
      <c r="EJ8" s="25">
        <v>232</v>
      </c>
      <c r="EK8" s="25">
        <v>492</v>
      </c>
      <c r="EL8" s="25">
        <v>373</v>
      </c>
      <c r="EM8" s="25">
        <v>728</v>
      </c>
      <c r="EN8" s="25">
        <v>4162</v>
      </c>
      <c r="EO8" s="25">
        <v>701</v>
      </c>
      <c r="EP8" s="25">
        <v>5982</v>
      </c>
      <c r="EQ8" s="25">
        <v>194</v>
      </c>
      <c r="ER8" s="25">
        <v>321</v>
      </c>
      <c r="ES8" s="25">
        <v>715</v>
      </c>
      <c r="ET8" s="25">
        <v>343</v>
      </c>
      <c r="EU8" s="25">
        <v>455</v>
      </c>
      <c r="EV8" s="25">
        <v>3510</v>
      </c>
      <c r="EW8" s="25">
        <v>444</v>
      </c>
      <c r="EX8" s="21"/>
      <c r="EY8" s="21"/>
      <c r="EZ8" s="21"/>
    </row>
    <row r="9" spans="1:156" s="14" customFormat="1" ht="20.25" customHeight="1">
      <c r="A9" s="15" t="s">
        <v>38</v>
      </c>
      <c r="B9" s="25">
        <v>119422</v>
      </c>
      <c r="C9" s="25">
        <v>11702</v>
      </c>
      <c r="D9" s="25">
        <v>7217</v>
      </c>
      <c r="E9" s="25">
        <v>18736</v>
      </c>
      <c r="F9" s="25">
        <v>14711</v>
      </c>
      <c r="G9" s="25">
        <v>18016</v>
      </c>
      <c r="H9" s="25">
        <v>19565</v>
      </c>
      <c r="I9" s="25">
        <v>29475</v>
      </c>
      <c r="J9" s="25">
        <v>4656</v>
      </c>
      <c r="K9" s="25">
        <v>2272</v>
      </c>
      <c r="L9" s="25">
        <v>445</v>
      </c>
      <c r="M9" s="25">
        <v>893</v>
      </c>
      <c r="N9" s="25">
        <v>0</v>
      </c>
      <c r="O9" s="25">
        <v>0</v>
      </c>
      <c r="P9" s="25">
        <v>0</v>
      </c>
      <c r="Q9" s="25">
        <v>1046</v>
      </c>
      <c r="R9" s="25">
        <v>4482</v>
      </c>
      <c r="S9" s="25">
        <v>1435</v>
      </c>
      <c r="T9" s="25">
        <v>206</v>
      </c>
      <c r="U9" s="25">
        <v>964</v>
      </c>
      <c r="V9" s="25">
        <v>995</v>
      </c>
      <c r="W9" s="25">
        <v>0</v>
      </c>
      <c r="X9" s="25">
        <v>0</v>
      </c>
      <c r="Y9" s="25">
        <v>882</v>
      </c>
      <c r="Z9" s="25">
        <v>4277</v>
      </c>
      <c r="AA9" s="25">
        <v>980</v>
      </c>
      <c r="AB9" s="25">
        <v>160</v>
      </c>
      <c r="AC9" s="25">
        <v>561</v>
      </c>
      <c r="AD9" s="25">
        <v>949</v>
      </c>
      <c r="AE9" s="25">
        <v>755</v>
      </c>
      <c r="AF9" s="25">
        <v>0</v>
      </c>
      <c r="AG9" s="25">
        <v>872</v>
      </c>
      <c r="AH9" s="25">
        <v>4435</v>
      </c>
      <c r="AI9" s="25">
        <v>707</v>
      </c>
      <c r="AJ9" s="25">
        <v>297</v>
      </c>
      <c r="AK9" s="25">
        <v>497</v>
      </c>
      <c r="AL9" s="25">
        <v>526</v>
      </c>
      <c r="AM9" s="25">
        <v>1383</v>
      </c>
      <c r="AN9" s="25">
        <v>0</v>
      </c>
      <c r="AO9" s="25">
        <v>1025</v>
      </c>
      <c r="AP9" s="25">
        <v>6960</v>
      </c>
      <c r="AQ9" s="25">
        <v>593</v>
      </c>
      <c r="AR9" s="25">
        <v>773</v>
      </c>
      <c r="AS9" s="25">
        <v>1144</v>
      </c>
      <c r="AT9" s="25">
        <v>468</v>
      </c>
      <c r="AU9" s="25">
        <v>1081</v>
      </c>
      <c r="AV9" s="25">
        <v>431</v>
      </c>
      <c r="AW9" s="25">
        <v>2470</v>
      </c>
      <c r="AX9" s="25">
        <v>9164</v>
      </c>
      <c r="AY9" s="25">
        <v>570</v>
      </c>
      <c r="AZ9" s="25">
        <v>996</v>
      </c>
      <c r="BA9" s="25">
        <v>2052</v>
      </c>
      <c r="BB9" s="25">
        <v>728</v>
      </c>
      <c r="BC9" s="25">
        <v>656</v>
      </c>
      <c r="BD9" s="25">
        <v>540</v>
      </c>
      <c r="BE9" s="25">
        <v>3622</v>
      </c>
      <c r="BF9" s="25">
        <v>9178</v>
      </c>
      <c r="BG9" s="25">
        <v>470</v>
      </c>
      <c r="BH9" s="25">
        <v>926</v>
      </c>
      <c r="BI9" s="25">
        <v>2417</v>
      </c>
      <c r="BJ9" s="25">
        <v>1117</v>
      </c>
      <c r="BK9" s="25">
        <v>585</v>
      </c>
      <c r="BL9" s="25">
        <v>556</v>
      </c>
      <c r="BM9" s="25">
        <v>3107</v>
      </c>
      <c r="BN9" s="25">
        <v>9657</v>
      </c>
      <c r="BO9" s="25">
        <v>404</v>
      </c>
      <c r="BP9" s="25">
        <v>701</v>
      </c>
      <c r="BQ9" s="25">
        <v>2288</v>
      </c>
      <c r="BR9" s="25">
        <v>1762</v>
      </c>
      <c r="BS9" s="25">
        <v>935</v>
      </c>
      <c r="BT9" s="25">
        <v>590</v>
      </c>
      <c r="BU9" s="25">
        <v>2977</v>
      </c>
      <c r="BV9" s="25">
        <v>11062</v>
      </c>
      <c r="BW9" s="25">
        <v>522</v>
      </c>
      <c r="BX9" s="25">
        <v>589</v>
      </c>
      <c r="BY9" s="25">
        <v>1970</v>
      </c>
      <c r="BZ9" s="25">
        <v>2202</v>
      </c>
      <c r="CA9" s="25">
        <v>1991</v>
      </c>
      <c r="CB9" s="25">
        <v>886</v>
      </c>
      <c r="CC9" s="25">
        <v>2902</v>
      </c>
      <c r="CD9" s="25">
        <v>9343</v>
      </c>
      <c r="CE9" s="25">
        <v>517</v>
      </c>
      <c r="CF9" s="25">
        <v>422</v>
      </c>
      <c r="CG9" s="25">
        <v>1323</v>
      </c>
      <c r="CH9" s="25">
        <v>1531</v>
      </c>
      <c r="CI9" s="25">
        <v>2292</v>
      </c>
      <c r="CJ9" s="25">
        <v>1005</v>
      </c>
      <c r="CK9" s="25">
        <v>2253</v>
      </c>
      <c r="CL9" s="25">
        <v>7879</v>
      </c>
      <c r="CM9" s="25">
        <v>534</v>
      </c>
      <c r="CN9" s="25">
        <v>360</v>
      </c>
      <c r="CO9" s="25">
        <v>991</v>
      </c>
      <c r="CP9" s="25">
        <v>1001</v>
      </c>
      <c r="CQ9" s="25">
        <v>2085</v>
      </c>
      <c r="CR9" s="25">
        <v>1271</v>
      </c>
      <c r="CS9" s="25">
        <v>1637</v>
      </c>
      <c r="CT9" s="25">
        <v>6689</v>
      </c>
      <c r="CU9" s="25">
        <v>607</v>
      </c>
      <c r="CV9" s="25">
        <v>275</v>
      </c>
      <c r="CW9" s="25">
        <v>760</v>
      </c>
      <c r="CX9" s="25">
        <v>755</v>
      </c>
      <c r="CY9" s="25">
        <v>1455</v>
      </c>
      <c r="CZ9" s="25">
        <v>1595</v>
      </c>
      <c r="DA9" s="25">
        <v>1242</v>
      </c>
      <c r="DB9" s="25">
        <v>7389</v>
      </c>
      <c r="DC9" s="25">
        <v>683</v>
      </c>
      <c r="DD9" s="25">
        <v>294</v>
      </c>
      <c r="DE9" s="25">
        <v>849</v>
      </c>
      <c r="DF9" s="25">
        <v>757</v>
      </c>
      <c r="DG9" s="25">
        <v>1395</v>
      </c>
      <c r="DH9" s="25">
        <v>2209</v>
      </c>
      <c r="DI9" s="25">
        <v>1202</v>
      </c>
      <c r="DJ9" s="25">
        <v>7822</v>
      </c>
      <c r="DK9" s="25">
        <v>574</v>
      </c>
      <c r="DL9" s="25">
        <v>268</v>
      </c>
      <c r="DM9" s="25">
        <v>812</v>
      </c>
      <c r="DN9" s="25">
        <v>797</v>
      </c>
      <c r="DO9" s="25">
        <v>1387</v>
      </c>
      <c r="DP9" s="25">
        <v>2881</v>
      </c>
      <c r="DQ9" s="25">
        <v>1103</v>
      </c>
      <c r="DR9" s="25">
        <v>6075</v>
      </c>
      <c r="DS9" s="25">
        <v>366</v>
      </c>
      <c r="DT9" s="25">
        <v>183</v>
      </c>
      <c r="DU9" s="25">
        <v>535</v>
      </c>
      <c r="DV9" s="25">
        <v>547</v>
      </c>
      <c r="DW9" s="25">
        <v>957</v>
      </c>
      <c r="DX9" s="25">
        <v>2828</v>
      </c>
      <c r="DY9" s="25">
        <v>659</v>
      </c>
      <c r="DZ9" s="25">
        <v>4198</v>
      </c>
      <c r="EA9" s="25">
        <v>204</v>
      </c>
      <c r="EB9" s="25">
        <v>129</v>
      </c>
      <c r="EC9" s="25">
        <v>334</v>
      </c>
      <c r="ED9" s="25">
        <v>336</v>
      </c>
      <c r="EE9" s="25">
        <v>622</v>
      </c>
      <c r="EF9" s="25">
        <v>2124</v>
      </c>
      <c r="EG9" s="25">
        <v>449</v>
      </c>
      <c r="EH9" s="25">
        <v>2757</v>
      </c>
      <c r="EI9" s="25">
        <v>152</v>
      </c>
      <c r="EJ9" s="25">
        <v>90</v>
      </c>
      <c r="EK9" s="25">
        <v>186</v>
      </c>
      <c r="EL9" s="25">
        <v>158</v>
      </c>
      <c r="EM9" s="25">
        <v>282</v>
      </c>
      <c r="EN9" s="25">
        <v>1580</v>
      </c>
      <c r="EO9" s="25">
        <v>309</v>
      </c>
      <c r="EP9" s="25">
        <v>1824</v>
      </c>
      <c r="EQ9" s="25">
        <v>112</v>
      </c>
      <c r="ER9" s="25">
        <v>103</v>
      </c>
      <c r="ES9" s="25">
        <v>160</v>
      </c>
      <c r="ET9" s="25">
        <v>82</v>
      </c>
      <c r="EU9" s="25">
        <v>155</v>
      </c>
      <c r="EV9" s="25">
        <v>1069</v>
      </c>
      <c r="EW9" s="25">
        <v>143</v>
      </c>
      <c r="EX9" s="21"/>
      <c r="EY9" s="21"/>
      <c r="EZ9" s="21"/>
    </row>
    <row r="10" spans="1:156" s="14" customFormat="1" ht="20.25" customHeight="1">
      <c r="A10" s="16" t="s">
        <v>39</v>
      </c>
      <c r="B10" s="25">
        <v>103956</v>
      </c>
      <c r="C10" s="25">
        <v>8889</v>
      </c>
      <c r="D10" s="25">
        <v>5658</v>
      </c>
      <c r="E10" s="25">
        <v>15812</v>
      </c>
      <c r="F10" s="25">
        <v>12658</v>
      </c>
      <c r="G10" s="25">
        <v>17454</v>
      </c>
      <c r="H10" s="25">
        <v>24266</v>
      </c>
      <c r="I10" s="25">
        <v>19219</v>
      </c>
      <c r="J10" s="25">
        <v>4402</v>
      </c>
      <c r="K10" s="25">
        <v>2144</v>
      </c>
      <c r="L10" s="25">
        <v>408</v>
      </c>
      <c r="M10" s="25">
        <v>844</v>
      </c>
      <c r="N10" s="25">
        <v>0</v>
      </c>
      <c r="O10" s="25">
        <v>0</v>
      </c>
      <c r="P10" s="25">
        <v>0</v>
      </c>
      <c r="Q10" s="25">
        <v>1006</v>
      </c>
      <c r="R10" s="25">
        <v>4364</v>
      </c>
      <c r="S10" s="25">
        <v>1391</v>
      </c>
      <c r="T10" s="25">
        <v>228</v>
      </c>
      <c r="U10" s="25">
        <v>894</v>
      </c>
      <c r="V10" s="25">
        <v>976</v>
      </c>
      <c r="W10" s="25">
        <v>0</v>
      </c>
      <c r="X10" s="25">
        <v>0</v>
      </c>
      <c r="Y10" s="25">
        <v>875</v>
      </c>
      <c r="Z10" s="25">
        <v>4074</v>
      </c>
      <c r="AA10" s="25">
        <v>901</v>
      </c>
      <c r="AB10" s="25">
        <v>163</v>
      </c>
      <c r="AC10" s="25">
        <v>550</v>
      </c>
      <c r="AD10" s="25">
        <v>877</v>
      </c>
      <c r="AE10" s="25">
        <v>787</v>
      </c>
      <c r="AF10" s="25">
        <v>0</v>
      </c>
      <c r="AG10" s="25">
        <v>796</v>
      </c>
      <c r="AH10" s="25">
        <v>4145</v>
      </c>
      <c r="AI10" s="25">
        <v>671</v>
      </c>
      <c r="AJ10" s="25">
        <v>192</v>
      </c>
      <c r="AK10" s="25">
        <v>480</v>
      </c>
      <c r="AL10" s="25">
        <v>523</v>
      </c>
      <c r="AM10" s="25">
        <v>1354</v>
      </c>
      <c r="AN10" s="25">
        <v>0</v>
      </c>
      <c r="AO10" s="25">
        <v>925</v>
      </c>
      <c r="AP10" s="25">
        <v>5447</v>
      </c>
      <c r="AQ10" s="25">
        <v>609</v>
      </c>
      <c r="AR10" s="25">
        <v>560</v>
      </c>
      <c r="AS10" s="25">
        <v>852</v>
      </c>
      <c r="AT10" s="25">
        <v>397</v>
      </c>
      <c r="AU10" s="25">
        <v>1048</v>
      </c>
      <c r="AV10" s="25">
        <v>361</v>
      </c>
      <c r="AW10" s="25">
        <v>1620</v>
      </c>
      <c r="AX10" s="25">
        <v>6618</v>
      </c>
      <c r="AY10" s="25">
        <v>471</v>
      </c>
      <c r="AZ10" s="25">
        <v>815</v>
      </c>
      <c r="BA10" s="25">
        <v>1701</v>
      </c>
      <c r="BB10" s="25">
        <v>476</v>
      </c>
      <c r="BC10" s="25">
        <v>579</v>
      </c>
      <c r="BD10" s="25">
        <v>538</v>
      </c>
      <c r="BE10" s="25">
        <v>2038</v>
      </c>
      <c r="BF10" s="25">
        <v>7355</v>
      </c>
      <c r="BG10" s="25">
        <v>375</v>
      </c>
      <c r="BH10" s="25">
        <v>800</v>
      </c>
      <c r="BI10" s="25">
        <v>2238</v>
      </c>
      <c r="BJ10" s="25">
        <v>1081</v>
      </c>
      <c r="BK10" s="25">
        <v>456</v>
      </c>
      <c r="BL10" s="25">
        <v>441</v>
      </c>
      <c r="BM10" s="25">
        <v>1964</v>
      </c>
      <c r="BN10" s="25">
        <v>7792</v>
      </c>
      <c r="BO10" s="25">
        <v>315</v>
      </c>
      <c r="BP10" s="25">
        <v>554</v>
      </c>
      <c r="BQ10" s="25">
        <v>1932</v>
      </c>
      <c r="BR10" s="25">
        <v>1800</v>
      </c>
      <c r="BS10" s="25">
        <v>919</v>
      </c>
      <c r="BT10" s="25">
        <v>489</v>
      </c>
      <c r="BU10" s="25">
        <v>1783</v>
      </c>
      <c r="BV10" s="25">
        <v>8654</v>
      </c>
      <c r="BW10" s="25">
        <v>327</v>
      </c>
      <c r="BX10" s="25">
        <v>419</v>
      </c>
      <c r="BY10" s="25">
        <v>1552</v>
      </c>
      <c r="BZ10" s="25">
        <v>1859</v>
      </c>
      <c r="CA10" s="25">
        <v>2149</v>
      </c>
      <c r="CB10" s="25">
        <v>649</v>
      </c>
      <c r="CC10" s="25">
        <v>1699</v>
      </c>
      <c r="CD10" s="25">
        <v>7227</v>
      </c>
      <c r="CE10" s="25">
        <v>226</v>
      </c>
      <c r="CF10" s="25">
        <v>268</v>
      </c>
      <c r="CG10" s="25">
        <v>984</v>
      </c>
      <c r="CH10" s="25">
        <v>1193</v>
      </c>
      <c r="CI10" s="25">
        <v>2277</v>
      </c>
      <c r="CJ10" s="25">
        <v>942</v>
      </c>
      <c r="CK10" s="25">
        <v>1337</v>
      </c>
      <c r="CL10" s="25">
        <v>6207</v>
      </c>
      <c r="CM10" s="25">
        <v>265</v>
      </c>
      <c r="CN10" s="25">
        <v>221</v>
      </c>
      <c r="CO10" s="25">
        <v>683</v>
      </c>
      <c r="CP10" s="25">
        <v>738</v>
      </c>
      <c r="CQ10" s="25">
        <v>1835</v>
      </c>
      <c r="CR10" s="25">
        <v>1533</v>
      </c>
      <c r="CS10" s="25">
        <v>932</v>
      </c>
      <c r="CT10" s="25">
        <v>5409</v>
      </c>
      <c r="CU10" s="25">
        <v>284</v>
      </c>
      <c r="CV10" s="25">
        <v>141</v>
      </c>
      <c r="CW10" s="25">
        <v>475</v>
      </c>
      <c r="CX10" s="25">
        <v>550</v>
      </c>
      <c r="CY10" s="25">
        <v>1295</v>
      </c>
      <c r="CZ10" s="25">
        <v>2004</v>
      </c>
      <c r="DA10" s="25">
        <v>660</v>
      </c>
      <c r="DB10" s="25">
        <v>5781</v>
      </c>
      <c r="DC10" s="25">
        <v>266</v>
      </c>
      <c r="DD10" s="25">
        <v>149</v>
      </c>
      <c r="DE10" s="25">
        <v>496</v>
      </c>
      <c r="DF10" s="25">
        <v>514</v>
      </c>
      <c r="DG10" s="25">
        <v>1178</v>
      </c>
      <c r="DH10" s="25">
        <v>2590</v>
      </c>
      <c r="DI10" s="25">
        <v>588</v>
      </c>
      <c r="DJ10" s="25">
        <v>6652</v>
      </c>
      <c r="DK10" s="25">
        <v>236</v>
      </c>
      <c r="DL10" s="25">
        <v>140</v>
      </c>
      <c r="DM10" s="25">
        <v>485</v>
      </c>
      <c r="DN10" s="25">
        <v>481</v>
      </c>
      <c r="DO10" s="25">
        <v>1280</v>
      </c>
      <c r="DP10" s="25">
        <v>3471</v>
      </c>
      <c r="DQ10" s="25">
        <v>559</v>
      </c>
      <c r="DR10" s="25">
        <v>5660</v>
      </c>
      <c r="DS10" s="25">
        <v>126</v>
      </c>
      <c r="DT10" s="25">
        <v>109</v>
      </c>
      <c r="DU10" s="25">
        <v>411</v>
      </c>
      <c r="DV10" s="25">
        <v>416</v>
      </c>
      <c r="DW10" s="25">
        <v>888</v>
      </c>
      <c r="DX10" s="25">
        <v>3228</v>
      </c>
      <c r="DY10" s="25">
        <v>482</v>
      </c>
      <c r="DZ10" s="25">
        <v>5039</v>
      </c>
      <c r="EA10" s="25">
        <v>120</v>
      </c>
      <c r="EB10" s="25">
        <v>129</v>
      </c>
      <c r="EC10" s="25">
        <v>374</v>
      </c>
      <c r="ED10" s="25">
        <v>301</v>
      </c>
      <c r="EE10" s="25">
        <v>663</v>
      </c>
      <c r="EF10" s="25">
        <v>2996</v>
      </c>
      <c r="EG10" s="25">
        <v>456</v>
      </c>
      <c r="EH10" s="25">
        <v>4163</v>
      </c>
      <c r="EI10" s="25">
        <v>80</v>
      </c>
      <c r="EJ10" s="25">
        <v>142</v>
      </c>
      <c r="EK10" s="25">
        <v>306</v>
      </c>
      <c r="EL10" s="25">
        <v>215</v>
      </c>
      <c r="EM10" s="25">
        <v>446</v>
      </c>
      <c r="EN10" s="25">
        <v>2582</v>
      </c>
      <c r="EO10" s="25">
        <v>392</v>
      </c>
      <c r="EP10" s="25">
        <v>4158</v>
      </c>
      <c r="EQ10" s="25">
        <v>82</v>
      </c>
      <c r="ER10" s="25">
        <v>218</v>
      </c>
      <c r="ES10" s="25">
        <v>555</v>
      </c>
      <c r="ET10" s="25">
        <v>261</v>
      </c>
      <c r="EU10" s="25">
        <v>300</v>
      </c>
      <c r="EV10" s="25">
        <v>2441</v>
      </c>
      <c r="EW10" s="25">
        <v>301</v>
      </c>
      <c r="EX10" s="21"/>
      <c r="EY10" s="21"/>
      <c r="EZ10" s="21"/>
    </row>
    <row r="11" spans="1:156" s="14" customFormat="1" ht="20.25" customHeight="1">
      <c r="A11" s="11" t="s">
        <v>42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1"/>
      <c r="EY11" s="21"/>
      <c r="EZ11" s="21"/>
    </row>
    <row r="12" spans="1:156" s="14" customFormat="1" ht="20.25" customHeight="1">
      <c r="A12" s="15" t="s">
        <v>37</v>
      </c>
      <c r="B12" s="25">
        <v>27044</v>
      </c>
      <c r="C12" s="25">
        <v>1792</v>
      </c>
      <c r="D12" s="25">
        <v>1692</v>
      </c>
      <c r="E12" s="25">
        <v>3977</v>
      </c>
      <c r="F12" s="25">
        <v>3486</v>
      </c>
      <c r="G12" s="25">
        <v>4571</v>
      </c>
      <c r="H12" s="25">
        <v>4085</v>
      </c>
      <c r="I12" s="25">
        <v>7441</v>
      </c>
      <c r="J12" s="25">
        <v>897</v>
      </c>
      <c r="K12" s="25">
        <v>449</v>
      </c>
      <c r="L12" s="25">
        <v>68</v>
      </c>
      <c r="M12" s="25">
        <v>163</v>
      </c>
      <c r="N12" s="25">
        <v>0</v>
      </c>
      <c r="O12" s="25">
        <v>0</v>
      </c>
      <c r="P12" s="25">
        <v>0</v>
      </c>
      <c r="Q12" s="25">
        <v>217</v>
      </c>
      <c r="R12" s="25">
        <v>861</v>
      </c>
      <c r="S12" s="25">
        <v>354</v>
      </c>
      <c r="T12" s="25">
        <v>45</v>
      </c>
      <c r="U12" s="25">
        <v>114</v>
      </c>
      <c r="V12" s="25">
        <v>169</v>
      </c>
      <c r="W12" s="25">
        <v>0</v>
      </c>
      <c r="X12" s="25">
        <v>0</v>
      </c>
      <c r="Y12" s="25">
        <v>179</v>
      </c>
      <c r="Z12" s="25">
        <v>822</v>
      </c>
      <c r="AA12" s="25">
        <v>214</v>
      </c>
      <c r="AB12" s="25">
        <v>27</v>
      </c>
      <c r="AC12" s="25">
        <v>91</v>
      </c>
      <c r="AD12" s="25">
        <v>158</v>
      </c>
      <c r="AE12" s="25">
        <v>180</v>
      </c>
      <c r="AF12" s="25">
        <v>0</v>
      </c>
      <c r="AG12" s="25">
        <v>152</v>
      </c>
      <c r="AH12" s="25">
        <v>914</v>
      </c>
      <c r="AI12" s="25">
        <v>124</v>
      </c>
      <c r="AJ12" s="25">
        <v>72</v>
      </c>
      <c r="AK12" s="25">
        <v>94</v>
      </c>
      <c r="AL12" s="25">
        <v>103</v>
      </c>
      <c r="AM12" s="25">
        <v>290</v>
      </c>
      <c r="AN12" s="25">
        <v>0</v>
      </c>
      <c r="AO12" s="25">
        <v>231</v>
      </c>
      <c r="AP12" s="25">
        <v>1585</v>
      </c>
      <c r="AQ12" s="25">
        <v>99</v>
      </c>
      <c r="AR12" s="25">
        <v>187</v>
      </c>
      <c r="AS12" s="25">
        <v>260</v>
      </c>
      <c r="AT12" s="25">
        <v>98</v>
      </c>
      <c r="AU12" s="25">
        <v>196</v>
      </c>
      <c r="AV12" s="25">
        <v>77</v>
      </c>
      <c r="AW12" s="25">
        <v>668</v>
      </c>
      <c r="AX12" s="25">
        <v>2351</v>
      </c>
      <c r="AY12" s="25">
        <v>76</v>
      </c>
      <c r="AZ12" s="25">
        <v>292</v>
      </c>
      <c r="BA12" s="25">
        <v>555</v>
      </c>
      <c r="BB12" s="25">
        <v>156</v>
      </c>
      <c r="BC12" s="25">
        <v>119</v>
      </c>
      <c r="BD12" s="25">
        <v>106</v>
      </c>
      <c r="BE12" s="25">
        <v>1047</v>
      </c>
      <c r="BF12" s="25">
        <v>2300</v>
      </c>
      <c r="BG12" s="25">
        <v>56</v>
      </c>
      <c r="BH12" s="25">
        <v>232</v>
      </c>
      <c r="BI12" s="25">
        <v>619</v>
      </c>
      <c r="BJ12" s="25">
        <v>266</v>
      </c>
      <c r="BK12" s="25">
        <v>115</v>
      </c>
      <c r="BL12" s="25">
        <v>88</v>
      </c>
      <c r="BM12" s="25">
        <v>924</v>
      </c>
      <c r="BN12" s="25">
        <v>2222</v>
      </c>
      <c r="BO12" s="25">
        <v>47</v>
      </c>
      <c r="BP12" s="25">
        <v>129</v>
      </c>
      <c r="BQ12" s="25">
        <v>446</v>
      </c>
      <c r="BR12" s="25">
        <v>461</v>
      </c>
      <c r="BS12" s="25">
        <v>259</v>
      </c>
      <c r="BT12" s="25">
        <v>90</v>
      </c>
      <c r="BU12" s="25">
        <v>790</v>
      </c>
      <c r="BV12" s="25">
        <v>2526</v>
      </c>
      <c r="BW12" s="25">
        <v>56</v>
      </c>
      <c r="BX12" s="25">
        <v>135</v>
      </c>
      <c r="BY12" s="25">
        <v>392</v>
      </c>
      <c r="BZ12" s="25">
        <v>543</v>
      </c>
      <c r="CA12" s="25">
        <v>576</v>
      </c>
      <c r="CB12" s="25">
        <v>145</v>
      </c>
      <c r="CC12" s="25">
        <v>679</v>
      </c>
      <c r="CD12" s="25">
        <v>2141</v>
      </c>
      <c r="CE12" s="25">
        <v>48</v>
      </c>
      <c r="CF12" s="25">
        <v>113</v>
      </c>
      <c r="CG12" s="25">
        <v>258</v>
      </c>
      <c r="CH12" s="25">
        <v>361</v>
      </c>
      <c r="CI12" s="25">
        <v>602</v>
      </c>
      <c r="CJ12" s="25">
        <v>199</v>
      </c>
      <c r="CK12" s="25">
        <v>560</v>
      </c>
      <c r="CL12" s="25">
        <v>1740</v>
      </c>
      <c r="CM12" s="25">
        <v>48</v>
      </c>
      <c r="CN12" s="25">
        <v>86</v>
      </c>
      <c r="CO12" s="25">
        <v>197</v>
      </c>
      <c r="CP12" s="25">
        <v>216</v>
      </c>
      <c r="CQ12" s="25">
        <v>516</v>
      </c>
      <c r="CR12" s="25">
        <v>283</v>
      </c>
      <c r="CS12" s="25">
        <v>394</v>
      </c>
      <c r="CT12" s="25">
        <v>1428</v>
      </c>
      <c r="CU12" s="25">
        <v>41</v>
      </c>
      <c r="CV12" s="25">
        <v>64</v>
      </c>
      <c r="CW12" s="25">
        <v>182</v>
      </c>
      <c r="CX12" s="25">
        <v>204</v>
      </c>
      <c r="CY12" s="25">
        <v>350</v>
      </c>
      <c r="CZ12" s="25">
        <v>315</v>
      </c>
      <c r="DA12" s="25">
        <v>272</v>
      </c>
      <c r="DB12" s="25">
        <v>1503</v>
      </c>
      <c r="DC12" s="25">
        <v>52</v>
      </c>
      <c r="DD12" s="25">
        <v>64</v>
      </c>
      <c r="DE12" s="25">
        <v>172</v>
      </c>
      <c r="DF12" s="25">
        <v>205</v>
      </c>
      <c r="DG12" s="25">
        <v>361</v>
      </c>
      <c r="DH12" s="25">
        <v>426</v>
      </c>
      <c r="DI12" s="25">
        <v>223</v>
      </c>
      <c r="DJ12" s="25">
        <v>1653</v>
      </c>
      <c r="DK12" s="25">
        <v>48</v>
      </c>
      <c r="DL12" s="25">
        <v>69</v>
      </c>
      <c r="DM12" s="25">
        <v>146</v>
      </c>
      <c r="DN12" s="25">
        <v>200</v>
      </c>
      <c r="DO12" s="25">
        <v>342</v>
      </c>
      <c r="DP12" s="25">
        <v>624</v>
      </c>
      <c r="DQ12" s="25">
        <v>224</v>
      </c>
      <c r="DR12" s="25">
        <v>1354</v>
      </c>
      <c r="DS12" s="25">
        <v>32</v>
      </c>
      <c r="DT12" s="25">
        <v>42</v>
      </c>
      <c r="DU12" s="25">
        <v>114</v>
      </c>
      <c r="DV12" s="25">
        <v>151</v>
      </c>
      <c r="DW12" s="25">
        <v>256</v>
      </c>
      <c r="DX12" s="25">
        <v>607</v>
      </c>
      <c r="DY12" s="25">
        <v>152</v>
      </c>
      <c r="DZ12" s="25">
        <v>1057</v>
      </c>
      <c r="EA12" s="25">
        <v>25</v>
      </c>
      <c r="EB12" s="25">
        <v>29</v>
      </c>
      <c r="EC12" s="25">
        <v>79</v>
      </c>
      <c r="ED12" s="25">
        <v>99</v>
      </c>
      <c r="EE12" s="25">
        <v>209</v>
      </c>
      <c r="EF12" s="25">
        <v>506</v>
      </c>
      <c r="EG12" s="25">
        <v>110</v>
      </c>
      <c r="EH12" s="25">
        <v>701</v>
      </c>
      <c r="EI12" s="25">
        <v>13</v>
      </c>
      <c r="EJ12" s="25">
        <v>25</v>
      </c>
      <c r="EK12" s="25">
        <v>39</v>
      </c>
      <c r="EL12" s="25">
        <v>52</v>
      </c>
      <c r="EM12" s="25">
        <v>125</v>
      </c>
      <c r="EN12" s="25">
        <v>356</v>
      </c>
      <c r="EO12" s="25">
        <v>91</v>
      </c>
      <c r="EP12" s="25">
        <v>512</v>
      </c>
      <c r="EQ12" s="25">
        <v>10</v>
      </c>
      <c r="ER12" s="25">
        <v>13</v>
      </c>
      <c r="ES12" s="25">
        <v>56</v>
      </c>
      <c r="ET12" s="25">
        <v>44</v>
      </c>
      <c r="EU12" s="25">
        <v>75</v>
      </c>
      <c r="EV12" s="25">
        <v>263</v>
      </c>
      <c r="EW12" s="25">
        <v>51</v>
      </c>
      <c r="EX12" s="21"/>
      <c r="EY12" s="21"/>
      <c r="EZ12" s="21"/>
    </row>
    <row r="13" spans="1:156" s="14" customFormat="1" ht="20.25" customHeight="1">
      <c r="A13" s="15" t="s">
        <v>38</v>
      </c>
      <c r="B13" s="25">
        <v>15044</v>
      </c>
      <c r="C13" s="25">
        <v>961</v>
      </c>
      <c r="D13" s="25">
        <v>1045</v>
      </c>
      <c r="E13" s="25">
        <v>2273</v>
      </c>
      <c r="F13" s="25">
        <v>1959</v>
      </c>
      <c r="G13" s="25">
        <v>2396</v>
      </c>
      <c r="H13" s="25">
        <v>1875</v>
      </c>
      <c r="I13" s="25">
        <v>4535</v>
      </c>
      <c r="J13" s="25">
        <v>446</v>
      </c>
      <c r="K13" s="25">
        <v>214</v>
      </c>
      <c r="L13" s="25">
        <v>37</v>
      </c>
      <c r="M13" s="25">
        <v>83</v>
      </c>
      <c r="N13" s="25">
        <v>0</v>
      </c>
      <c r="O13" s="25">
        <v>0</v>
      </c>
      <c r="P13" s="25">
        <v>0</v>
      </c>
      <c r="Q13" s="25">
        <v>112</v>
      </c>
      <c r="R13" s="25">
        <v>440</v>
      </c>
      <c r="S13" s="25">
        <v>188</v>
      </c>
      <c r="T13" s="25">
        <v>20</v>
      </c>
      <c r="U13" s="25">
        <v>54</v>
      </c>
      <c r="V13" s="25">
        <v>87</v>
      </c>
      <c r="W13" s="25">
        <v>0</v>
      </c>
      <c r="X13" s="25">
        <v>0</v>
      </c>
      <c r="Y13" s="25">
        <v>91</v>
      </c>
      <c r="Z13" s="25">
        <v>415</v>
      </c>
      <c r="AA13" s="25">
        <v>104</v>
      </c>
      <c r="AB13" s="25">
        <v>9</v>
      </c>
      <c r="AC13" s="25">
        <v>44</v>
      </c>
      <c r="AD13" s="25">
        <v>90</v>
      </c>
      <c r="AE13" s="25">
        <v>89</v>
      </c>
      <c r="AF13" s="25">
        <v>0</v>
      </c>
      <c r="AG13" s="25">
        <v>79</v>
      </c>
      <c r="AH13" s="25">
        <v>476</v>
      </c>
      <c r="AI13" s="25">
        <v>63</v>
      </c>
      <c r="AJ13" s="25">
        <v>46</v>
      </c>
      <c r="AK13" s="25">
        <v>45</v>
      </c>
      <c r="AL13" s="25">
        <v>49</v>
      </c>
      <c r="AM13" s="25">
        <v>152</v>
      </c>
      <c r="AN13" s="25">
        <v>0</v>
      </c>
      <c r="AO13" s="25">
        <v>121</v>
      </c>
      <c r="AP13" s="25">
        <v>900</v>
      </c>
      <c r="AQ13" s="25">
        <v>49</v>
      </c>
      <c r="AR13" s="25">
        <v>111</v>
      </c>
      <c r="AS13" s="25">
        <v>144</v>
      </c>
      <c r="AT13" s="25">
        <v>52</v>
      </c>
      <c r="AU13" s="25">
        <v>107</v>
      </c>
      <c r="AV13" s="25">
        <v>36</v>
      </c>
      <c r="AW13" s="25">
        <v>401</v>
      </c>
      <c r="AX13" s="25">
        <v>1379</v>
      </c>
      <c r="AY13" s="25">
        <v>42</v>
      </c>
      <c r="AZ13" s="25">
        <v>174</v>
      </c>
      <c r="BA13" s="25">
        <v>300</v>
      </c>
      <c r="BB13" s="25">
        <v>78</v>
      </c>
      <c r="BC13" s="25">
        <v>63</v>
      </c>
      <c r="BD13" s="25">
        <v>57</v>
      </c>
      <c r="BE13" s="25">
        <v>665</v>
      </c>
      <c r="BF13" s="25">
        <v>1343</v>
      </c>
      <c r="BG13" s="25">
        <v>29</v>
      </c>
      <c r="BH13" s="25">
        <v>133</v>
      </c>
      <c r="BI13" s="25">
        <v>339</v>
      </c>
      <c r="BJ13" s="25">
        <v>151</v>
      </c>
      <c r="BK13" s="25">
        <v>63</v>
      </c>
      <c r="BL13" s="25">
        <v>50</v>
      </c>
      <c r="BM13" s="25">
        <v>578</v>
      </c>
      <c r="BN13" s="25">
        <v>1278</v>
      </c>
      <c r="BO13" s="25">
        <v>22</v>
      </c>
      <c r="BP13" s="25">
        <v>80</v>
      </c>
      <c r="BQ13" s="25">
        <v>260</v>
      </c>
      <c r="BR13" s="25">
        <v>239</v>
      </c>
      <c r="BS13" s="25">
        <v>123</v>
      </c>
      <c r="BT13" s="25">
        <v>50</v>
      </c>
      <c r="BU13" s="25">
        <v>504</v>
      </c>
      <c r="BV13" s="25">
        <v>1420</v>
      </c>
      <c r="BW13" s="25">
        <v>33</v>
      </c>
      <c r="BX13" s="25">
        <v>91</v>
      </c>
      <c r="BY13" s="25">
        <v>227</v>
      </c>
      <c r="BZ13" s="25">
        <v>293</v>
      </c>
      <c r="CA13" s="25">
        <v>278</v>
      </c>
      <c r="CB13" s="25">
        <v>81</v>
      </c>
      <c r="CC13" s="25">
        <v>417</v>
      </c>
      <c r="CD13" s="25">
        <v>1260</v>
      </c>
      <c r="CE13" s="25">
        <v>36</v>
      </c>
      <c r="CF13" s="25">
        <v>77</v>
      </c>
      <c r="CG13" s="25">
        <v>153</v>
      </c>
      <c r="CH13" s="25">
        <v>202</v>
      </c>
      <c r="CI13" s="25">
        <v>322</v>
      </c>
      <c r="CJ13" s="25">
        <v>102</v>
      </c>
      <c r="CK13" s="25">
        <v>368</v>
      </c>
      <c r="CL13" s="25">
        <v>979</v>
      </c>
      <c r="CM13" s="25">
        <v>29</v>
      </c>
      <c r="CN13" s="25">
        <v>58</v>
      </c>
      <c r="CO13" s="25">
        <v>125</v>
      </c>
      <c r="CP13" s="25">
        <v>119</v>
      </c>
      <c r="CQ13" s="25">
        <v>277</v>
      </c>
      <c r="CR13" s="25">
        <v>133</v>
      </c>
      <c r="CS13" s="25">
        <v>238</v>
      </c>
      <c r="CT13" s="25">
        <v>811</v>
      </c>
      <c r="CU13" s="25">
        <v>26</v>
      </c>
      <c r="CV13" s="25">
        <v>48</v>
      </c>
      <c r="CW13" s="25">
        <v>120</v>
      </c>
      <c r="CX13" s="25">
        <v>120</v>
      </c>
      <c r="CY13" s="25">
        <v>192</v>
      </c>
      <c r="CZ13" s="25">
        <v>142</v>
      </c>
      <c r="DA13" s="25">
        <v>163</v>
      </c>
      <c r="DB13" s="25">
        <v>902</v>
      </c>
      <c r="DC13" s="25">
        <v>46</v>
      </c>
      <c r="DD13" s="25">
        <v>50</v>
      </c>
      <c r="DE13" s="25">
        <v>125</v>
      </c>
      <c r="DF13" s="25">
        <v>136</v>
      </c>
      <c r="DG13" s="25">
        <v>198</v>
      </c>
      <c r="DH13" s="25">
        <v>198</v>
      </c>
      <c r="DI13" s="25">
        <v>149</v>
      </c>
      <c r="DJ13" s="25">
        <v>931</v>
      </c>
      <c r="DK13" s="25">
        <v>32</v>
      </c>
      <c r="DL13" s="25">
        <v>47</v>
      </c>
      <c r="DM13" s="25">
        <v>104</v>
      </c>
      <c r="DN13" s="25">
        <v>139</v>
      </c>
      <c r="DO13" s="25">
        <v>185</v>
      </c>
      <c r="DP13" s="25">
        <v>281</v>
      </c>
      <c r="DQ13" s="25">
        <v>143</v>
      </c>
      <c r="DR13" s="25">
        <v>744</v>
      </c>
      <c r="DS13" s="25">
        <v>20</v>
      </c>
      <c r="DT13" s="25">
        <v>29</v>
      </c>
      <c r="DU13" s="25">
        <v>70</v>
      </c>
      <c r="DV13" s="25">
        <v>101</v>
      </c>
      <c r="DW13" s="25">
        <v>152</v>
      </c>
      <c r="DX13" s="25">
        <v>286</v>
      </c>
      <c r="DY13" s="25">
        <v>86</v>
      </c>
      <c r="DZ13" s="25">
        <v>532</v>
      </c>
      <c r="EA13" s="25">
        <v>17</v>
      </c>
      <c r="EB13" s="25">
        <v>18</v>
      </c>
      <c r="EC13" s="25">
        <v>44</v>
      </c>
      <c r="ED13" s="25">
        <v>64</v>
      </c>
      <c r="EE13" s="25">
        <v>111</v>
      </c>
      <c r="EF13" s="25">
        <v>228</v>
      </c>
      <c r="EG13" s="25">
        <v>50</v>
      </c>
      <c r="EH13" s="25">
        <v>313</v>
      </c>
      <c r="EI13" s="25">
        <v>8</v>
      </c>
      <c r="EJ13" s="25">
        <v>12</v>
      </c>
      <c r="EK13" s="25">
        <v>19</v>
      </c>
      <c r="EL13" s="25">
        <v>21</v>
      </c>
      <c r="EM13" s="25">
        <v>58</v>
      </c>
      <c r="EN13" s="25">
        <v>150</v>
      </c>
      <c r="EO13" s="25">
        <v>45</v>
      </c>
      <c r="EP13" s="25">
        <v>172</v>
      </c>
      <c r="EQ13" s="25">
        <v>3</v>
      </c>
      <c r="ER13" s="25">
        <v>5</v>
      </c>
      <c r="ES13" s="25">
        <v>17</v>
      </c>
      <c r="ET13" s="25">
        <v>18</v>
      </c>
      <c r="EU13" s="25">
        <v>26</v>
      </c>
      <c r="EV13" s="25">
        <v>81</v>
      </c>
      <c r="EW13" s="25">
        <v>22</v>
      </c>
      <c r="EX13" s="21"/>
      <c r="EY13" s="21"/>
      <c r="EZ13" s="21"/>
    </row>
    <row r="14" spans="1:156" s="14" customFormat="1" ht="20.25" customHeight="1">
      <c r="A14" s="16" t="s">
        <v>39</v>
      </c>
      <c r="B14" s="25">
        <v>12000</v>
      </c>
      <c r="C14" s="25">
        <v>831</v>
      </c>
      <c r="D14" s="25">
        <v>647</v>
      </c>
      <c r="E14" s="25">
        <v>1704</v>
      </c>
      <c r="F14" s="25">
        <v>1527</v>
      </c>
      <c r="G14" s="25">
        <v>2175</v>
      </c>
      <c r="H14" s="25">
        <v>2210</v>
      </c>
      <c r="I14" s="25">
        <v>2906</v>
      </c>
      <c r="J14" s="25">
        <v>451</v>
      </c>
      <c r="K14" s="25">
        <v>235</v>
      </c>
      <c r="L14" s="25">
        <v>31</v>
      </c>
      <c r="M14" s="25">
        <v>80</v>
      </c>
      <c r="N14" s="25">
        <v>0</v>
      </c>
      <c r="O14" s="25">
        <v>0</v>
      </c>
      <c r="P14" s="25">
        <v>0</v>
      </c>
      <c r="Q14" s="25">
        <v>105</v>
      </c>
      <c r="R14" s="25">
        <v>421</v>
      </c>
      <c r="S14" s="25">
        <v>166</v>
      </c>
      <c r="T14" s="25">
        <v>25</v>
      </c>
      <c r="U14" s="25">
        <v>60</v>
      </c>
      <c r="V14" s="25">
        <v>82</v>
      </c>
      <c r="W14" s="25">
        <v>0</v>
      </c>
      <c r="X14" s="25">
        <v>0</v>
      </c>
      <c r="Y14" s="25">
        <v>88</v>
      </c>
      <c r="Z14" s="25">
        <v>407</v>
      </c>
      <c r="AA14" s="25">
        <v>110</v>
      </c>
      <c r="AB14" s="25">
        <v>18</v>
      </c>
      <c r="AC14" s="25">
        <v>47</v>
      </c>
      <c r="AD14" s="25">
        <v>68</v>
      </c>
      <c r="AE14" s="25">
        <v>91</v>
      </c>
      <c r="AF14" s="25">
        <v>0</v>
      </c>
      <c r="AG14" s="25">
        <v>73</v>
      </c>
      <c r="AH14" s="25">
        <v>438</v>
      </c>
      <c r="AI14" s="25">
        <v>61</v>
      </c>
      <c r="AJ14" s="25">
        <v>26</v>
      </c>
      <c r="AK14" s="25">
        <v>49</v>
      </c>
      <c r="AL14" s="25">
        <v>54</v>
      </c>
      <c r="AM14" s="25">
        <v>138</v>
      </c>
      <c r="AN14" s="25">
        <v>0</v>
      </c>
      <c r="AO14" s="25">
        <v>110</v>
      </c>
      <c r="AP14" s="25">
        <v>685</v>
      </c>
      <c r="AQ14" s="25">
        <v>50</v>
      </c>
      <c r="AR14" s="25">
        <v>76</v>
      </c>
      <c r="AS14" s="25">
        <v>116</v>
      </c>
      <c r="AT14" s="25">
        <v>46</v>
      </c>
      <c r="AU14" s="25">
        <v>89</v>
      </c>
      <c r="AV14" s="25">
        <v>41</v>
      </c>
      <c r="AW14" s="25">
        <v>267</v>
      </c>
      <c r="AX14" s="25">
        <v>972</v>
      </c>
      <c r="AY14" s="25">
        <v>34</v>
      </c>
      <c r="AZ14" s="25">
        <v>118</v>
      </c>
      <c r="BA14" s="25">
        <v>255</v>
      </c>
      <c r="BB14" s="25">
        <v>78</v>
      </c>
      <c r="BC14" s="25">
        <v>56</v>
      </c>
      <c r="BD14" s="25">
        <v>49</v>
      </c>
      <c r="BE14" s="25">
        <v>382</v>
      </c>
      <c r="BF14" s="25">
        <v>957</v>
      </c>
      <c r="BG14" s="25">
        <v>27</v>
      </c>
      <c r="BH14" s="25">
        <v>99</v>
      </c>
      <c r="BI14" s="25">
        <v>280</v>
      </c>
      <c r="BJ14" s="25">
        <v>115</v>
      </c>
      <c r="BK14" s="25">
        <v>52</v>
      </c>
      <c r="BL14" s="25">
        <v>38</v>
      </c>
      <c r="BM14" s="25">
        <v>346</v>
      </c>
      <c r="BN14" s="25">
        <v>944</v>
      </c>
      <c r="BO14" s="25">
        <v>25</v>
      </c>
      <c r="BP14" s="25">
        <v>49</v>
      </c>
      <c r="BQ14" s="25">
        <v>186</v>
      </c>
      <c r="BR14" s="25">
        <v>222</v>
      </c>
      <c r="BS14" s="25">
        <v>136</v>
      </c>
      <c r="BT14" s="25">
        <v>40</v>
      </c>
      <c r="BU14" s="25">
        <v>286</v>
      </c>
      <c r="BV14" s="25">
        <v>1106</v>
      </c>
      <c r="BW14" s="25">
        <v>23</v>
      </c>
      <c r="BX14" s="25">
        <v>44</v>
      </c>
      <c r="BY14" s="25">
        <v>165</v>
      </c>
      <c r="BZ14" s="25">
        <v>250</v>
      </c>
      <c r="CA14" s="25">
        <v>298</v>
      </c>
      <c r="CB14" s="25">
        <v>64</v>
      </c>
      <c r="CC14" s="25">
        <v>262</v>
      </c>
      <c r="CD14" s="25">
        <v>881</v>
      </c>
      <c r="CE14" s="25">
        <v>12</v>
      </c>
      <c r="CF14" s="25">
        <v>36</v>
      </c>
      <c r="CG14" s="25">
        <v>105</v>
      </c>
      <c r="CH14" s="25">
        <v>159</v>
      </c>
      <c r="CI14" s="25">
        <v>280</v>
      </c>
      <c r="CJ14" s="25">
        <v>97</v>
      </c>
      <c r="CK14" s="25">
        <v>192</v>
      </c>
      <c r="CL14" s="25">
        <v>761</v>
      </c>
      <c r="CM14" s="25">
        <v>19</v>
      </c>
      <c r="CN14" s="25">
        <v>28</v>
      </c>
      <c r="CO14" s="25">
        <v>72</v>
      </c>
      <c r="CP14" s="25">
        <v>97</v>
      </c>
      <c r="CQ14" s="25">
        <v>239</v>
      </c>
      <c r="CR14" s="25">
        <v>150</v>
      </c>
      <c r="CS14" s="25">
        <v>156</v>
      </c>
      <c r="CT14" s="25">
        <v>617</v>
      </c>
      <c r="CU14" s="25">
        <v>15</v>
      </c>
      <c r="CV14" s="25">
        <v>16</v>
      </c>
      <c r="CW14" s="25">
        <v>62</v>
      </c>
      <c r="CX14" s="25">
        <v>84</v>
      </c>
      <c r="CY14" s="25">
        <v>158</v>
      </c>
      <c r="CZ14" s="25">
        <v>173</v>
      </c>
      <c r="DA14" s="25">
        <v>109</v>
      </c>
      <c r="DB14" s="25">
        <v>601</v>
      </c>
      <c r="DC14" s="25">
        <v>6</v>
      </c>
      <c r="DD14" s="25">
        <v>14</v>
      </c>
      <c r="DE14" s="25">
        <v>47</v>
      </c>
      <c r="DF14" s="25">
        <v>69</v>
      </c>
      <c r="DG14" s="25">
        <v>163</v>
      </c>
      <c r="DH14" s="25">
        <v>228</v>
      </c>
      <c r="DI14" s="25">
        <v>74</v>
      </c>
      <c r="DJ14" s="25">
        <v>722</v>
      </c>
      <c r="DK14" s="25">
        <v>16</v>
      </c>
      <c r="DL14" s="25">
        <v>22</v>
      </c>
      <c r="DM14" s="25">
        <v>42</v>
      </c>
      <c r="DN14" s="25">
        <v>61</v>
      </c>
      <c r="DO14" s="25">
        <v>157</v>
      </c>
      <c r="DP14" s="25">
        <v>343</v>
      </c>
      <c r="DQ14" s="25">
        <v>81</v>
      </c>
      <c r="DR14" s="25">
        <v>610</v>
      </c>
      <c r="DS14" s="25">
        <v>12</v>
      </c>
      <c r="DT14" s="25">
        <v>13</v>
      </c>
      <c r="DU14" s="25">
        <v>44</v>
      </c>
      <c r="DV14" s="25">
        <v>50</v>
      </c>
      <c r="DW14" s="25">
        <v>104</v>
      </c>
      <c r="DX14" s="25">
        <v>321</v>
      </c>
      <c r="DY14" s="25">
        <v>66</v>
      </c>
      <c r="DZ14" s="25">
        <v>525</v>
      </c>
      <c r="EA14" s="25">
        <v>8</v>
      </c>
      <c r="EB14" s="25">
        <v>11</v>
      </c>
      <c r="EC14" s="25">
        <v>35</v>
      </c>
      <c r="ED14" s="25">
        <v>35</v>
      </c>
      <c r="EE14" s="25">
        <v>98</v>
      </c>
      <c r="EF14" s="25">
        <v>278</v>
      </c>
      <c r="EG14" s="25">
        <v>60</v>
      </c>
      <c r="EH14" s="25">
        <v>388</v>
      </c>
      <c r="EI14" s="25">
        <v>5</v>
      </c>
      <c r="EJ14" s="25">
        <v>13</v>
      </c>
      <c r="EK14" s="25">
        <v>20</v>
      </c>
      <c r="EL14" s="25">
        <v>31</v>
      </c>
      <c r="EM14" s="25">
        <v>67</v>
      </c>
      <c r="EN14" s="25">
        <v>206</v>
      </c>
      <c r="EO14" s="25">
        <v>46</v>
      </c>
      <c r="EP14" s="25">
        <v>340</v>
      </c>
      <c r="EQ14" s="25">
        <v>7</v>
      </c>
      <c r="ER14" s="25">
        <v>8</v>
      </c>
      <c r="ES14" s="25">
        <v>39</v>
      </c>
      <c r="ET14" s="25">
        <v>26</v>
      </c>
      <c r="EU14" s="25">
        <v>49</v>
      </c>
      <c r="EV14" s="25">
        <v>182</v>
      </c>
      <c r="EW14" s="25">
        <v>29</v>
      </c>
      <c r="EX14" s="21"/>
      <c r="EY14" s="21"/>
      <c r="EZ14" s="21"/>
    </row>
    <row r="15" spans="1:156" s="14" customFormat="1" ht="20.25" customHeight="1">
      <c r="A15" s="11" t="s">
        <v>43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1"/>
      <c r="EY15" s="21"/>
      <c r="EZ15" s="21"/>
    </row>
    <row r="16" spans="1:156" s="14" customFormat="1" ht="20.25" customHeight="1">
      <c r="A16" s="15" t="s">
        <v>37</v>
      </c>
      <c r="B16" s="25">
        <v>26396</v>
      </c>
      <c r="C16" s="25">
        <v>2637</v>
      </c>
      <c r="D16" s="25">
        <v>1644</v>
      </c>
      <c r="E16" s="25">
        <v>4221</v>
      </c>
      <c r="F16" s="25">
        <v>2510</v>
      </c>
      <c r="G16" s="25">
        <v>4364</v>
      </c>
      <c r="H16" s="25">
        <v>6387</v>
      </c>
      <c r="I16" s="25">
        <v>4633</v>
      </c>
      <c r="J16" s="25">
        <v>1094</v>
      </c>
      <c r="K16" s="25">
        <v>504</v>
      </c>
      <c r="L16" s="25">
        <v>149</v>
      </c>
      <c r="M16" s="25">
        <v>258</v>
      </c>
      <c r="N16" s="25">
        <v>0</v>
      </c>
      <c r="O16" s="25">
        <v>0</v>
      </c>
      <c r="P16" s="25">
        <v>0</v>
      </c>
      <c r="Q16" s="25">
        <v>183</v>
      </c>
      <c r="R16" s="25">
        <v>1052</v>
      </c>
      <c r="S16" s="25">
        <v>298</v>
      </c>
      <c r="T16" s="25">
        <v>85</v>
      </c>
      <c r="U16" s="25">
        <v>305</v>
      </c>
      <c r="V16" s="25">
        <v>174</v>
      </c>
      <c r="W16" s="25">
        <v>0</v>
      </c>
      <c r="X16" s="25">
        <v>0</v>
      </c>
      <c r="Y16" s="25">
        <v>190</v>
      </c>
      <c r="Z16" s="25">
        <v>939</v>
      </c>
      <c r="AA16" s="25">
        <v>246</v>
      </c>
      <c r="AB16" s="25">
        <v>48</v>
      </c>
      <c r="AC16" s="25">
        <v>146</v>
      </c>
      <c r="AD16" s="25">
        <v>155</v>
      </c>
      <c r="AE16" s="25">
        <v>179</v>
      </c>
      <c r="AF16" s="25">
        <v>0</v>
      </c>
      <c r="AG16" s="25">
        <v>165</v>
      </c>
      <c r="AH16" s="25">
        <v>1051</v>
      </c>
      <c r="AI16" s="25">
        <v>184</v>
      </c>
      <c r="AJ16" s="25">
        <v>57</v>
      </c>
      <c r="AK16" s="25">
        <v>123</v>
      </c>
      <c r="AL16" s="25">
        <v>107</v>
      </c>
      <c r="AM16" s="25">
        <v>372</v>
      </c>
      <c r="AN16" s="25">
        <v>0</v>
      </c>
      <c r="AO16" s="25">
        <v>208</v>
      </c>
      <c r="AP16" s="25">
        <v>1322</v>
      </c>
      <c r="AQ16" s="25">
        <v>162</v>
      </c>
      <c r="AR16" s="25">
        <v>113</v>
      </c>
      <c r="AS16" s="25">
        <v>186</v>
      </c>
      <c r="AT16" s="25">
        <v>89</v>
      </c>
      <c r="AU16" s="25">
        <v>278</v>
      </c>
      <c r="AV16" s="25">
        <v>96</v>
      </c>
      <c r="AW16" s="25">
        <v>398</v>
      </c>
      <c r="AX16" s="25">
        <v>1682</v>
      </c>
      <c r="AY16" s="25">
        <v>171</v>
      </c>
      <c r="AZ16" s="25">
        <v>191</v>
      </c>
      <c r="BA16" s="25">
        <v>381</v>
      </c>
      <c r="BB16" s="25">
        <v>115</v>
      </c>
      <c r="BC16" s="25">
        <v>183</v>
      </c>
      <c r="BD16" s="25">
        <v>158</v>
      </c>
      <c r="BE16" s="25">
        <v>483</v>
      </c>
      <c r="BF16" s="25">
        <v>1802</v>
      </c>
      <c r="BG16" s="25">
        <v>110</v>
      </c>
      <c r="BH16" s="25">
        <v>257</v>
      </c>
      <c r="BI16" s="25">
        <v>518</v>
      </c>
      <c r="BJ16" s="25">
        <v>221</v>
      </c>
      <c r="BK16" s="25">
        <v>122</v>
      </c>
      <c r="BL16" s="25">
        <v>161</v>
      </c>
      <c r="BM16" s="25">
        <v>413</v>
      </c>
      <c r="BN16" s="25">
        <v>2004</v>
      </c>
      <c r="BO16" s="25">
        <v>104</v>
      </c>
      <c r="BP16" s="25">
        <v>200</v>
      </c>
      <c r="BQ16" s="25">
        <v>607</v>
      </c>
      <c r="BR16" s="25">
        <v>275</v>
      </c>
      <c r="BS16" s="25">
        <v>207</v>
      </c>
      <c r="BT16" s="25">
        <v>176</v>
      </c>
      <c r="BU16" s="25">
        <v>435</v>
      </c>
      <c r="BV16" s="25">
        <v>2221</v>
      </c>
      <c r="BW16" s="25">
        <v>108</v>
      </c>
      <c r="BX16" s="25">
        <v>142</v>
      </c>
      <c r="BY16" s="25">
        <v>464</v>
      </c>
      <c r="BZ16" s="25">
        <v>310</v>
      </c>
      <c r="CA16" s="25">
        <v>509</v>
      </c>
      <c r="CB16" s="25">
        <v>235</v>
      </c>
      <c r="CC16" s="25">
        <v>453</v>
      </c>
      <c r="CD16" s="25">
        <v>1855</v>
      </c>
      <c r="CE16" s="25">
        <v>110</v>
      </c>
      <c r="CF16" s="25">
        <v>78</v>
      </c>
      <c r="CG16" s="25">
        <v>265</v>
      </c>
      <c r="CH16" s="25">
        <v>238</v>
      </c>
      <c r="CI16" s="25">
        <v>552</v>
      </c>
      <c r="CJ16" s="25">
        <v>260</v>
      </c>
      <c r="CK16" s="25">
        <v>352</v>
      </c>
      <c r="CL16" s="25">
        <v>1726</v>
      </c>
      <c r="CM16" s="25">
        <v>126</v>
      </c>
      <c r="CN16" s="25">
        <v>70</v>
      </c>
      <c r="CO16" s="25">
        <v>196</v>
      </c>
      <c r="CP16" s="25">
        <v>185</v>
      </c>
      <c r="CQ16" s="25">
        <v>482</v>
      </c>
      <c r="CR16" s="25">
        <v>418</v>
      </c>
      <c r="CS16" s="25">
        <v>249</v>
      </c>
      <c r="CT16" s="25">
        <v>1598</v>
      </c>
      <c r="CU16" s="25">
        <v>125</v>
      </c>
      <c r="CV16" s="25">
        <v>49</v>
      </c>
      <c r="CW16" s="25">
        <v>160</v>
      </c>
      <c r="CX16" s="25">
        <v>131</v>
      </c>
      <c r="CY16" s="25">
        <v>381</v>
      </c>
      <c r="CZ16" s="25">
        <v>560</v>
      </c>
      <c r="DA16" s="25">
        <v>192</v>
      </c>
      <c r="DB16" s="25">
        <v>1589</v>
      </c>
      <c r="DC16" s="25">
        <v>116</v>
      </c>
      <c r="DD16" s="25">
        <v>51</v>
      </c>
      <c r="DE16" s="25">
        <v>142</v>
      </c>
      <c r="DF16" s="25">
        <v>127</v>
      </c>
      <c r="DG16" s="25">
        <v>296</v>
      </c>
      <c r="DH16" s="25">
        <v>671</v>
      </c>
      <c r="DI16" s="25">
        <v>186</v>
      </c>
      <c r="DJ16" s="25">
        <v>1838</v>
      </c>
      <c r="DK16" s="25">
        <v>99</v>
      </c>
      <c r="DL16" s="25">
        <v>51</v>
      </c>
      <c r="DM16" s="25">
        <v>147</v>
      </c>
      <c r="DN16" s="25">
        <v>125</v>
      </c>
      <c r="DO16" s="25">
        <v>296</v>
      </c>
      <c r="DP16" s="25">
        <v>941</v>
      </c>
      <c r="DQ16" s="25">
        <v>179</v>
      </c>
      <c r="DR16" s="25">
        <v>1510</v>
      </c>
      <c r="DS16" s="25">
        <v>69</v>
      </c>
      <c r="DT16" s="25">
        <v>29</v>
      </c>
      <c r="DU16" s="25">
        <v>96</v>
      </c>
      <c r="DV16" s="25">
        <v>97</v>
      </c>
      <c r="DW16" s="25">
        <v>219</v>
      </c>
      <c r="DX16" s="25">
        <v>870</v>
      </c>
      <c r="DY16" s="25">
        <v>130</v>
      </c>
      <c r="DZ16" s="25">
        <v>1199</v>
      </c>
      <c r="EA16" s="25">
        <v>43</v>
      </c>
      <c r="EB16" s="25">
        <v>25</v>
      </c>
      <c r="EC16" s="25">
        <v>71</v>
      </c>
      <c r="ED16" s="25">
        <v>72</v>
      </c>
      <c r="EE16" s="25">
        <v>164</v>
      </c>
      <c r="EF16" s="25">
        <v>733</v>
      </c>
      <c r="EG16" s="25">
        <v>91</v>
      </c>
      <c r="EH16" s="25">
        <v>937</v>
      </c>
      <c r="EI16" s="25">
        <v>32</v>
      </c>
      <c r="EJ16" s="25">
        <v>17</v>
      </c>
      <c r="EK16" s="25">
        <v>63</v>
      </c>
      <c r="EL16" s="25">
        <v>48</v>
      </c>
      <c r="EM16" s="25">
        <v>68</v>
      </c>
      <c r="EN16" s="25">
        <v>643</v>
      </c>
      <c r="EO16" s="25">
        <v>66</v>
      </c>
      <c r="EP16" s="25">
        <v>763</v>
      </c>
      <c r="EQ16" s="25">
        <v>30</v>
      </c>
      <c r="ER16" s="25">
        <v>32</v>
      </c>
      <c r="ES16" s="25">
        <v>93</v>
      </c>
      <c r="ET16" s="25">
        <v>41</v>
      </c>
      <c r="EU16" s="25">
        <v>56</v>
      </c>
      <c r="EV16" s="25">
        <v>464</v>
      </c>
      <c r="EW16" s="25">
        <v>47</v>
      </c>
      <c r="EX16" s="21"/>
      <c r="EY16" s="21"/>
      <c r="EZ16" s="21"/>
    </row>
    <row r="17" spans="1:156" s="14" customFormat="1" ht="20.25" customHeight="1">
      <c r="A17" s="15" t="s">
        <v>38</v>
      </c>
      <c r="B17" s="25">
        <v>13661</v>
      </c>
      <c r="C17" s="25">
        <v>1510</v>
      </c>
      <c r="D17" s="25">
        <v>860</v>
      </c>
      <c r="E17" s="25">
        <v>2196</v>
      </c>
      <c r="F17" s="25">
        <v>1317</v>
      </c>
      <c r="G17" s="25">
        <v>2165</v>
      </c>
      <c r="H17" s="25">
        <v>2837</v>
      </c>
      <c r="I17" s="25">
        <v>2776</v>
      </c>
      <c r="J17" s="25">
        <v>556</v>
      </c>
      <c r="K17" s="25">
        <v>269</v>
      </c>
      <c r="L17" s="25">
        <v>70</v>
      </c>
      <c r="M17" s="25">
        <v>126</v>
      </c>
      <c r="N17" s="25">
        <v>0</v>
      </c>
      <c r="O17" s="25">
        <v>0</v>
      </c>
      <c r="P17" s="25">
        <v>0</v>
      </c>
      <c r="Q17" s="25">
        <v>91</v>
      </c>
      <c r="R17" s="25">
        <v>533</v>
      </c>
      <c r="S17" s="25">
        <v>154</v>
      </c>
      <c r="T17" s="25">
        <v>39</v>
      </c>
      <c r="U17" s="25">
        <v>165</v>
      </c>
      <c r="V17" s="25">
        <v>81</v>
      </c>
      <c r="W17" s="25">
        <v>0</v>
      </c>
      <c r="X17" s="25">
        <v>0</v>
      </c>
      <c r="Y17" s="25">
        <v>94</v>
      </c>
      <c r="Z17" s="25">
        <v>464</v>
      </c>
      <c r="AA17" s="25">
        <v>133</v>
      </c>
      <c r="AB17" s="25">
        <v>19</v>
      </c>
      <c r="AC17" s="25">
        <v>70</v>
      </c>
      <c r="AD17" s="25">
        <v>70</v>
      </c>
      <c r="AE17" s="25">
        <v>83</v>
      </c>
      <c r="AF17" s="25">
        <v>0</v>
      </c>
      <c r="AG17" s="25">
        <v>89</v>
      </c>
      <c r="AH17" s="25">
        <v>557</v>
      </c>
      <c r="AI17" s="25">
        <v>97</v>
      </c>
      <c r="AJ17" s="25">
        <v>36</v>
      </c>
      <c r="AK17" s="25">
        <v>77</v>
      </c>
      <c r="AL17" s="25">
        <v>55</v>
      </c>
      <c r="AM17" s="25">
        <v>182</v>
      </c>
      <c r="AN17" s="25">
        <v>0</v>
      </c>
      <c r="AO17" s="25">
        <v>110</v>
      </c>
      <c r="AP17" s="25">
        <v>718</v>
      </c>
      <c r="AQ17" s="25">
        <v>77</v>
      </c>
      <c r="AR17" s="25">
        <v>59</v>
      </c>
      <c r="AS17" s="25">
        <v>109</v>
      </c>
      <c r="AT17" s="25">
        <v>56</v>
      </c>
      <c r="AU17" s="25">
        <v>132</v>
      </c>
      <c r="AV17" s="25">
        <v>53</v>
      </c>
      <c r="AW17" s="25">
        <v>232</v>
      </c>
      <c r="AX17" s="25">
        <v>943</v>
      </c>
      <c r="AY17" s="25">
        <v>82</v>
      </c>
      <c r="AZ17" s="25">
        <v>92</v>
      </c>
      <c r="BA17" s="25">
        <v>193</v>
      </c>
      <c r="BB17" s="25">
        <v>75</v>
      </c>
      <c r="BC17" s="25">
        <v>87</v>
      </c>
      <c r="BD17" s="25">
        <v>92</v>
      </c>
      <c r="BE17" s="25">
        <v>322</v>
      </c>
      <c r="BF17" s="25">
        <v>978</v>
      </c>
      <c r="BG17" s="25">
        <v>61</v>
      </c>
      <c r="BH17" s="25">
        <v>141</v>
      </c>
      <c r="BI17" s="25">
        <v>259</v>
      </c>
      <c r="BJ17" s="25">
        <v>109</v>
      </c>
      <c r="BK17" s="25">
        <v>68</v>
      </c>
      <c r="BL17" s="25">
        <v>92</v>
      </c>
      <c r="BM17" s="25">
        <v>248</v>
      </c>
      <c r="BN17" s="25">
        <v>1099</v>
      </c>
      <c r="BO17" s="25">
        <v>64</v>
      </c>
      <c r="BP17" s="25">
        <v>102</v>
      </c>
      <c r="BQ17" s="25">
        <v>320</v>
      </c>
      <c r="BR17" s="25">
        <v>149</v>
      </c>
      <c r="BS17" s="25">
        <v>96</v>
      </c>
      <c r="BT17" s="25">
        <v>107</v>
      </c>
      <c r="BU17" s="25">
        <v>261</v>
      </c>
      <c r="BV17" s="25">
        <v>1214</v>
      </c>
      <c r="BW17" s="25">
        <v>59</v>
      </c>
      <c r="BX17" s="25">
        <v>82</v>
      </c>
      <c r="BY17" s="25">
        <v>248</v>
      </c>
      <c r="BZ17" s="25">
        <v>170</v>
      </c>
      <c r="CA17" s="25">
        <v>250</v>
      </c>
      <c r="CB17" s="25">
        <v>125</v>
      </c>
      <c r="CC17" s="25">
        <v>280</v>
      </c>
      <c r="CD17" s="25">
        <v>1034</v>
      </c>
      <c r="CE17" s="25">
        <v>74</v>
      </c>
      <c r="CF17" s="25">
        <v>48</v>
      </c>
      <c r="CG17" s="25">
        <v>142</v>
      </c>
      <c r="CH17" s="25">
        <v>123</v>
      </c>
      <c r="CI17" s="25">
        <v>273</v>
      </c>
      <c r="CJ17" s="25">
        <v>144</v>
      </c>
      <c r="CK17" s="25">
        <v>230</v>
      </c>
      <c r="CL17" s="25">
        <v>940</v>
      </c>
      <c r="CM17" s="25">
        <v>86</v>
      </c>
      <c r="CN17" s="25">
        <v>37</v>
      </c>
      <c r="CO17" s="25">
        <v>110</v>
      </c>
      <c r="CP17" s="25">
        <v>96</v>
      </c>
      <c r="CQ17" s="25">
        <v>256</v>
      </c>
      <c r="CR17" s="25">
        <v>193</v>
      </c>
      <c r="CS17" s="25">
        <v>162</v>
      </c>
      <c r="CT17" s="25">
        <v>824</v>
      </c>
      <c r="CU17" s="25">
        <v>81</v>
      </c>
      <c r="CV17" s="25">
        <v>30</v>
      </c>
      <c r="CW17" s="25">
        <v>91</v>
      </c>
      <c r="CX17" s="25">
        <v>76</v>
      </c>
      <c r="CY17" s="25">
        <v>194</v>
      </c>
      <c r="CZ17" s="25">
        <v>237</v>
      </c>
      <c r="DA17" s="25">
        <v>115</v>
      </c>
      <c r="DB17" s="25">
        <v>846</v>
      </c>
      <c r="DC17" s="25">
        <v>81</v>
      </c>
      <c r="DD17" s="25">
        <v>27</v>
      </c>
      <c r="DE17" s="25">
        <v>81</v>
      </c>
      <c r="DF17" s="25">
        <v>68</v>
      </c>
      <c r="DG17" s="25">
        <v>173</v>
      </c>
      <c r="DH17" s="25">
        <v>291</v>
      </c>
      <c r="DI17" s="25">
        <v>125</v>
      </c>
      <c r="DJ17" s="25">
        <v>949</v>
      </c>
      <c r="DK17" s="25">
        <v>70</v>
      </c>
      <c r="DL17" s="25">
        <v>32</v>
      </c>
      <c r="DM17" s="25">
        <v>82</v>
      </c>
      <c r="DN17" s="25">
        <v>69</v>
      </c>
      <c r="DO17" s="25">
        <v>154</v>
      </c>
      <c r="DP17" s="25">
        <v>429</v>
      </c>
      <c r="DQ17" s="25">
        <v>113</v>
      </c>
      <c r="DR17" s="25">
        <v>729</v>
      </c>
      <c r="DS17" s="25">
        <v>53</v>
      </c>
      <c r="DT17" s="25">
        <v>12</v>
      </c>
      <c r="DU17" s="25">
        <v>46</v>
      </c>
      <c r="DV17" s="25">
        <v>57</v>
      </c>
      <c r="DW17" s="25">
        <v>103</v>
      </c>
      <c r="DX17" s="25">
        <v>380</v>
      </c>
      <c r="DY17" s="25">
        <v>78</v>
      </c>
      <c r="DZ17" s="25">
        <v>526</v>
      </c>
      <c r="EA17" s="25">
        <v>33</v>
      </c>
      <c r="EB17" s="25">
        <v>16</v>
      </c>
      <c r="EC17" s="25">
        <v>27</v>
      </c>
      <c r="ED17" s="25">
        <v>32</v>
      </c>
      <c r="EE17" s="25">
        <v>68</v>
      </c>
      <c r="EF17" s="25">
        <v>303</v>
      </c>
      <c r="EG17" s="25">
        <v>47</v>
      </c>
      <c r="EH17" s="25">
        <v>362</v>
      </c>
      <c r="EI17" s="25">
        <v>20</v>
      </c>
      <c r="EJ17" s="25">
        <v>5</v>
      </c>
      <c r="EK17" s="25">
        <v>23</v>
      </c>
      <c r="EL17" s="25">
        <v>21</v>
      </c>
      <c r="EM17" s="25">
        <v>27</v>
      </c>
      <c r="EN17" s="25">
        <v>247</v>
      </c>
      <c r="EO17" s="25">
        <v>19</v>
      </c>
      <c r="EP17" s="25">
        <v>244</v>
      </c>
      <c r="EQ17" s="25">
        <v>16</v>
      </c>
      <c r="ER17" s="25">
        <v>13</v>
      </c>
      <c r="ES17" s="25">
        <v>27</v>
      </c>
      <c r="ET17" s="25">
        <v>10</v>
      </c>
      <c r="EU17" s="25">
        <v>19</v>
      </c>
      <c r="EV17" s="25">
        <v>144</v>
      </c>
      <c r="EW17" s="25">
        <v>15</v>
      </c>
      <c r="EX17" s="21"/>
      <c r="EY17" s="21"/>
      <c r="EZ17" s="21"/>
    </row>
    <row r="18" spans="1:156" s="14" customFormat="1" ht="20.25" customHeight="1">
      <c r="A18" s="16" t="s">
        <v>39</v>
      </c>
      <c r="B18" s="25">
        <v>12735</v>
      </c>
      <c r="C18" s="25">
        <v>1127</v>
      </c>
      <c r="D18" s="25">
        <v>784</v>
      </c>
      <c r="E18" s="25">
        <v>2025</v>
      </c>
      <c r="F18" s="25">
        <v>1193</v>
      </c>
      <c r="G18" s="25">
        <v>2199</v>
      </c>
      <c r="H18" s="25">
        <v>3550</v>
      </c>
      <c r="I18" s="25">
        <v>1857</v>
      </c>
      <c r="J18" s="25">
        <v>538</v>
      </c>
      <c r="K18" s="25">
        <v>235</v>
      </c>
      <c r="L18" s="25">
        <v>79</v>
      </c>
      <c r="M18" s="25">
        <v>132</v>
      </c>
      <c r="N18" s="25">
        <v>0</v>
      </c>
      <c r="O18" s="25">
        <v>0</v>
      </c>
      <c r="P18" s="25">
        <v>0</v>
      </c>
      <c r="Q18" s="25">
        <v>92</v>
      </c>
      <c r="R18" s="25">
        <v>519</v>
      </c>
      <c r="S18" s="25">
        <v>144</v>
      </c>
      <c r="T18" s="25">
        <v>46</v>
      </c>
      <c r="U18" s="25">
        <v>140</v>
      </c>
      <c r="V18" s="25">
        <v>93</v>
      </c>
      <c r="W18" s="25">
        <v>0</v>
      </c>
      <c r="X18" s="25">
        <v>0</v>
      </c>
      <c r="Y18" s="25">
        <v>96</v>
      </c>
      <c r="Z18" s="25">
        <v>475</v>
      </c>
      <c r="AA18" s="25">
        <v>113</v>
      </c>
      <c r="AB18" s="25">
        <v>29</v>
      </c>
      <c r="AC18" s="25">
        <v>76</v>
      </c>
      <c r="AD18" s="25">
        <v>85</v>
      </c>
      <c r="AE18" s="25">
        <v>96</v>
      </c>
      <c r="AF18" s="25">
        <v>0</v>
      </c>
      <c r="AG18" s="25">
        <v>76</v>
      </c>
      <c r="AH18" s="25">
        <v>494</v>
      </c>
      <c r="AI18" s="25">
        <v>87</v>
      </c>
      <c r="AJ18" s="25">
        <v>21</v>
      </c>
      <c r="AK18" s="25">
        <v>46</v>
      </c>
      <c r="AL18" s="25">
        <v>52</v>
      </c>
      <c r="AM18" s="25">
        <v>190</v>
      </c>
      <c r="AN18" s="25">
        <v>0</v>
      </c>
      <c r="AO18" s="25">
        <v>98</v>
      </c>
      <c r="AP18" s="25">
        <v>604</v>
      </c>
      <c r="AQ18" s="25">
        <v>85</v>
      </c>
      <c r="AR18" s="25">
        <v>54</v>
      </c>
      <c r="AS18" s="25">
        <v>77</v>
      </c>
      <c r="AT18" s="25">
        <v>33</v>
      </c>
      <c r="AU18" s="25">
        <v>146</v>
      </c>
      <c r="AV18" s="25">
        <v>43</v>
      </c>
      <c r="AW18" s="25">
        <v>166</v>
      </c>
      <c r="AX18" s="25">
        <v>739</v>
      </c>
      <c r="AY18" s="25">
        <v>89</v>
      </c>
      <c r="AZ18" s="25">
        <v>99</v>
      </c>
      <c r="BA18" s="25">
        <v>188</v>
      </c>
      <c r="BB18" s="25">
        <v>40</v>
      </c>
      <c r="BC18" s="25">
        <v>96</v>
      </c>
      <c r="BD18" s="25">
        <v>66</v>
      </c>
      <c r="BE18" s="25">
        <v>161</v>
      </c>
      <c r="BF18" s="25">
        <v>824</v>
      </c>
      <c r="BG18" s="25">
        <v>49</v>
      </c>
      <c r="BH18" s="25">
        <v>116</v>
      </c>
      <c r="BI18" s="25">
        <v>259</v>
      </c>
      <c r="BJ18" s="25">
        <v>112</v>
      </c>
      <c r="BK18" s="25">
        <v>54</v>
      </c>
      <c r="BL18" s="25">
        <v>69</v>
      </c>
      <c r="BM18" s="25">
        <v>165</v>
      </c>
      <c r="BN18" s="25">
        <v>905</v>
      </c>
      <c r="BO18" s="25">
        <v>40</v>
      </c>
      <c r="BP18" s="25">
        <v>98</v>
      </c>
      <c r="BQ18" s="25">
        <v>287</v>
      </c>
      <c r="BR18" s="25">
        <v>126</v>
      </c>
      <c r="BS18" s="25">
        <v>111</v>
      </c>
      <c r="BT18" s="25">
        <v>69</v>
      </c>
      <c r="BU18" s="25">
        <v>174</v>
      </c>
      <c r="BV18" s="25">
        <v>1007</v>
      </c>
      <c r="BW18" s="25">
        <v>49</v>
      </c>
      <c r="BX18" s="25">
        <v>60</v>
      </c>
      <c r="BY18" s="25">
        <v>216</v>
      </c>
      <c r="BZ18" s="25">
        <v>140</v>
      </c>
      <c r="CA18" s="25">
        <v>259</v>
      </c>
      <c r="CB18" s="25">
        <v>110</v>
      </c>
      <c r="CC18" s="25">
        <v>173</v>
      </c>
      <c r="CD18" s="25">
        <v>821</v>
      </c>
      <c r="CE18" s="25">
        <v>36</v>
      </c>
      <c r="CF18" s="25">
        <v>30</v>
      </c>
      <c r="CG18" s="25">
        <v>123</v>
      </c>
      <c r="CH18" s="25">
        <v>115</v>
      </c>
      <c r="CI18" s="25">
        <v>279</v>
      </c>
      <c r="CJ18" s="25">
        <v>116</v>
      </c>
      <c r="CK18" s="25">
        <v>122</v>
      </c>
      <c r="CL18" s="25">
        <v>786</v>
      </c>
      <c r="CM18" s="25">
        <v>40</v>
      </c>
      <c r="CN18" s="25">
        <v>33</v>
      </c>
      <c r="CO18" s="25">
        <v>86</v>
      </c>
      <c r="CP18" s="25">
        <v>89</v>
      </c>
      <c r="CQ18" s="25">
        <v>226</v>
      </c>
      <c r="CR18" s="25">
        <v>225</v>
      </c>
      <c r="CS18" s="25">
        <v>87</v>
      </c>
      <c r="CT18" s="25">
        <v>774</v>
      </c>
      <c r="CU18" s="25">
        <v>44</v>
      </c>
      <c r="CV18" s="25">
        <v>19</v>
      </c>
      <c r="CW18" s="25">
        <v>69</v>
      </c>
      <c r="CX18" s="25">
        <v>55</v>
      </c>
      <c r="CY18" s="25">
        <v>187</v>
      </c>
      <c r="CZ18" s="25">
        <v>323</v>
      </c>
      <c r="DA18" s="25">
        <v>77</v>
      </c>
      <c r="DB18" s="25">
        <v>743</v>
      </c>
      <c r="DC18" s="25">
        <v>35</v>
      </c>
      <c r="DD18" s="25">
        <v>24</v>
      </c>
      <c r="DE18" s="25">
        <v>61</v>
      </c>
      <c r="DF18" s="25">
        <v>59</v>
      </c>
      <c r="DG18" s="25">
        <v>123</v>
      </c>
      <c r="DH18" s="25">
        <v>380</v>
      </c>
      <c r="DI18" s="25">
        <v>61</v>
      </c>
      <c r="DJ18" s="25">
        <v>889</v>
      </c>
      <c r="DK18" s="25">
        <v>29</v>
      </c>
      <c r="DL18" s="25">
        <v>19</v>
      </c>
      <c r="DM18" s="25">
        <v>65</v>
      </c>
      <c r="DN18" s="25">
        <v>56</v>
      </c>
      <c r="DO18" s="25">
        <v>142</v>
      </c>
      <c r="DP18" s="25">
        <v>512</v>
      </c>
      <c r="DQ18" s="25">
        <v>66</v>
      </c>
      <c r="DR18" s="25">
        <v>781</v>
      </c>
      <c r="DS18" s="25">
        <v>16</v>
      </c>
      <c r="DT18" s="25">
        <v>17</v>
      </c>
      <c r="DU18" s="25">
        <v>50</v>
      </c>
      <c r="DV18" s="25">
        <v>40</v>
      </c>
      <c r="DW18" s="25">
        <v>116</v>
      </c>
      <c r="DX18" s="25">
        <v>490</v>
      </c>
      <c r="DY18" s="25">
        <v>52</v>
      </c>
      <c r="DZ18" s="25">
        <v>673</v>
      </c>
      <c r="EA18" s="25">
        <v>10</v>
      </c>
      <c r="EB18" s="25">
        <v>9</v>
      </c>
      <c r="EC18" s="25">
        <v>44</v>
      </c>
      <c r="ED18" s="25">
        <v>40</v>
      </c>
      <c r="EE18" s="25">
        <v>96</v>
      </c>
      <c r="EF18" s="25">
        <v>430</v>
      </c>
      <c r="EG18" s="25">
        <v>44</v>
      </c>
      <c r="EH18" s="25">
        <v>575</v>
      </c>
      <c r="EI18" s="25">
        <v>12</v>
      </c>
      <c r="EJ18" s="25">
        <v>12</v>
      </c>
      <c r="EK18" s="25">
        <v>40</v>
      </c>
      <c r="EL18" s="25">
        <v>27</v>
      </c>
      <c r="EM18" s="25">
        <v>41</v>
      </c>
      <c r="EN18" s="25">
        <v>396</v>
      </c>
      <c r="EO18" s="25">
        <v>47</v>
      </c>
      <c r="EP18" s="25">
        <v>519</v>
      </c>
      <c r="EQ18" s="25">
        <v>14</v>
      </c>
      <c r="ER18" s="25">
        <v>19</v>
      </c>
      <c r="ES18" s="25">
        <v>66</v>
      </c>
      <c r="ET18" s="25">
        <v>31</v>
      </c>
      <c r="EU18" s="25">
        <v>37</v>
      </c>
      <c r="EV18" s="25">
        <v>320</v>
      </c>
      <c r="EW18" s="25">
        <v>32</v>
      </c>
      <c r="EX18" s="21"/>
      <c r="EY18" s="21"/>
      <c r="EZ18" s="21"/>
    </row>
    <row r="19" spans="1:156" s="14" customFormat="1" ht="20.25" customHeight="1">
      <c r="A19" s="11" t="s">
        <v>44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1"/>
      <c r="EY19" s="21"/>
      <c r="EZ19" s="21"/>
    </row>
    <row r="20" spans="1:156" s="14" customFormat="1" ht="20.25" customHeight="1">
      <c r="A20" s="15" t="s">
        <v>37</v>
      </c>
      <c r="B20" s="25">
        <v>13416</v>
      </c>
      <c r="C20" s="25">
        <v>1213</v>
      </c>
      <c r="D20" s="25">
        <v>527</v>
      </c>
      <c r="E20" s="25">
        <v>2301</v>
      </c>
      <c r="F20" s="25">
        <v>1098</v>
      </c>
      <c r="G20" s="25">
        <v>2203</v>
      </c>
      <c r="H20" s="25">
        <v>3744</v>
      </c>
      <c r="I20" s="25">
        <v>2330</v>
      </c>
      <c r="J20" s="25">
        <v>592</v>
      </c>
      <c r="K20" s="25">
        <v>280</v>
      </c>
      <c r="L20" s="25">
        <v>38</v>
      </c>
      <c r="M20" s="25">
        <v>145</v>
      </c>
      <c r="N20" s="25">
        <v>0</v>
      </c>
      <c r="O20" s="25">
        <v>0</v>
      </c>
      <c r="P20" s="25">
        <v>0</v>
      </c>
      <c r="Q20" s="25">
        <v>129</v>
      </c>
      <c r="R20" s="25">
        <v>496</v>
      </c>
      <c r="S20" s="25">
        <v>122</v>
      </c>
      <c r="T20" s="25">
        <v>19</v>
      </c>
      <c r="U20" s="25">
        <v>168</v>
      </c>
      <c r="V20" s="25">
        <v>74</v>
      </c>
      <c r="W20" s="25">
        <v>0</v>
      </c>
      <c r="X20" s="25">
        <v>0</v>
      </c>
      <c r="Y20" s="25">
        <v>113</v>
      </c>
      <c r="Z20" s="25">
        <v>499</v>
      </c>
      <c r="AA20" s="25">
        <v>107</v>
      </c>
      <c r="AB20" s="25">
        <v>14</v>
      </c>
      <c r="AC20" s="25">
        <v>99</v>
      </c>
      <c r="AD20" s="25">
        <v>90</v>
      </c>
      <c r="AE20" s="25">
        <v>86</v>
      </c>
      <c r="AF20" s="25">
        <v>0</v>
      </c>
      <c r="AG20" s="25">
        <v>103</v>
      </c>
      <c r="AH20" s="25">
        <v>584</v>
      </c>
      <c r="AI20" s="25">
        <v>89</v>
      </c>
      <c r="AJ20" s="25">
        <v>31</v>
      </c>
      <c r="AK20" s="25">
        <v>75</v>
      </c>
      <c r="AL20" s="25">
        <v>59</v>
      </c>
      <c r="AM20" s="25">
        <v>198</v>
      </c>
      <c r="AN20" s="25">
        <v>0</v>
      </c>
      <c r="AO20" s="25">
        <v>132</v>
      </c>
      <c r="AP20" s="25">
        <v>758</v>
      </c>
      <c r="AQ20" s="25">
        <v>100</v>
      </c>
      <c r="AR20" s="25">
        <v>64</v>
      </c>
      <c r="AS20" s="25">
        <v>110</v>
      </c>
      <c r="AT20" s="25">
        <v>39</v>
      </c>
      <c r="AU20" s="25">
        <v>159</v>
      </c>
      <c r="AV20" s="25">
        <v>67</v>
      </c>
      <c r="AW20" s="25">
        <v>219</v>
      </c>
      <c r="AX20" s="25">
        <v>818</v>
      </c>
      <c r="AY20" s="25">
        <v>72</v>
      </c>
      <c r="AZ20" s="25">
        <v>54</v>
      </c>
      <c r="BA20" s="25">
        <v>217</v>
      </c>
      <c r="BB20" s="25">
        <v>61</v>
      </c>
      <c r="BC20" s="25">
        <v>100</v>
      </c>
      <c r="BD20" s="25">
        <v>104</v>
      </c>
      <c r="BE20" s="25">
        <v>210</v>
      </c>
      <c r="BF20" s="25">
        <v>878</v>
      </c>
      <c r="BG20" s="25">
        <v>60</v>
      </c>
      <c r="BH20" s="25">
        <v>63</v>
      </c>
      <c r="BI20" s="25">
        <v>300</v>
      </c>
      <c r="BJ20" s="25">
        <v>75</v>
      </c>
      <c r="BK20" s="25">
        <v>68</v>
      </c>
      <c r="BL20" s="25">
        <v>94</v>
      </c>
      <c r="BM20" s="25">
        <v>218</v>
      </c>
      <c r="BN20" s="25">
        <v>872</v>
      </c>
      <c r="BO20" s="25">
        <v>33</v>
      </c>
      <c r="BP20" s="25">
        <v>59</v>
      </c>
      <c r="BQ20" s="25">
        <v>286</v>
      </c>
      <c r="BR20" s="25">
        <v>115</v>
      </c>
      <c r="BS20" s="25">
        <v>102</v>
      </c>
      <c r="BT20" s="25">
        <v>91</v>
      </c>
      <c r="BU20" s="25">
        <v>186</v>
      </c>
      <c r="BV20" s="25">
        <v>957</v>
      </c>
      <c r="BW20" s="25">
        <v>50</v>
      </c>
      <c r="BX20" s="25">
        <v>30</v>
      </c>
      <c r="BY20" s="25">
        <v>215</v>
      </c>
      <c r="BZ20" s="25">
        <v>128</v>
      </c>
      <c r="CA20" s="25">
        <v>198</v>
      </c>
      <c r="CB20" s="25">
        <v>133</v>
      </c>
      <c r="CC20" s="25">
        <v>203</v>
      </c>
      <c r="CD20" s="25">
        <v>935</v>
      </c>
      <c r="CE20" s="25">
        <v>44</v>
      </c>
      <c r="CF20" s="25">
        <v>38</v>
      </c>
      <c r="CG20" s="25">
        <v>148</v>
      </c>
      <c r="CH20" s="25">
        <v>105</v>
      </c>
      <c r="CI20" s="25">
        <v>253</v>
      </c>
      <c r="CJ20" s="25">
        <v>169</v>
      </c>
      <c r="CK20" s="25">
        <v>178</v>
      </c>
      <c r="CL20" s="25">
        <v>845</v>
      </c>
      <c r="CM20" s="25">
        <v>47</v>
      </c>
      <c r="CN20" s="25">
        <v>25</v>
      </c>
      <c r="CO20" s="25">
        <v>97</v>
      </c>
      <c r="CP20" s="25">
        <v>69</v>
      </c>
      <c r="CQ20" s="25">
        <v>235</v>
      </c>
      <c r="CR20" s="25">
        <v>240</v>
      </c>
      <c r="CS20" s="25">
        <v>132</v>
      </c>
      <c r="CT20" s="25">
        <v>790</v>
      </c>
      <c r="CU20" s="25">
        <v>40</v>
      </c>
      <c r="CV20" s="25">
        <v>20</v>
      </c>
      <c r="CW20" s="25">
        <v>71</v>
      </c>
      <c r="CX20" s="25">
        <v>61</v>
      </c>
      <c r="CY20" s="25">
        <v>177</v>
      </c>
      <c r="CZ20" s="25">
        <v>314</v>
      </c>
      <c r="DA20" s="25">
        <v>107</v>
      </c>
      <c r="DB20" s="25">
        <v>952</v>
      </c>
      <c r="DC20" s="25">
        <v>59</v>
      </c>
      <c r="DD20" s="25">
        <v>21</v>
      </c>
      <c r="DE20" s="25">
        <v>97</v>
      </c>
      <c r="DF20" s="25">
        <v>59</v>
      </c>
      <c r="DG20" s="25">
        <v>162</v>
      </c>
      <c r="DH20" s="25">
        <v>473</v>
      </c>
      <c r="DI20" s="25">
        <v>81</v>
      </c>
      <c r="DJ20" s="25">
        <v>1020</v>
      </c>
      <c r="DK20" s="25">
        <v>58</v>
      </c>
      <c r="DL20" s="25">
        <v>18</v>
      </c>
      <c r="DM20" s="25">
        <v>87</v>
      </c>
      <c r="DN20" s="25">
        <v>52</v>
      </c>
      <c r="DO20" s="25">
        <v>182</v>
      </c>
      <c r="DP20" s="25">
        <v>533</v>
      </c>
      <c r="DQ20" s="25">
        <v>90</v>
      </c>
      <c r="DR20" s="25">
        <v>851</v>
      </c>
      <c r="DS20" s="25">
        <v>20</v>
      </c>
      <c r="DT20" s="25">
        <v>11</v>
      </c>
      <c r="DU20" s="25">
        <v>78</v>
      </c>
      <c r="DV20" s="25">
        <v>55</v>
      </c>
      <c r="DW20" s="25">
        <v>117</v>
      </c>
      <c r="DX20" s="25">
        <v>520</v>
      </c>
      <c r="DY20" s="25">
        <v>50</v>
      </c>
      <c r="DZ20" s="25">
        <v>652</v>
      </c>
      <c r="EA20" s="25">
        <v>14</v>
      </c>
      <c r="EB20" s="25">
        <v>9</v>
      </c>
      <c r="EC20" s="25">
        <v>48</v>
      </c>
      <c r="ED20" s="25">
        <v>31</v>
      </c>
      <c r="EE20" s="25">
        <v>81</v>
      </c>
      <c r="EF20" s="25">
        <v>414</v>
      </c>
      <c r="EG20" s="25">
        <v>55</v>
      </c>
      <c r="EH20" s="25">
        <v>453</v>
      </c>
      <c r="EI20" s="25">
        <v>12</v>
      </c>
      <c r="EJ20" s="25">
        <v>8</v>
      </c>
      <c r="EK20" s="25">
        <v>26</v>
      </c>
      <c r="EL20" s="25">
        <v>9</v>
      </c>
      <c r="EM20" s="25">
        <v>47</v>
      </c>
      <c r="EN20" s="25">
        <v>320</v>
      </c>
      <c r="EO20" s="25">
        <v>31</v>
      </c>
      <c r="EP20" s="25">
        <v>391</v>
      </c>
      <c r="EQ20" s="25">
        <v>6</v>
      </c>
      <c r="ER20" s="25">
        <v>5</v>
      </c>
      <c r="ES20" s="25">
        <v>34</v>
      </c>
      <c r="ET20" s="25">
        <v>16</v>
      </c>
      <c r="EU20" s="25">
        <v>38</v>
      </c>
      <c r="EV20" s="25">
        <v>272</v>
      </c>
      <c r="EW20" s="25">
        <v>20</v>
      </c>
      <c r="EX20" s="21"/>
      <c r="EY20" s="21"/>
      <c r="EZ20" s="21"/>
    </row>
    <row r="21" spans="1:156" s="14" customFormat="1" ht="20.25" customHeight="1">
      <c r="A21" s="15" t="s">
        <v>38</v>
      </c>
      <c r="B21" s="25">
        <v>6866</v>
      </c>
      <c r="C21" s="25">
        <v>695</v>
      </c>
      <c r="D21" s="25">
        <v>302</v>
      </c>
      <c r="E21" s="25">
        <v>1161</v>
      </c>
      <c r="F21" s="25">
        <v>576</v>
      </c>
      <c r="G21" s="25">
        <v>1058</v>
      </c>
      <c r="H21" s="25">
        <v>1716</v>
      </c>
      <c r="I21" s="25">
        <v>1358</v>
      </c>
      <c r="J21" s="25">
        <v>322</v>
      </c>
      <c r="K21" s="25">
        <v>156</v>
      </c>
      <c r="L21" s="25">
        <v>27</v>
      </c>
      <c r="M21" s="25">
        <v>76</v>
      </c>
      <c r="N21" s="25">
        <v>0</v>
      </c>
      <c r="O21" s="25">
        <v>0</v>
      </c>
      <c r="P21" s="25">
        <v>0</v>
      </c>
      <c r="Q21" s="25">
        <v>63</v>
      </c>
      <c r="R21" s="25">
        <v>237</v>
      </c>
      <c r="S21" s="25">
        <v>61</v>
      </c>
      <c r="T21" s="25">
        <v>7</v>
      </c>
      <c r="U21" s="25">
        <v>77</v>
      </c>
      <c r="V21" s="25">
        <v>42</v>
      </c>
      <c r="W21" s="25">
        <v>0</v>
      </c>
      <c r="X21" s="25">
        <v>0</v>
      </c>
      <c r="Y21" s="25">
        <v>50</v>
      </c>
      <c r="Z21" s="25">
        <v>238</v>
      </c>
      <c r="AA21" s="25">
        <v>53</v>
      </c>
      <c r="AB21" s="25">
        <v>6</v>
      </c>
      <c r="AC21" s="25">
        <v>47</v>
      </c>
      <c r="AD21" s="25">
        <v>46</v>
      </c>
      <c r="AE21" s="25">
        <v>37</v>
      </c>
      <c r="AF21" s="25">
        <v>0</v>
      </c>
      <c r="AG21" s="25">
        <v>49</v>
      </c>
      <c r="AH21" s="25">
        <v>287</v>
      </c>
      <c r="AI21" s="25">
        <v>43</v>
      </c>
      <c r="AJ21" s="25">
        <v>15</v>
      </c>
      <c r="AK21" s="25">
        <v>30</v>
      </c>
      <c r="AL21" s="25">
        <v>36</v>
      </c>
      <c r="AM21" s="25">
        <v>97</v>
      </c>
      <c r="AN21" s="25">
        <v>0</v>
      </c>
      <c r="AO21" s="25">
        <v>66</v>
      </c>
      <c r="AP21" s="25">
        <v>415</v>
      </c>
      <c r="AQ21" s="25">
        <v>54</v>
      </c>
      <c r="AR21" s="25">
        <v>38</v>
      </c>
      <c r="AS21" s="25">
        <v>55</v>
      </c>
      <c r="AT21" s="25">
        <v>27</v>
      </c>
      <c r="AU21" s="25">
        <v>68</v>
      </c>
      <c r="AV21" s="25">
        <v>37</v>
      </c>
      <c r="AW21" s="25">
        <v>136</v>
      </c>
      <c r="AX21" s="25">
        <v>449</v>
      </c>
      <c r="AY21" s="25">
        <v>35</v>
      </c>
      <c r="AZ21" s="25">
        <v>28</v>
      </c>
      <c r="BA21" s="25">
        <v>109</v>
      </c>
      <c r="BB21" s="25">
        <v>30</v>
      </c>
      <c r="BC21" s="25">
        <v>61</v>
      </c>
      <c r="BD21" s="25">
        <v>45</v>
      </c>
      <c r="BE21" s="25">
        <v>141</v>
      </c>
      <c r="BF21" s="25">
        <v>466</v>
      </c>
      <c r="BG21" s="25">
        <v>38</v>
      </c>
      <c r="BH21" s="25">
        <v>36</v>
      </c>
      <c r="BI21" s="25">
        <v>137</v>
      </c>
      <c r="BJ21" s="25">
        <v>37</v>
      </c>
      <c r="BK21" s="25">
        <v>33</v>
      </c>
      <c r="BL21" s="25">
        <v>54</v>
      </c>
      <c r="BM21" s="25">
        <v>131</v>
      </c>
      <c r="BN21" s="25">
        <v>483</v>
      </c>
      <c r="BO21" s="25">
        <v>20</v>
      </c>
      <c r="BP21" s="25">
        <v>35</v>
      </c>
      <c r="BQ21" s="25">
        <v>149</v>
      </c>
      <c r="BR21" s="25">
        <v>57</v>
      </c>
      <c r="BS21" s="25">
        <v>60</v>
      </c>
      <c r="BT21" s="25">
        <v>50</v>
      </c>
      <c r="BU21" s="25">
        <v>112</v>
      </c>
      <c r="BV21" s="25">
        <v>528</v>
      </c>
      <c r="BW21" s="25">
        <v>29</v>
      </c>
      <c r="BX21" s="25">
        <v>20</v>
      </c>
      <c r="BY21" s="25">
        <v>119</v>
      </c>
      <c r="BZ21" s="25">
        <v>66</v>
      </c>
      <c r="CA21" s="25">
        <v>97</v>
      </c>
      <c r="CB21" s="25">
        <v>82</v>
      </c>
      <c r="CC21" s="25">
        <v>115</v>
      </c>
      <c r="CD21" s="25">
        <v>471</v>
      </c>
      <c r="CE21" s="25">
        <v>28</v>
      </c>
      <c r="CF21" s="25">
        <v>20</v>
      </c>
      <c r="CG21" s="25">
        <v>78</v>
      </c>
      <c r="CH21" s="25">
        <v>50</v>
      </c>
      <c r="CI21" s="25">
        <v>113</v>
      </c>
      <c r="CJ21" s="25">
        <v>86</v>
      </c>
      <c r="CK21" s="25">
        <v>96</v>
      </c>
      <c r="CL21" s="25">
        <v>449</v>
      </c>
      <c r="CM21" s="25">
        <v>34</v>
      </c>
      <c r="CN21" s="25">
        <v>14</v>
      </c>
      <c r="CO21" s="25">
        <v>46</v>
      </c>
      <c r="CP21" s="25">
        <v>35</v>
      </c>
      <c r="CQ21" s="25">
        <v>115</v>
      </c>
      <c r="CR21" s="25">
        <v>115</v>
      </c>
      <c r="CS21" s="25">
        <v>90</v>
      </c>
      <c r="CT21" s="25">
        <v>411</v>
      </c>
      <c r="CU21" s="25">
        <v>22</v>
      </c>
      <c r="CV21" s="25">
        <v>14</v>
      </c>
      <c r="CW21" s="25">
        <v>47</v>
      </c>
      <c r="CX21" s="25">
        <v>32</v>
      </c>
      <c r="CY21" s="25">
        <v>87</v>
      </c>
      <c r="CZ21" s="25">
        <v>137</v>
      </c>
      <c r="DA21" s="25">
        <v>72</v>
      </c>
      <c r="DB21" s="25">
        <v>502</v>
      </c>
      <c r="DC21" s="25">
        <v>51</v>
      </c>
      <c r="DD21" s="25">
        <v>12</v>
      </c>
      <c r="DE21" s="25">
        <v>48</v>
      </c>
      <c r="DF21" s="25">
        <v>36</v>
      </c>
      <c r="DG21" s="25">
        <v>87</v>
      </c>
      <c r="DH21" s="25">
        <v>216</v>
      </c>
      <c r="DI21" s="25">
        <v>52</v>
      </c>
      <c r="DJ21" s="25">
        <v>547</v>
      </c>
      <c r="DK21" s="25">
        <v>42</v>
      </c>
      <c r="DL21" s="25">
        <v>14</v>
      </c>
      <c r="DM21" s="25">
        <v>56</v>
      </c>
      <c r="DN21" s="25">
        <v>30</v>
      </c>
      <c r="DO21" s="25">
        <v>84</v>
      </c>
      <c r="DP21" s="25">
        <v>260</v>
      </c>
      <c r="DQ21" s="25">
        <v>61</v>
      </c>
      <c r="DR21" s="25">
        <v>413</v>
      </c>
      <c r="DS21" s="25">
        <v>13</v>
      </c>
      <c r="DT21" s="25">
        <v>7</v>
      </c>
      <c r="DU21" s="25">
        <v>46</v>
      </c>
      <c r="DV21" s="25">
        <v>25</v>
      </c>
      <c r="DW21" s="25">
        <v>48</v>
      </c>
      <c r="DX21" s="25">
        <v>246</v>
      </c>
      <c r="DY21" s="25">
        <v>28</v>
      </c>
      <c r="DZ21" s="25">
        <v>306</v>
      </c>
      <c r="EA21" s="25">
        <v>6</v>
      </c>
      <c r="EB21" s="25">
        <v>4</v>
      </c>
      <c r="EC21" s="25">
        <v>24</v>
      </c>
      <c r="ED21" s="25">
        <v>18</v>
      </c>
      <c r="EE21" s="25">
        <v>44</v>
      </c>
      <c r="EF21" s="25">
        <v>181</v>
      </c>
      <c r="EG21" s="25">
        <v>29</v>
      </c>
      <c r="EH21" s="25">
        <v>180</v>
      </c>
      <c r="EI21" s="25">
        <v>7</v>
      </c>
      <c r="EJ21" s="25">
        <v>3</v>
      </c>
      <c r="EK21" s="25">
        <v>10</v>
      </c>
      <c r="EL21" s="25">
        <v>4</v>
      </c>
      <c r="EM21" s="25">
        <v>14</v>
      </c>
      <c r="EN21" s="25">
        <v>132</v>
      </c>
      <c r="EO21" s="25">
        <v>10</v>
      </c>
      <c r="EP21" s="25">
        <v>111</v>
      </c>
      <c r="EQ21" s="25">
        <v>3</v>
      </c>
      <c r="ER21" s="25">
        <v>2</v>
      </c>
      <c r="ES21" s="25">
        <v>7</v>
      </c>
      <c r="ET21" s="25">
        <v>5</v>
      </c>
      <c r="EU21" s="25">
        <v>13</v>
      </c>
      <c r="EV21" s="25">
        <v>75</v>
      </c>
      <c r="EW21" s="25">
        <v>6</v>
      </c>
      <c r="EX21" s="21"/>
      <c r="EY21" s="21"/>
      <c r="EZ21" s="21"/>
    </row>
    <row r="22" spans="1:156" s="14" customFormat="1" ht="20.25" customHeight="1">
      <c r="A22" s="16" t="s">
        <v>39</v>
      </c>
      <c r="B22" s="25">
        <v>6550</v>
      </c>
      <c r="C22" s="25">
        <v>518</v>
      </c>
      <c r="D22" s="25">
        <v>225</v>
      </c>
      <c r="E22" s="25">
        <v>1140</v>
      </c>
      <c r="F22" s="25">
        <v>522</v>
      </c>
      <c r="G22" s="25">
        <v>1145</v>
      </c>
      <c r="H22" s="25">
        <v>2028</v>
      </c>
      <c r="I22" s="25">
        <v>972</v>
      </c>
      <c r="J22" s="25">
        <v>270</v>
      </c>
      <c r="K22" s="25">
        <v>124</v>
      </c>
      <c r="L22" s="25">
        <v>11</v>
      </c>
      <c r="M22" s="25">
        <v>69</v>
      </c>
      <c r="N22" s="25">
        <v>0</v>
      </c>
      <c r="O22" s="25">
        <v>0</v>
      </c>
      <c r="P22" s="25">
        <v>0</v>
      </c>
      <c r="Q22" s="25">
        <v>66</v>
      </c>
      <c r="R22" s="25">
        <v>259</v>
      </c>
      <c r="S22" s="25">
        <v>61</v>
      </c>
      <c r="T22" s="25">
        <v>12</v>
      </c>
      <c r="U22" s="25">
        <v>91</v>
      </c>
      <c r="V22" s="25">
        <v>32</v>
      </c>
      <c r="W22" s="25">
        <v>0</v>
      </c>
      <c r="X22" s="25">
        <v>0</v>
      </c>
      <c r="Y22" s="25">
        <v>63</v>
      </c>
      <c r="Z22" s="25">
        <v>261</v>
      </c>
      <c r="AA22" s="25">
        <v>54</v>
      </c>
      <c r="AB22" s="25">
        <v>8</v>
      </c>
      <c r="AC22" s="25">
        <v>52</v>
      </c>
      <c r="AD22" s="25">
        <v>44</v>
      </c>
      <c r="AE22" s="25">
        <v>49</v>
      </c>
      <c r="AF22" s="25">
        <v>0</v>
      </c>
      <c r="AG22" s="25">
        <v>54</v>
      </c>
      <c r="AH22" s="25">
        <v>297</v>
      </c>
      <c r="AI22" s="25">
        <v>46</v>
      </c>
      <c r="AJ22" s="25">
        <v>16</v>
      </c>
      <c r="AK22" s="25">
        <v>45</v>
      </c>
      <c r="AL22" s="25">
        <v>23</v>
      </c>
      <c r="AM22" s="25">
        <v>101</v>
      </c>
      <c r="AN22" s="25">
        <v>0</v>
      </c>
      <c r="AO22" s="25">
        <v>66</v>
      </c>
      <c r="AP22" s="25">
        <v>343</v>
      </c>
      <c r="AQ22" s="25">
        <v>46</v>
      </c>
      <c r="AR22" s="25">
        <v>26</v>
      </c>
      <c r="AS22" s="25">
        <v>55</v>
      </c>
      <c r="AT22" s="25">
        <v>12</v>
      </c>
      <c r="AU22" s="25">
        <v>91</v>
      </c>
      <c r="AV22" s="25">
        <v>30</v>
      </c>
      <c r="AW22" s="25">
        <v>83</v>
      </c>
      <c r="AX22" s="25">
        <v>369</v>
      </c>
      <c r="AY22" s="25">
        <v>37</v>
      </c>
      <c r="AZ22" s="25">
        <v>26</v>
      </c>
      <c r="BA22" s="25">
        <v>108</v>
      </c>
      <c r="BB22" s="25">
        <v>31</v>
      </c>
      <c r="BC22" s="25">
        <v>39</v>
      </c>
      <c r="BD22" s="25">
        <v>59</v>
      </c>
      <c r="BE22" s="25">
        <v>69</v>
      </c>
      <c r="BF22" s="25">
        <v>412</v>
      </c>
      <c r="BG22" s="25">
        <v>22</v>
      </c>
      <c r="BH22" s="25">
        <v>27</v>
      </c>
      <c r="BI22" s="25">
        <v>163</v>
      </c>
      <c r="BJ22" s="25">
        <v>38</v>
      </c>
      <c r="BK22" s="25">
        <v>35</v>
      </c>
      <c r="BL22" s="25">
        <v>40</v>
      </c>
      <c r="BM22" s="25">
        <v>87</v>
      </c>
      <c r="BN22" s="25">
        <v>389</v>
      </c>
      <c r="BO22" s="25">
        <v>13</v>
      </c>
      <c r="BP22" s="25">
        <v>24</v>
      </c>
      <c r="BQ22" s="25">
        <v>137</v>
      </c>
      <c r="BR22" s="25">
        <v>58</v>
      </c>
      <c r="BS22" s="25">
        <v>42</v>
      </c>
      <c r="BT22" s="25">
        <v>41</v>
      </c>
      <c r="BU22" s="25">
        <v>74</v>
      </c>
      <c r="BV22" s="25">
        <v>429</v>
      </c>
      <c r="BW22" s="25">
        <v>21</v>
      </c>
      <c r="BX22" s="25">
        <v>10</v>
      </c>
      <c r="BY22" s="25">
        <v>96</v>
      </c>
      <c r="BZ22" s="25">
        <v>62</v>
      </c>
      <c r="CA22" s="25">
        <v>101</v>
      </c>
      <c r="CB22" s="25">
        <v>51</v>
      </c>
      <c r="CC22" s="25">
        <v>88</v>
      </c>
      <c r="CD22" s="25">
        <v>464</v>
      </c>
      <c r="CE22" s="25">
        <v>16</v>
      </c>
      <c r="CF22" s="25">
        <v>18</v>
      </c>
      <c r="CG22" s="25">
        <v>70</v>
      </c>
      <c r="CH22" s="25">
        <v>55</v>
      </c>
      <c r="CI22" s="25">
        <v>140</v>
      </c>
      <c r="CJ22" s="25">
        <v>83</v>
      </c>
      <c r="CK22" s="25">
        <v>82</v>
      </c>
      <c r="CL22" s="25">
        <v>396</v>
      </c>
      <c r="CM22" s="25">
        <v>13</v>
      </c>
      <c r="CN22" s="25">
        <v>11</v>
      </c>
      <c r="CO22" s="25">
        <v>51</v>
      </c>
      <c r="CP22" s="25">
        <v>34</v>
      </c>
      <c r="CQ22" s="25">
        <v>120</v>
      </c>
      <c r="CR22" s="25">
        <v>125</v>
      </c>
      <c r="CS22" s="25">
        <v>42</v>
      </c>
      <c r="CT22" s="25">
        <v>379</v>
      </c>
      <c r="CU22" s="25">
        <v>18</v>
      </c>
      <c r="CV22" s="25">
        <v>6</v>
      </c>
      <c r="CW22" s="25">
        <v>24</v>
      </c>
      <c r="CX22" s="25">
        <v>29</v>
      </c>
      <c r="CY22" s="25">
        <v>90</v>
      </c>
      <c r="CZ22" s="25">
        <v>177</v>
      </c>
      <c r="DA22" s="25">
        <v>35</v>
      </c>
      <c r="DB22" s="25">
        <v>450</v>
      </c>
      <c r="DC22" s="25">
        <v>8</v>
      </c>
      <c r="DD22" s="25">
        <v>9</v>
      </c>
      <c r="DE22" s="25">
        <v>49</v>
      </c>
      <c r="DF22" s="25">
        <v>23</v>
      </c>
      <c r="DG22" s="25">
        <v>75</v>
      </c>
      <c r="DH22" s="25">
        <v>257</v>
      </c>
      <c r="DI22" s="25">
        <v>29</v>
      </c>
      <c r="DJ22" s="25">
        <v>473</v>
      </c>
      <c r="DK22" s="25">
        <v>16</v>
      </c>
      <c r="DL22" s="25">
        <v>4</v>
      </c>
      <c r="DM22" s="25">
        <v>31</v>
      </c>
      <c r="DN22" s="25">
        <v>22</v>
      </c>
      <c r="DO22" s="25">
        <v>98</v>
      </c>
      <c r="DP22" s="25">
        <v>273</v>
      </c>
      <c r="DQ22" s="25">
        <v>29</v>
      </c>
      <c r="DR22" s="25">
        <v>438</v>
      </c>
      <c r="DS22" s="25">
        <v>7</v>
      </c>
      <c r="DT22" s="25">
        <v>4</v>
      </c>
      <c r="DU22" s="25">
        <v>32</v>
      </c>
      <c r="DV22" s="25">
        <v>30</v>
      </c>
      <c r="DW22" s="25">
        <v>69</v>
      </c>
      <c r="DX22" s="25">
        <v>274</v>
      </c>
      <c r="DY22" s="25">
        <v>22</v>
      </c>
      <c r="DZ22" s="25">
        <v>346</v>
      </c>
      <c r="EA22" s="25">
        <v>8</v>
      </c>
      <c r="EB22" s="25">
        <v>5</v>
      </c>
      <c r="EC22" s="25">
        <v>24</v>
      </c>
      <c r="ED22" s="25">
        <v>13</v>
      </c>
      <c r="EE22" s="25">
        <v>37</v>
      </c>
      <c r="EF22" s="25">
        <v>233</v>
      </c>
      <c r="EG22" s="25">
        <v>26</v>
      </c>
      <c r="EH22" s="25">
        <v>273</v>
      </c>
      <c r="EI22" s="25">
        <v>5</v>
      </c>
      <c r="EJ22" s="25">
        <v>5</v>
      </c>
      <c r="EK22" s="25">
        <v>16</v>
      </c>
      <c r="EL22" s="25">
        <v>5</v>
      </c>
      <c r="EM22" s="25">
        <v>33</v>
      </c>
      <c r="EN22" s="25">
        <v>188</v>
      </c>
      <c r="EO22" s="25">
        <v>21</v>
      </c>
      <c r="EP22" s="25">
        <v>280</v>
      </c>
      <c r="EQ22" s="25">
        <v>3</v>
      </c>
      <c r="ER22" s="25">
        <v>3</v>
      </c>
      <c r="ES22" s="25">
        <v>27</v>
      </c>
      <c r="ET22" s="25">
        <v>11</v>
      </c>
      <c r="EU22" s="25">
        <v>25</v>
      </c>
      <c r="EV22" s="25">
        <v>197</v>
      </c>
      <c r="EW22" s="25">
        <v>14</v>
      </c>
      <c r="EX22" s="21"/>
      <c r="EY22" s="21"/>
      <c r="EZ22" s="21"/>
    </row>
    <row r="23" spans="1:156" s="14" customFormat="1" ht="20.25" customHeight="1">
      <c r="A23" s="11" t="s">
        <v>45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1"/>
      <c r="EY23" s="21"/>
      <c r="EZ23" s="21"/>
    </row>
    <row r="24" spans="1:156" s="14" customFormat="1" ht="20.25" customHeight="1">
      <c r="A24" s="15" t="s">
        <v>37</v>
      </c>
      <c r="B24" s="25">
        <v>11121</v>
      </c>
      <c r="C24" s="25">
        <v>1048</v>
      </c>
      <c r="D24" s="25">
        <v>614</v>
      </c>
      <c r="E24" s="25">
        <v>1594</v>
      </c>
      <c r="F24" s="25">
        <v>1191</v>
      </c>
      <c r="G24" s="25">
        <v>1460</v>
      </c>
      <c r="H24" s="25">
        <v>2648</v>
      </c>
      <c r="I24" s="25">
        <v>2566</v>
      </c>
      <c r="J24" s="25">
        <v>335</v>
      </c>
      <c r="K24" s="25">
        <v>172</v>
      </c>
      <c r="L24" s="25">
        <v>24</v>
      </c>
      <c r="M24" s="25">
        <v>48</v>
      </c>
      <c r="N24" s="25">
        <v>0</v>
      </c>
      <c r="O24" s="25">
        <v>0</v>
      </c>
      <c r="P24" s="25">
        <v>0</v>
      </c>
      <c r="Q24" s="25">
        <v>91</v>
      </c>
      <c r="R24" s="25">
        <v>438</v>
      </c>
      <c r="S24" s="25">
        <v>133</v>
      </c>
      <c r="T24" s="25">
        <v>21</v>
      </c>
      <c r="U24" s="25">
        <v>79</v>
      </c>
      <c r="V24" s="25">
        <v>93</v>
      </c>
      <c r="W24" s="25">
        <v>0</v>
      </c>
      <c r="X24" s="25">
        <v>0</v>
      </c>
      <c r="Y24" s="25">
        <v>112</v>
      </c>
      <c r="Z24" s="25">
        <v>422</v>
      </c>
      <c r="AA24" s="25">
        <v>88</v>
      </c>
      <c r="AB24" s="25">
        <v>21</v>
      </c>
      <c r="AC24" s="25">
        <v>54</v>
      </c>
      <c r="AD24" s="25">
        <v>77</v>
      </c>
      <c r="AE24" s="25">
        <v>71</v>
      </c>
      <c r="AF24" s="25">
        <v>0</v>
      </c>
      <c r="AG24" s="25">
        <v>111</v>
      </c>
      <c r="AH24" s="25">
        <v>410</v>
      </c>
      <c r="AI24" s="25">
        <v>76</v>
      </c>
      <c r="AJ24" s="25">
        <v>16</v>
      </c>
      <c r="AK24" s="25">
        <v>54</v>
      </c>
      <c r="AL24" s="25">
        <v>50</v>
      </c>
      <c r="AM24" s="25">
        <v>109</v>
      </c>
      <c r="AN24" s="25">
        <v>0</v>
      </c>
      <c r="AO24" s="25">
        <v>105</v>
      </c>
      <c r="AP24" s="25">
        <v>697</v>
      </c>
      <c r="AQ24" s="25">
        <v>55</v>
      </c>
      <c r="AR24" s="25">
        <v>78</v>
      </c>
      <c r="AS24" s="25">
        <v>145</v>
      </c>
      <c r="AT24" s="25">
        <v>37</v>
      </c>
      <c r="AU24" s="25">
        <v>105</v>
      </c>
      <c r="AV24" s="25">
        <v>64</v>
      </c>
      <c r="AW24" s="25">
        <v>213</v>
      </c>
      <c r="AX24" s="25">
        <v>724</v>
      </c>
      <c r="AY24" s="25">
        <v>64</v>
      </c>
      <c r="AZ24" s="25">
        <v>91</v>
      </c>
      <c r="BA24" s="25">
        <v>214</v>
      </c>
      <c r="BB24" s="25">
        <v>47</v>
      </c>
      <c r="BC24" s="25">
        <v>39</v>
      </c>
      <c r="BD24" s="25">
        <v>71</v>
      </c>
      <c r="BE24" s="25">
        <v>198</v>
      </c>
      <c r="BF24" s="25">
        <v>645</v>
      </c>
      <c r="BG24" s="25">
        <v>55</v>
      </c>
      <c r="BH24" s="25">
        <v>37</v>
      </c>
      <c r="BI24" s="25">
        <v>145</v>
      </c>
      <c r="BJ24" s="25">
        <v>97</v>
      </c>
      <c r="BK24" s="25">
        <v>33</v>
      </c>
      <c r="BL24" s="25">
        <v>68</v>
      </c>
      <c r="BM24" s="25">
        <v>210</v>
      </c>
      <c r="BN24" s="25">
        <v>728</v>
      </c>
      <c r="BO24" s="25">
        <v>47</v>
      </c>
      <c r="BP24" s="25">
        <v>37</v>
      </c>
      <c r="BQ24" s="25">
        <v>139</v>
      </c>
      <c r="BR24" s="25">
        <v>137</v>
      </c>
      <c r="BS24" s="25">
        <v>88</v>
      </c>
      <c r="BT24" s="25">
        <v>77</v>
      </c>
      <c r="BU24" s="25">
        <v>203</v>
      </c>
      <c r="BV24" s="25">
        <v>851</v>
      </c>
      <c r="BW24" s="25">
        <v>64</v>
      </c>
      <c r="BX24" s="25">
        <v>32</v>
      </c>
      <c r="BY24" s="25">
        <v>121</v>
      </c>
      <c r="BZ24" s="25">
        <v>161</v>
      </c>
      <c r="CA24" s="25">
        <v>163</v>
      </c>
      <c r="CB24" s="25">
        <v>95</v>
      </c>
      <c r="CC24" s="25">
        <v>215</v>
      </c>
      <c r="CD24" s="25">
        <v>698</v>
      </c>
      <c r="CE24" s="25">
        <v>36</v>
      </c>
      <c r="CF24" s="25">
        <v>24</v>
      </c>
      <c r="CG24" s="25">
        <v>72</v>
      </c>
      <c r="CH24" s="25">
        <v>112</v>
      </c>
      <c r="CI24" s="25">
        <v>158</v>
      </c>
      <c r="CJ24" s="25">
        <v>113</v>
      </c>
      <c r="CK24" s="25">
        <v>183</v>
      </c>
      <c r="CL24" s="25">
        <v>712</v>
      </c>
      <c r="CM24" s="25">
        <v>50</v>
      </c>
      <c r="CN24" s="25">
        <v>22</v>
      </c>
      <c r="CO24" s="25">
        <v>72</v>
      </c>
      <c r="CP24" s="25">
        <v>76</v>
      </c>
      <c r="CQ24" s="25">
        <v>172</v>
      </c>
      <c r="CR24" s="25">
        <v>174</v>
      </c>
      <c r="CS24" s="25">
        <v>146</v>
      </c>
      <c r="CT24" s="25">
        <v>639</v>
      </c>
      <c r="CU24" s="25">
        <v>46</v>
      </c>
      <c r="CV24" s="25">
        <v>16</v>
      </c>
      <c r="CW24" s="25">
        <v>55</v>
      </c>
      <c r="CX24" s="25">
        <v>62</v>
      </c>
      <c r="CY24" s="25">
        <v>122</v>
      </c>
      <c r="CZ24" s="25">
        <v>217</v>
      </c>
      <c r="DA24" s="25">
        <v>121</v>
      </c>
      <c r="DB24" s="25">
        <v>765</v>
      </c>
      <c r="DC24" s="25">
        <v>52</v>
      </c>
      <c r="DD24" s="25">
        <v>20</v>
      </c>
      <c r="DE24" s="25">
        <v>75</v>
      </c>
      <c r="DF24" s="25">
        <v>57</v>
      </c>
      <c r="DG24" s="25">
        <v>102</v>
      </c>
      <c r="DH24" s="25">
        <v>300</v>
      </c>
      <c r="DI24" s="25">
        <v>159</v>
      </c>
      <c r="DJ24" s="25">
        <v>861</v>
      </c>
      <c r="DK24" s="25">
        <v>52</v>
      </c>
      <c r="DL24" s="25">
        <v>21</v>
      </c>
      <c r="DM24" s="25">
        <v>86</v>
      </c>
      <c r="DN24" s="25">
        <v>61</v>
      </c>
      <c r="DO24" s="25">
        <v>119</v>
      </c>
      <c r="DP24" s="25">
        <v>387</v>
      </c>
      <c r="DQ24" s="25">
        <v>135</v>
      </c>
      <c r="DR24" s="25">
        <v>710</v>
      </c>
      <c r="DS24" s="25">
        <v>32</v>
      </c>
      <c r="DT24" s="25">
        <v>27</v>
      </c>
      <c r="DU24" s="25">
        <v>63</v>
      </c>
      <c r="DV24" s="25">
        <v>53</v>
      </c>
      <c r="DW24" s="25">
        <v>71</v>
      </c>
      <c r="DX24" s="25">
        <v>378</v>
      </c>
      <c r="DY24" s="25">
        <v>86</v>
      </c>
      <c r="DZ24" s="25">
        <v>566</v>
      </c>
      <c r="EA24" s="25">
        <v>15</v>
      </c>
      <c r="EB24" s="25">
        <v>36</v>
      </c>
      <c r="EC24" s="25">
        <v>47</v>
      </c>
      <c r="ED24" s="25">
        <v>30</v>
      </c>
      <c r="EE24" s="25">
        <v>58</v>
      </c>
      <c r="EF24" s="25">
        <v>311</v>
      </c>
      <c r="EG24" s="25">
        <v>69</v>
      </c>
      <c r="EH24" s="25">
        <v>407</v>
      </c>
      <c r="EI24" s="25">
        <v>9</v>
      </c>
      <c r="EJ24" s="25">
        <v>40</v>
      </c>
      <c r="EK24" s="25">
        <v>46</v>
      </c>
      <c r="EL24" s="25">
        <v>21</v>
      </c>
      <c r="EM24" s="25">
        <v>29</v>
      </c>
      <c r="EN24" s="25">
        <v>220</v>
      </c>
      <c r="EO24" s="25">
        <v>42</v>
      </c>
      <c r="EP24" s="25">
        <v>376</v>
      </c>
      <c r="EQ24" s="25">
        <v>2</v>
      </c>
      <c r="ER24" s="25">
        <v>51</v>
      </c>
      <c r="ES24" s="25">
        <v>79</v>
      </c>
      <c r="ET24" s="25">
        <v>20</v>
      </c>
      <c r="EU24" s="25">
        <v>21</v>
      </c>
      <c r="EV24" s="25">
        <v>173</v>
      </c>
      <c r="EW24" s="25">
        <v>30</v>
      </c>
      <c r="EX24" s="21"/>
      <c r="EY24" s="21"/>
      <c r="EZ24" s="21"/>
    </row>
    <row r="25" spans="1:156" s="14" customFormat="1" ht="20.25" customHeight="1">
      <c r="A25" s="15" t="s">
        <v>38</v>
      </c>
      <c r="B25" s="25">
        <v>6114</v>
      </c>
      <c r="C25" s="25">
        <v>601</v>
      </c>
      <c r="D25" s="25">
        <v>376</v>
      </c>
      <c r="E25" s="25">
        <v>901</v>
      </c>
      <c r="F25" s="25">
        <v>665</v>
      </c>
      <c r="G25" s="25">
        <v>750</v>
      </c>
      <c r="H25" s="25">
        <v>1200</v>
      </c>
      <c r="I25" s="25">
        <v>1621</v>
      </c>
      <c r="J25" s="25">
        <v>174</v>
      </c>
      <c r="K25" s="25">
        <v>82</v>
      </c>
      <c r="L25" s="25">
        <v>13</v>
      </c>
      <c r="M25" s="25">
        <v>25</v>
      </c>
      <c r="N25" s="25">
        <v>0</v>
      </c>
      <c r="O25" s="25">
        <v>0</v>
      </c>
      <c r="P25" s="25">
        <v>0</v>
      </c>
      <c r="Q25" s="25">
        <v>54</v>
      </c>
      <c r="R25" s="25">
        <v>221</v>
      </c>
      <c r="S25" s="25">
        <v>67</v>
      </c>
      <c r="T25" s="25">
        <v>11</v>
      </c>
      <c r="U25" s="25">
        <v>43</v>
      </c>
      <c r="V25" s="25">
        <v>44</v>
      </c>
      <c r="W25" s="25">
        <v>0</v>
      </c>
      <c r="X25" s="25">
        <v>0</v>
      </c>
      <c r="Y25" s="25">
        <v>56</v>
      </c>
      <c r="Z25" s="25">
        <v>216</v>
      </c>
      <c r="AA25" s="25">
        <v>39</v>
      </c>
      <c r="AB25" s="25">
        <v>15</v>
      </c>
      <c r="AC25" s="25">
        <v>25</v>
      </c>
      <c r="AD25" s="25">
        <v>36</v>
      </c>
      <c r="AE25" s="25">
        <v>35</v>
      </c>
      <c r="AF25" s="25">
        <v>0</v>
      </c>
      <c r="AG25" s="25">
        <v>66</v>
      </c>
      <c r="AH25" s="25">
        <v>204</v>
      </c>
      <c r="AI25" s="25">
        <v>41</v>
      </c>
      <c r="AJ25" s="25">
        <v>12</v>
      </c>
      <c r="AK25" s="25">
        <v>26</v>
      </c>
      <c r="AL25" s="25">
        <v>26</v>
      </c>
      <c r="AM25" s="25">
        <v>48</v>
      </c>
      <c r="AN25" s="25">
        <v>0</v>
      </c>
      <c r="AO25" s="25">
        <v>51</v>
      </c>
      <c r="AP25" s="25">
        <v>446</v>
      </c>
      <c r="AQ25" s="25">
        <v>27</v>
      </c>
      <c r="AR25" s="25">
        <v>61</v>
      </c>
      <c r="AS25" s="25">
        <v>101</v>
      </c>
      <c r="AT25" s="25">
        <v>21</v>
      </c>
      <c r="AU25" s="25">
        <v>57</v>
      </c>
      <c r="AV25" s="25">
        <v>37</v>
      </c>
      <c r="AW25" s="25">
        <v>142</v>
      </c>
      <c r="AX25" s="25">
        <v>482</v>
      </c>
      <c r="AY25" s="25">
        <v>38</v>
      </c>
      <c r="AZ25" s="25">
        <v>63</v>
      </c>
      <c r="BA25" s="25">
        <v>162</v>
      </c>
      <c r="BB25" s="25">
        <v>34</v>
      </c>
      <c r="BC25" s="25">
        <v>19</v>
      </c>
      <c r="BD25" s="25">
        <v>33</v>
      </c>
      <c r="BE25" s="25">
        <v>133</v>
      </c>
      <c r="BF25" s="25">
        <v>385</v>
      </c>
      <c r="BG25" s="25">
        <v>31</v>
      </c>
      <c r="BH25" s="25">
        <v>22</v>
      </c>
      <c r="BI25" s="25">
        <v>79</v>
      </c>
      <c r="BJ25" s="25">
        <v>51</v>
      </c>
      <c r="BK25" s="25">
        <v>19</v>
      </c>
      <c r="BL25" s="25">
        <v>42</v>
      </c>
      <c r="BM25" s="25">
        <v>141</v>
      </c>
      <c r="BN25" s="25">
        <v>408</v>
      </c>
      <c r="BO25" s="25">
        <v>26</v>
      </c>
      <c r="BP25" s="25">
        <v>22</v>
      </c>
      <c r="BQ25" s="25">
        <v>73</v>
      </c>
      <c r="BR25" s="25">
        <v>71</v>
      </c>
      <c r="BS25" s="25">
        <v>49</v>
      </c>
      <c r="BT25" s="25">
        <v>38</v>
      </c>
      <c r="BU25" s="25">
        <v>129</v>
      </c>
      <c r="BV25" s="25">
        <v>507</v>
      </c>
      <c r="BW25" s="25">
        <v>45</v>
      </c>
      <c r="BX25" s="25">
        <v>23</v>
      </c>
      <c r="BY25" s="25">
        <v>66</v>
      </c>
      <c r="BZ25" s="25">
        <v>94</v>
      </c>
      <c r="CA25" s="25">
        <v>80</v>
      </c>
      <c r="CB25" s="25">
        <v>58</v>
      </c>
      <c r="CC25" s="25">
        <v>141</v>
      </c>
      <c r="CD25" s="25">
        <v>387</v>
      </c>
      <c r="CE25" s="25">
        <v>24</v>
      </c>
      <c r="CF25" s="25">
        <v>16</v>
      </c>
      <c r="CG25" s="25">
        <v>39</v>
      </c>
      <c r="CH25" s="25">
        <v>65</v>
      </c>
      <c r="CI25" s="25">
        <v>73</v>
      </c>
      <c r="CJ25" s="25">
        <v>57</v>
      </c>
      <c r="CK25" s="25">
        <v>113</v>
      </c>
      <c r="CL25" s="25">
        <v>404</v>
      </c>
      <c r="CM25" s="25">
        <v>33</v>
      </c>
      <c r="CN25" s="25">
        <v>12</v>
      </c>
      <c r="CO25" s="25">
        <v>35</v>
      </c>
      <c r="CP25" s="25">
        <v>52</v>
      </c>
      <c r="CQ25" s="25">
        <v>93</v>
      </c>
      <c r="CR25" s="25">
        <v>82</v>
      </c>
      <c r="CS25" s="25">
        <v>97</v>
      </c>
      <c r="CT25" s="25">
        <v>357</v>
      </c>
      <c r="CU25" s="25">
        <v>32</v>
      </c>
      <c r="CV25" s="25">
        <v>10</v>
      </c>
      <c r="CW25" s="25">
        <v>32</v>
      </c>
      <c r="CX25" s="25">
        <v>35</v>
      </c>
      <c r="CY25" s="25">
        <v>73</v>
      </c>
      <c r="CZ25" s="25">
        <v>101</v>
      </c>
      <c r="DA25" s="25">
        <v>74</v>
      </c>
      <c r="DB25" s="25">
        <v>463</v>
      </c>
      <c r="DC25" s="25">
        <v>38</v>
      </c>
      <c r="DD25" s="25">
        <v>14</v>
      </c>
      <c r="DE25" s="25">
        <v>50</v>
      </c>
      <c r="DF25" s="25">
        <v>43</v>
      </c>
      <c r="DG25" s="25">
        <v>62</v>
      </c>
      <c r="DH25" s="25">
        <v>142</v>
      </c>
      <c r="DI25" s="25">
        <v>114</v>
      </c>
      <c r="DJ25" s="25">
        <v>472</v>
      </c>
      <c r="DK25" s="25">
        <v>42</v>
      </c>
      <c r="DL25" s="25">
        <v>16</v>
      </c>
      <c r="DM25" s="25">
        <v>53</v>
      </c>
      <c r="DN25" s="25">
        <v>35</v>
      </c>
      <c r="DO25" s="25">
        <v>61</v>
      </c>
      <c r="DP25" s="25">
        <v>169</v>
      </c>
      <c r="DQ25" s="25">
        <v>96</v>
      </c>
      <c r="DR25" s="25">
        <v>376</v>
      </c>
      <c r="DS25" s="25">
        <v>23</v>
      </c>
      <c r="DT25" s="25">
        <v>14</v>
      </c>
      <c r="DU25" s="25">
        <v>35</v>
      </c>
      <c r="DV25" s="25">
        <v>33</v>
      </c>
      <c r="DW25" s="25">
        <v>41</v>
      </c>
      <c r="DX25" s="25">
        <v>180</v>
      </c>
      <c r="DY25" s="25">
        <v>50</v>
      </c>
      <c r="DZ25" s="25">
        <v>251</v>
      </c>
      <c r="EA25" s="25">
        <v>9</v>
      </c>
      <c r="EB25" s="25">
        <v>16</v>
      </c>
      <c r="EC25" s="25">
        <v>23</v>
      </c>
      <c r="ED25" s="25">
        <v>14</v>
      </c>
      <c r="EE25" s="25">
        <v>23</v>
      </c>
      <c r="EF25" s="25">
        <v>124</v>
      </c>
      <c r="EG25" s="25">
        <v>42</v>
      </c>
      <c r="EH25" s="25">
        <v>158</v>
      </c>
      <c r="EI25" s="25">
        <v>3</v>
      </c>
      <c r="EJ25" s="25">
        <v>14</v>
      </c>
      <c r="EK25" s="25">
        <v>15</v>
      </c>
      <c r="EL25" s="25">
        <v>8</v>
      </c>
      <c r="EM25" s="25">
        <v>11</v>
      </c>
      <c r="EN25" s="25">
        <v>88</v>
      </c>
      <c r="EO25" s="25">
        <v>19</v>
      </c>
      <c r="EP25" s="25">
        <v>108</v>
      </c>
      <c r="EQ25" s="25">
        <v>1</v>
      </c>
      <c r="ER25" s="25">
        <v>22</v>
      </c>
      <c r="ES25" s="25">
        <v>19</v>
      </c>
      <c r="ET25" s="25">
        <v>3</v>
      </c>
      <c r="EU25" s="25">
        <v>6</v>
      </c>
      <c r="EV25" s="25">
        <v>49</v>
      </c>
      <c r="EW25" s="25">
        <v>8</v>
      </c>
      <c r="EX25" s="21"/>
      <c r="EY25" s="21"/>
      <c r="EZ25" s="21"/>
    </row>
    <row r="26" spans="1:156" s="14" customFormat="1" ht="20.25" customHeight="1">
      <c r="A26" s="16" t="s">
        <v>39</v>
      </c>
      <c r="B26" s="25">
        <v>5007</v>
      </c>
      <c r="C26" s="25">
        <v>447</v>
      </c>
      <c r="D26" s="25">
        <v>238</v>
      </c>
      <c r="E26" s="25">
        <v>693</v>
      </c>
      <c r="F26" s="25">
        <v>526</v>
      </c>
      <c r="G26" s="25">
        <v>710</v>
      </c>
      <c r="H26" s="25">
        <v>1448</v>
      </c>
      <c r="I26" s="25">
        <v>945</v>
      </c>
      <c r="J26" s="25">
        <v>161</v>
      </c>
      <c r="K26" s="25">
        <v>90</v>
      </c>
      <c r="L26" s="25">
        <v>11</v>
      </c>
      <c r="M26" s="25">
        <v>23</v>
      </c>
      <c r="N26" s="25">
        <v>0</v>
      </c>
      <c r="O26" s="25">
        <v>0</v>
      </c>
      <c r="P26" s="25">
        <v>0</v>
      </c>
      <c r="Q26" s="25">
        <v>37</v>
      </c>
      <c r="R26" s="25">
        <v>217</v>
      </c>
      <c r="S26" s="25">
        <v>66</v>
      </c>
      <c r="T26" s="25">
        <v>10</v>
      </c>
      <c r="U26" s="25">
        <v>36</v>
      </c>
      <c r="V26" s="25">
        <v>49</v>
      </c>
      <c r="W26" s="25">
        <v>0</v>
      </c>
      <c r="X26" s="25">
        <v>0</v>
      </c>
      <c r="Y26" s="25">
        <v>56</v>
      </c>
      <c r="Z26" s="25">
        <v>206</v>
      </c>
      <c r="AA26" s="25">
        <v>49</v>
      </c>
      <c r="AB26" s="25">
        <v>6</v>
      </c>
      <c r="AC26" s="25">
        <v>29</v>
      </c>
      <c r="AD26" s="25">
        <v>41</v>
      </c>
      <c r="AE26" s="25">
        <v>36</v>
      </c>
      <c r="AF26" s="25">
        <v>0</v>
      </c>
      <c r="AG26" s="25">
        <v>45</v>
      </c>
      <c r="AH26" s="25">
        <v>206</v>
      </c>
      <c r="AI26" s="25">
        <v>35</v>
      </c>
      <c r="AJ26" s="25">
        <v>4</v>
      </c>
      <c r="AK26" s="25">
        <v>28</v>
      </c>
      <c r="AL26" s="25">
        <v>24</v>
      </c>
      <c r="AM26" s="25">
        <v>61</v>
      </c>
      <c r="AN26" s="25">
        <v>0</v>
      </c>
      <c r="AO26" s="25">
        <v>54</v>
      </c>
      <c r="AP26" s="25">
        <v>251</v>
      </c>
      <c r="AQ26" s="25">
        <v>28</v>
      </c>
      <c r="AR26" s="25">
        <v>17</v>
      </c>
      <c r="AS26" s="25">
        <v>44</v>
      </c>
      <c r="AT26" s="25">
        <v>16</v>
      </c>
      <c r="AU26" s="25">
        <v>48</v>
      </c>
      <c r="AV26" s="25">
        <v>27</v>
      </c>
      <c r="AW26" s="25">
        <v>71</v>
      </c>
      <c r="AX26" s="25">
        <v>242</v>
      </c>
      <c r="AY26" s="25">
        <v>26</v>
      </c>
      <c r="AZ26" s="25">
        <v>28</v>
      </c>
      <c r="BA26" s="25">
        <v>52</v>
      </c>
      <c r="BB26" s="25">
        <v>13</v>
      </c>
      <c r="BC26" s="25">
        <v>20</v>
      </c>
      <c r="BD26" s="25">
        <v>38</v>
      </c>
      <c r="BE26" s="25">
        <v>65</v>
      </c>
      <c r="BF26" s="25">
        <v>260</v>
      </c>
      <c r="BG26" s="25">
        <v>24</v>
      </c>
      <c r="BH26" s="25">
        <v>15</v>
      </c>
      <c r="BI26" s="25">
        <v>66</v>
      </c>
      <c r="BJ26" s="25">
        <v>46</v>
      </c>
      <c r="BK26" s="25">
        <v>14</v>
      </c>
      <c r="BL26" s="25">
        <v>26</v>
      </c>
      <c r="BM26" s="25">
        <v>69</v>
      </c>
      <c r="BN26" s="25">
        <v>320</v>
      </c>
      <c r="BO26" s="25">
        <v>21</v>
      </c>
      <c r="BP26" s="25">
        <v>15</v>
      </c>
      <c r="BQ26" s="25">
        <v>66</v>
      </c>
      <c r="BR26" s="25">
        <v>66</v>
      </c>
      <c r="BS26" s="25">
        <v>39</v>
      </c>
      <c r="BT26" s="25">
        <v>39</v>
      </c>
      <c r="BU26" s="25">
        <v>74</v>
      </c>
      <c r="BV26" s="25">
        <v>344</v>
      </c>
      <c r="BW26" s="25">
        <v>19</v>
      </c>
      <c r="BX26" s="25">
        <v>9</v>
      </c>
      <c r="BY26" s="25">
        <v>55</v>
      </c>
      <c r="BZ26" s="25">
        <v>67</v>
      </c>
      <c r="CA26" s="25">
        <v>83</v>
      </c>
      <c r="CB26" s="25">
        <v>37</v>
      </c>
      <c r="CC26" s="25">
        <v>74</v>
      </c>
      <c r="CD26" s="25">
        <v>311</v>
      </c>
      <c r="CE26" s="25">
        <v>12</v>
      </c>
      <c r="CF26" s="25">
        <v>8</v>
      </c>
      <c r="CG26" s="25">
        <v>33</v>
      </c>
      <c r="CH26" s="25">
        <v>47</v>
      </c>
      <c r="CI26" s="25">
        <v>85</v>
      </c>
      <c r="CJ26" s="25">
        <v>56</v>
      </c>
      <c r="CK26" s="25">
        <v>70</v>
      </c>
      <c r="CL26" s="25">
        <v>308</v>
      </c>
      <c r="CM26" s="25">
        <v>17</v>
      </c>
      <c r="CN26" s="25">
        <v>10</v>
      </c>
      <c r="CO26" s="25">
        <v>37</v>
      </c>
      <c r="CP26" s="25">
        <v>24</v>
      </c>
      <c r="CQ26" s="25">
        <v>79</v>
      </c>
      <c r="CR26" s="25">
        <v>92</v>
      </c>
      <c r="CS26" s="25">
        <v>49</v>
      </c>
      <c r="CT26" s="25">
        <v>282</v>
      </c>
      <c r="CU26" s="25">
        <v>14</v>
      </c>
      <c r="CV26" s="25">
        <v>6</v>
      </c>
      <c r="CW26" s="25">
        <v>23</v>
      </c>
      <c r="CX26" s="25">
        <v>27</v>
      </c>
      <c r="CY26" s="25">
        <v>49</v>
      </c>
      <c r="CZ26" s="25">
        <v>116</v>
      </c>
      <c r="DA26" s="25">
        <v>47</v>
      </c>
      <c r="DB26" s="25">
        <v>302</v>
      </c>
      <c r="DC26" s="25">
        <v>14</v>
      </c>
      <c r="DD26" s="25">
        <v>6</v>
      </c>
      <c r="DE26" s="25">
        <v>25</v>
      </c>
      <c r="DF26" s="25">
        <v>14</v>
      </c>
      <c r="DG26" s="25">
        <v>40</v>
      </c>
      <c r="DH26" s="25">
        <v>158</v>
      </c>
      <c r="DI26" s="25">
        <v>45</v>
      </c>
      <c r="DJ26" s="25">
        <v>389</v>
      </c>
      <c r="DK26" s="25">
        <v>10</v>
      </c>
      <c r="DL26" s="25">
        <v>5</v>
      </c>
      <c r="DM26" s="25">
        <v>33</v>
      </c>
      <c r="DN26" s="25">
        <v>26</v>
      </c>
      <c r="DO26" s="25">
        <v>58</v>
      </c>
      <c r="DP26" s="25">
        <v>218</v>
      </c>
      <c r="DQ26" s="25">
        <v>39</v>
      </c>
      <c r="DR26" s="25">
        <v>334</v>
      </c>
      <c r="DS26" s="25">
        <v>9</v>
      </c>
      <c r="DT26" s="25">
        <v>13</v>
      </c>
      <c r="DU26" s="25">
        <v>28</v>
      </c>
      <c r="DV26" s="25">
        <v>20</v>
      </c>
      <c r="DW26" s="25">
        <v>30</v>
      </c>
      <c r="DX26" s="25">
        <v>198</v>
      </c>
      <c r="DY26" s="25">
        <v>36</v>
      </c>
      <c r="DZ26" s="25">
        <v>315</v>
      </c>
      <c r="EA26" s="25">
        <v>6</v>
      </c>
      <c r="EB26" s="25">
        <v>20</v>
      </c>
      <c r="EC26" s="25">
        <v>24</v>
      </c>
      <c r="ED26" s="25">
        <v>16</v>
      </c>
      <c r="EE26" s="25">
        <v>35</v>
      </c>
      <c r="EF26" s="25">
        <v>187</v>
      </c>
      <c r="EG26" s="25">
        <v>27</v>
      </c>
      <c r="EH26" s="25">
        <v>249</v>
      </c>
      <c r="EI26" s="25">
        <v>6</v>
      </c>
      <c r="EJ26" s="25">
        <v>26</v>
      </c>
      <c r="EK26" s="25">
        <v>31</v>
      </c>
      <c r="EL26" s="25">
        <v>13</v>
      </c>
      <c r="EM26" s="25">
        <v>18</v>
      </c>
      <c r="EN26" s="25">
        <v>132</v>
      </c>
      <c r="EO26" s="25">
        <v>23</v>
      </c>
      <c r="EP26" s="25">
        <v>268</v>
      </c>
      <c r="EQ26" s="25">
        <v>1</v>
      </c>
      <c r="ER26" s="25">
        <v>29</v>
      </c>
      <c r="ES26" s="25">
        <v>60</v>
      </c>
      <c r="ET26" s="25">
        <v>17</v>
      </c>
      <c r="EU26" s="25">
        <v>15</v>
      </c>
      <c r="EV26" s="25">
        <v>124</v>
      </c>
      <c r="EW26" s="25">
        <v>22</v>
      </c>
      <c r="EX26" s="21"/>
      <c r="EY26" s="21"/>
      <c r="EZ26" s="21"/>
    </row>
    <row r="27" spans="1:156" s="14" customFormat="1" ht="20.25" customHeight="1">
      <c r="A27" s="11" t="s">
        <v>46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1"/>
      <c r="EY27" s="21"/>
      <c r="EZ27" s="21"/>
    </row>
    <row r="28" spans="1:156" s="14" customFormat="1" ht="20.25" customHeight="1">
      <c r="A28" s="15" t="s">
        <v>37</v>
      </c>
      <c r="B28" s="25">
        <v>24085</v>
      </c>
      <c r="C28" s="25">
        <v>2407</v>
      </c>
      <c r="D28" s="25">
        <v>1180</v>
      </c>
      <c r="E28" s="25">
        <v>3737</v>
      </c>
      <c r="F28" s="25">
        <v>4787</v>
      </c>
      <c r="G28" s="25">
        <v>4552</v>
      </c>
      <c r="H28" s="25">
        <v>3356</v>
      </c>
      <c r="I28" s="25">
        <v>4066</v>
      </c>
      <c r="J28" s="25">
        <v>1196</v>
      </c>
      <c r="K28" s="25">
        <v>691</v>
      </c>
      <c r="L28" s="25">
        <v>78</v>
      </c>
      <c r="M28" s="25">
        <v>218</v>
      </c>
      <c r="N28" s="25">
        <v>0</v>
      </c>
      <c r="O28" s="25">
        <v>0</v>
      </c>
      <c r="P28" s="25">
        <v>0</v>
      </c>
      <c r="Q28" s="25">
        <v>209</v>
      </c>
      <c r="R28" s="25">
        <v>1459</v>
      </c>
      <c r="S28" s="25">
        <v>510</v>
      </c>
      <c r="T28" s="25">
        <v>45</v>
      </c>
      <c r="U28" s="25">
        <v>237</v>
      </c>
      <c r="V28" s="25">
        <v>476</v>
      </c>
      <c r="W28" s="25">
        <v>0</v>
      </c>
      <c r="X28" s="25">
        <v>0</v>
      </c>
      <c r="Y28" s="25">
        <v>191</v>
      </c>
      <c r="Z28" s="25">
        <v>1206</v>
      </c>
      <c r="AA28" s="25">
        <v>238</v>
      </c>
      <c r="AB28" s="25">
        <v>33</v>
      </c>
      <c r="AC28" s="25">
        <v>166</v>
      </c>
      <c r="AD28" s="25">
        <v>335</v>
      </c>
      <c r="AE28" s="25">
        <v>240</v>
      </c>
      <c r="AF28" s="25">
        <v>0</v>
      </c>
      <c r="AG28" s="25">
        <v>194</v>
      </c>
      <c r="AH28" s="25">
        <v>983</v>
      </c>
      <c r="AI28" s="25">
        <v>105</v>
      </c>
      <c r="AJ28" s="25">
        <v>73</v>
      </c>
      <c r="AK28" s="25">
        <v>125</v>
      </c>
      <c r="AL28" s="25">
        <v>141</v>
      </c>
      <c r="AM28" s="25">
        <v>366</v>
      </c>
      <c r="AN28" s="25">
        <v>0</v>
      </c>
      <c r="AO28" s="25">
        <v>173</v>
      </c>
      <c r="AP28" s="25">
        <v>1205</v>
      </c>
      <c r="AQ28" s="25">
        <v>95</v>
      </c>
      <c r="AR28" s="25">
        <v>113</v>
      </c>
      <c r="AS28" s="25">
        <v>238</v>
      </c>
      <c r="AT28" s="25">
        <v>135</v>
      </c>
      <c r="AU28" s="25">
        <v>258</v>
      </c>
      <c r="AV28" s="25">
        <v>46</v>
      </c>
      <c r="AW28" s="25">
        <v>320</v>
      </c>
      <c r="AX28" s="25">
        <v>1377</v>
      </c>
      <c r="AY28" s="25">
        <v>69</v>
      </c>
      <c r="AZ28" s="25">
        <v>151</v>
      </c>
      <c r="BA28" s="25">
        <v>320</v>
      </c>
      <c r="BB28" s="25">
        <v>207</v>
      </c>
      <c r="BC28" s="25">
        <v>145</v>
      </c>
      <c r="BD28" s="25">
        <v>86</v>
      </c>
      <c r="BE28" s="25">
        <v>399</v>
      </c>
      <c r="BF28" s="25">
        <v>1633</v>
      </c>
      <c r="BG28" s="25">
        <v>78</v>
      </c>
      <c r="BH28" s="25">
        <v>165</v>
      </c>
      <c r="BI28" s="25">
        <v>504</v>
      </c>
      <c r="BJ28" s="25">
        <v>325</v>
      </c>
      <c r="BK28" s="25">
        <v>131</v>
      </c>
      <c r="BL28" s="25">
        <v>57</v>
      </c>
      <c r="BM28" s="25">
        <v>373</v>
      </c>
      <c r="BN28" s="25">
        <v>2240</v>
      </c>
      <c r="BO28" s="25">
        <v>63</v>
      </c>
      <c r="BP28" s="25">
        <v>122</v>
      </c>
      <c r="BQ28" s="25">
        <v>496</v>
      </c>
      <c r="BR28" s="25">
        <v>799</v>
      </c>
      <c r="BS28" s="25">
        <v>258</v>
      </c>
      <c r="BT28" s="25">
        <v>86</v>
      </c>
      <c r="BU28" s="25">
        <v>416</v>
      </c>
      <c r="BV28" s="25">
        <v>2745</v>
      </c>
      <c r="BW28" s="25">
        <v>83</v>
      </c>
      <c r="BX28" s="25">
        <v>116</v>
      </c>
      <c r="BY28" s="25">
        <v>411</v>
      </c>
      <c r="BZ28" s="25">
        <v>906</v>
      </c>
      <c r="CA28" s="25">
        <v>611</v>
      </c>
      <c r="CB28" s="25">
        <v>139</v>
      </c>
      <c r="CC28" s="25">
        <v>479</v>
      </c>
      <c r="CD28" s="25">
        <v>1964</v>
      </c>
      <c r="CE28" s="25">
        <v>57</v>
      </c>
      <c r="CF28" s="25">
        <v>72</v>
      </c>
      <c r="CG28" s="25">
        <v>260</v>
      </c>
      <c r="CH28" s="25">
        <v>493</v>
      </c>
      <c r="CI28" s="25">
        <v>619</v>
      </c>
      <c r="CJ28" s="25">
        <v>154</v>
      </c>
      <c r="CK28" s="25">
        <v>309</v>
      </c>
      <c r="CL28" s="25">
        <v>1461</v>
      </c>
      <c r="CM28" s="25">
        <v>79</v>
      </c>
      <c r="CN28" s="25">
        <v>42</v>
      </c>
      <c r="CO28" s="25">
        <v>166</v>
      </c>
      <c r="CP28" s="25">
        <v>253</v>
      </c>
      <c r="CQ28" s="25">
        <v>463</v>
      </c>
      <c r="CR28" s="25">
        <v>244</v>
      </c>
      <c r="CS28" s="25">
        <v>214</v>
      </c>
      <c r="CT28" s="25">
        <v>1063</v>
      </c>
      <c r="CU28" s="25">
        <v>70</v>
      </c>
      <c r="CV28" s="25">
        <v>37</v>
      </c>
      <c r="CW28" s="25">
        <v>101</v>
      </c>
      <c r="CX28" s="25">
        <v>170</v>
      </c>
      <c r="CY28" s="25">
        <v>299</v>
      </c>
      <c r="CZ28" s="25">
        <v>253</v>
      </c>
      <c r="DA28" s="25">
        <v>133</v>
      </c>
      <c r="DB28" s="25">
        <v>1195</v>
      </c>
      <c r="DC28" s="25">
        <v>77</v>
      </c>
      <c r="DD28" s="25">
        <v>27</v>
      </c>
      <c r="DE28" s="25">
        <v>123</v>
      </c>
      <c r="DF28" s="25">
        <v>162</v>
      </c>
      <c r="DG28" s="25">
        <v>333</v>
      </c>
      <c r="DH28" s="25">
        <v>350</v>
      </c>
      <c r="DI28" s="25">
        <v>123</v>
      </c>
      <c r="DJ28" s="25">
        <v>1238</v>
      </c>
      <c r="DK28" s="25">
        <v>70</v>
      </c>
      <c r="DL28" s="25">
        <v>31</v>
      </c>
      <c r="DM28" s="25">
        <v>105</v>
      </c>
      <c r="DN28" s="25">
        <v>134</v>
      </c>
      <c r="DO28" s="25">
        <v>329</v>
      </c>
      <c r="DP28" s="25">
        <v>462</v>
      </c>
      <c r="DQ28" s="25">
        <v>107</v>
      </c>
      <c r="DR28" s="25">
        <v>1017</v>
      </c>
      <c r="DS28" s="25">
        <v>49</v>
      </c>
      <c r="DT28" s="25">
        <v>30</v>
      </c>
      <c r="DU28" s="25">
        <v>77</v>
      </c>
      <c r="DV28" s="25">
        <v>112</v>
      </c>
      <c r="DW28" s="25">
        <v>237</v>
      </c>
      <c r="DX28" s="25">
        <v>454</v>
      </c>
      <c r="DY28" s="25">
        <v>58</v>
      </c>
      <c r="DZ28" s="25">
        <v>823</v>
      </c>
      <c r="EA28" s="25">
        <v>28</v>
      </c>
      <c r="EB28" s="25">
        <v>9</v>
      </c>
      <c r="EC28" s="25">
        <v>56</v>
      </c>
      <c r="ED28" s="25">
        <v>87</v>
      </c>
      <c r="EE28" s="25">
        <v>131</v>
      </c>
      <c r="EF28" s="25">
        <v>456</v>
      </c>
      <c r="EG28" s="25">
        <v>56</v>
      </c>
      <c r="EH28" s="25">
        <v>585</v>
      </c>
      <c r="EI28" s="25">
        <v>27</v>
      </c>
      <c r="EJ28" s="25">
        <v>14</v>
      </c>
      <c r="EK28" s="25">
        <v>50</v>
      </c>
      <c r="EL28" s="25">
        <v>30</v>
      </c>
      <c r="EM28" s="25">
        <v>80</v>
      </c>
      <c r="EN28" s="25">
        <v>334</v>
      </c>
      <c r="EO28" s="25">
        <v>50</v>
      </c>
      <c r="EP28" s="25">
        <v>474</v>
      </c>
      <c r="EQ28" s="25">
        <v>18</v>
      </c>
      <c r="ER28" s="25">
        <v>22</v>
      </c>
      <c r="ES28" s="25">
        <v>84</v>
      </c>
      <c r="ET28" s="25">
        <v>22</v>
      </c>
      <c r="EU28" s="25">
        <v>52</v>
      </c>
      <c r="EV28" s="25">
        <v>235</v>
      </c>
      <c r="EW28" s="25">
        <v>41</v>
      </c>
      <c r="EX28" s="21"/>
      <c r="EY28" s="21"/>
      <c r="EZ28" s="21"/>
    </row>
    <row r="29" spans="1:156" s="14" customFormat="1" ht="20.25" customHeight="1">
      <c r="A29" s="15" t="s">
        <v>38</v>
      </c>
      <c r="B29" s="25">
        <v>12750</v>
      </c>
      <c r="C29" s="25">
        <v>1331</v>
      </c>
      <c r="D29" s="25">
        <v>672</v>
      </c>
      <c r="E29" s="25">
        <v>1983</v>
      </c>
      <c r="F29" s="25">
        <v>2523</v>
      </c>
      <c r="G29" s="25">
        <v>2322</v>
      </c>
      <c r="H29" s="25">
        <v>1486</v>
      </c>
      <c r="I29" s="25">
        <v>2433</v>
      </c>
      <c r="J29" s="25">
        <v>593</v>
      </c>
      <c r="K29" s="25">
        <v>347</v>
      </c>
      <c r="L29" s="25">
        <v>40</v>
      </c>
      <c r="M29" s="25">
        <v>104</v>
      </c>
      <c r="N29" s="25">
        <v>0</v>
      </c>
      <c r="O29" s="25">
        <v>0</v>
      </c>
      <c r="P29" s="25">
        <v>0</v>
      </c>
      <c r="Q29" s="25">
        <v>102</v>
      </c>
      <c r="R29" s="25">
        <v>750</v>
      </c>
      <c r="S29" s="25">
        <v>257</v>
      </c>
      <c r="T29" s="25">
        <v>24</v>
      </c>
      <c r="U29" s="25">
        <v>124</v>
      </c>
      <c r="V29" s="25">
        <v>241</v>
      </c>
      <c r="W29" s="25">
        <v>0</v>
      </c>
      <c r="X29" s="25">
        <v>0</v>
      </c>
      <c r="Y29" s="25">
        <v>104</v>
      </c>
      <c r="Z29" s="25">
        <v>626</v>
      </c>
      <c r="AA29" s="25">
        <v>121</v>
      </c>
      <c r="AB29" s="25">
        <v>17</v>
      </c>
      <c r="AC29" s="25">
        <v>94</v>
      </c>
      <c r="AD29" s="25">
        <v>171</v>
      </c>
      <c r="AE29" s="25">
        <v>123</v>
      </c>
      <c r="AF29" s="25">
        <v>0</v>
      </c>
      <c r="AG29" s="25">
        <v>100</v>
      </c>
      <c r="AH29" s="25">
        <v>487</v>
      </c>
      <c r="AI29" s="25">
        <v>48</v>
      </c>
      <c r="AJ29" s="25">
        <v>35</v>
      </c>
      <c r="AK29" s="25">
        <v>62</v>
      </c>
      <c r="AL29" s="25">
        <v>74</v>
      </c>
      <c r="AM29" s="25">
        <v>191</v>
      </c>
      <c r="AN29" s="25">
        <v>0</v>
      </c>
      <c r="AO29" s="25">
        <v>77</v>
      </c>
      <c r="AP29" s="25">
        <v>653</v>
      </c>
      <c r="AQ29" s="25">
        <v>43</v>
      </c>
      <c r="AR29" s="25">
        <v>66</v>
      </c>
      <c r="AS29" s="25">
        <v>134</v>
      </c>
      <c r="AT29" s="25">
        <v>73</v>
      </c>
      <c r="AU29" s="25">
        <v>136</v>
      </c>
      <c r="AV29" s="25">
        <v>27</v>
      </c>
      <c r="AW29" s="25">
        <v>174</v>
      </c>
      <c r="AX29" s="25">
        <v>844</v>
      </c>
      <c r="AY29" s="25">
        <v>46</v>
      </c>
      <c r="AZ29" s="25">
        <v>92</v>
      </c>
      <c r="BA29" s="25">
        <v>180</v>
      </c>
      <c r="BB29" s="25">
        <v>140</v>
      </c>
      <c r="BC29" s="25">
        <v>84</v>
      </c>
      <c r="BD29" s="25">
        <v>42</v>
      </c>
      <c r="BE29" s="25">
        <v>260</v>
      </c>
      <c r="BF29" s="25">
        <v>884</v>
      </c>
      <c r="BG29" s="25">
        <v>40</v>
      </c>
      <c r="BH29" s="25">
        <v>86</v>
      </c>
      <c r="BI29" s="25">
        <v>252</v>
      </c>
      <c r="BJ29" s="25">
        <v>163</v>
      </c>
      <c r="BK29" s="25">
        <v>84</v>
      </c>
      <c r="BL29" s="25">
        <v>38</v>
      </c>
      <c r="BM29" s="25">
        <v>221</v>
      </c>
      <c r="BN29" s="25">
        <v>1142</v>
      </c>
      <c r="BO29" s="25">
        <v>39</v>
      </c>
      <c r="BP29" s="25">
        <v>68</v>
      </c>
      <c r="BQ29" s="25">
        <v>258</v>
      </c>
      <c r="BR29" s="25">
        <v>362</v>
      </c>
      <c r="BS29" s="25">
        <v>118</v>
      </c>
      <c r="BT29" s="25">
        <v>43</v>
      </c>
      <c r="BU29" s="25">
        <v>254</v>
      </c>
      <c r="BV29" s="25">
        <v>1551</v>
      </c>
      <c r="BW29" s="25">
        <v>48</v>
      </c>
      <c r="BX29" s="25">
        <v>73</v>
      </c>
      <c r="BY29" s="25">
        <v>243</v>
      </c>
      <c r="BZ29" s="25">
        <v>500</v>
      </c>
      <c r="CA29" s="25">
        <v>297</v>
      </c>
      <c r="CB29" s="25">
        <v>80</v>
      </c>
      <c r="CC29" s="25">
        <v>310</v>
      </c>
      <c r="CD29" s="25">
        <v>1090</v>
      </c>
      <c r="CE29" s="25">
        <v>48</v>
      </c>
      <c r="CF29" s="25">
        <v>42</v>
      </c>
      <c r="CG29" s="25">
        <v>139</v>
      </c>
      <c r="CH29" s="25">
        <v>275</v>
      </c>
      <c r="CI29" s="25">
        <v>311</v>
      </c>
      <c r="CJ29" s="25">
        <v>79</v>
      </c>
      <c r="CK29" s="25">
        <v>196</v>
      </c>
      <c r="CL29" s="25">
        <v>839</v>
      </c>
      <c r="CM29" s="25">
        <v>53</v>
      </c>
      <c r="CN29" s="25">
        <v>28</v>
      </c>
      <c r="CO29" s="25">
        <v>102</v>
      </c>
      <c r="CP29" s="25">
        <v>147</v>
      </c>
      <c r="CQ29" s="25">
        <v>251</v>
      </c>
      <c r="CR29" s="25">
        <v>118</v>
      </c>
      <c r="CS29" s="25">
        <v>140</v>
      </c>
      <c r="CT29" s="25">
        <v>608</v>
      </c>
      <c r="CU29" s="25">
        <v>50</v>
      </c>
      <c r="CV29" s="25">
        <v>24</v>
      </c>
      <c r="CW29" s="25">
        <v>68</v>
      </c>
      <c r="CX29" s="25">
        <v>102</v>
      </c>
      <c r="CY29" s="25">
        <v>159</v>
      </c>
      <c r="CZ29" s="25">
        <v>118</v>
      </c>
      <c r="DA29" s="25">
        <v>87</v>
      </c>
      <c r="DB29" s="25">
        <v>653</v>
      </c>
      <c r="DC29" s="25">
        <v>55</v>
      </c>
      <c r="DD29" s="25">
        <v>21</v>
      </c>
      <c r="DE29" s="25">
        <v>75</v>
      </c>
      <c r="DF29" s="25">
        <v>84</v>
      </c>
      <c r="DG29" s="25">
        <v>167</v>
      </c>
      <c r="DH29" s="25">
        <v>166</v>
      </c>
      <c r="DI29" s="25">
        <v>85</v>
      </c>
      <c r="DJ29" s="25">
        <v>636</v>
      </c>
      <c r="DK29" s="25">
        <v>45</v>
      </c>
      <c r="DL29" s="25">
        <v>18</v>
      </c>
      <c r="DM29" s="25">
        <v>53</v>
      </c>
      <c r="DN29" s="25">
        <v>74</v>
      </c>
      <c r="DO29" s="25">
        <v>167</v>
      </c>
      <c r="DP29" s="25">
        <v>207</v>
      </c>
      <c r="DQ29" s="25">
        <v>72</v>
      </c>
      <c r="DR29" s="25">
        <v>501</v>
      </c>
      <c r="DS29" s="25">
        <v>37</v>
      </c>
      <c r="DT29" s="25">
        <v>18</v>
      </c>
      <c r="DU29" s="25">
        <v>43</v>
      </c>
      <c r="DV29" s="25">
        <v>49</v>
      </c>
      <c r="DW29" s="25">
        <v>125</v>
      </c>
      <c r="DX29" s="25">
        <v>199</v>
      </c>
      <c r="DY29" s="25">
        <v>30</v>
      </c>
      <c r="DZ29" s="25">
        <v>361</v>
      </c>
      <c r="EA29" s="25">
        <v>22</v>
      </c>
      <c r="EB29" s="25">
        <v>4</v>
      </c>
      <c r="EC29" s="25">
        <v>23</v>
      </c>
      <c r="ED29" s="25">
        <v>50</v>
      </c>
      <c r="EE29" s="25">
        <v>58</v>
      </c>
      <c r="EF29" s="25">
        <v>175</v>
      </c>
      <c r="EG29" s="25">
        <v>29</v>
      </c>
      <c r="EH29" s="25">
        <v>233</v>
      </c>
      <c r="EI29" s="25">
        <v>19</v>
      </c>
      <c r="EJ29" s="25">
        <v>11</v>
      </c>
      <c r="EK29" s="25">
        <v>18</v>
      </c>
      <c r="EL29" s="25">
        <v>11</v>
      </c>
      <c r="EM29" s="25">
        <v>32</v>
      </c>
      <c r="EN29" s="25">
        <v>118</v>
      </c>
      <c r="EO29" s="25">
        <v>24</v>
      </c>
      <c r="EP29" s="25">
        <v>146</v>
      </c>
      <c r="EQ29" s="25">
        <v>13</v>
      </c>
      <c r="ER29" s="25">
        <v>5</v>
      </c>
      <c r="ES29" s="25">
        <v>11</v>
      </c>
      <c r="ET29" s="25">
        <v>7</v>
      </c>
      <c r="EU29" s="25">
        <v>19</v>
      </c>
      <c r="EV29" s="25">
        <v>76</v>
      </c>
      <c r="EW29" s="25">
        <v>15</v>
      </c>
      <c r="EX29" s="21"/>
      <c r="EY29" s="21"/>
      <c r="EZ29" s="21"/>
    </row>
    <row r="30" spans="1:156" s="14" customFormat="1" ht="20.25" customHeight="1">
      <c r="A30" s="16" t="s">
        <v>39</v>
      </c>
      <c r="B30" s="25">
        <v>11335</v>
      </c>
      <c r="C30" s="25">
        <v>1076</v>
      </c>
      <c r="D30" s="25">
        <v>508</v>
      </c>
      <c r="E30" s="25">
        <v>1754</v>
      </c>
      <c r="F30" s="25">
        <v>2264</v>
      </c>
      <c r="G30" s="25">
        <v>2230</v>
      </c>
      <c r="H30" s="25">
        <v>1870</v>
      </c>
      <c r="I30" s="25">
        <v>1633</v>
      </c>
      <c r="J30" s="25">
        <v>603</v>
      </c>
      <c r="K30" s="25">
        <v>344</v>
      </c>
      <c r="L30" s="25">
        <v>38</v>
      </c>
      <c r="M30" s="25">
        <v>114</v>
      </c>
      <c r="N30" s="25">
        <v>0</v>
      </c>
      <c r="O30" s="25">
        <v>0</v>
      </c>
      <c r="P30" s="25">
        <v>0</v>
      </c>
      <c r="Q30" s="25">
        <v>107</v>
      </c>
      <c r="R30" s="25">
        <v>709</v>
      </c>
      <c r="S30" s="25">
        <v>253</v>
      </c>
      <c r="T30" s="25">
        <v>21</v>
      </c>
      <c r="U30" s="25">
        <v>113</v>
      </c>
      <c r="V30" s="25">
        <v>235</v>
      </c>
      <c r="W30" s="25">
        <v>0</v>
      </c>
      <c r="X30" s="25">
        <v>0</v>
      </c>
      <c r="Y30" s="25">
        <v>87</v>
      </c>
      <c r="Z30" s="25">
        <v>580</v>
      </c>
      <c r="AA30" s="25">
        <v>117</v>
      </c>
      <c r="AB30" s="25">
        <v>16</v>
      </c>
      <c r="AC30" s="25">
        <v>72</v>
      </c>
      <c r="AD30" s="25">
        <v>164</v>
      </c>
      <c r="AE30" s="25">
        <v>117</v>
      </c>
      <c r="AF30" s="25">
        <v>0</v>
      </c>
      <c r="AG30" s="25">
        <v>94</v>
      </c>
      <c r="AH30" s="25">
        <v>496</v>
      </c>
      <c r="AI30" s="25">
        <v>57</v>
      </c>
      <c r="AJ30" s="25">
        <v>38</v>
      </c>
      <c r="AK30" s="25">
        <v>63</v>
      </c>
      <c r="AL30" s="25">
        <v>67</v>
      </c>
      <c r="AM30" s="25">
        <v>175</v>
      </c>
      <c r="AN30" s="25">
        <v>0</v>
      </c>
      <c r="AO30" s="25">
        <v>96</v>
      </c>
      <c r="AP30" s="25">
        <v>552</v>
      </c>
      <c r="AQ30" s="25">
        <v>52</v>
      </c>
      <c r="AR30" s="25">
        <v>47</v>
      </c>
      <c r="AS30" s="25">
        <v>104</v>
      </c>
      <c r="AT30" s="25">
        <v>62</v>
      </c>
      <c r="AU30" s="25">
        <v>122</v>
      </c>
      <c r="AV30" s="25">
        <v>19</v>
      </c>
      <c r="AW30" s="25">
        <v>146</v>
      </c>
      <c r="AX30" s="25">
        <v>533</v>
      </c>
      <c r="AY30" s="25">
        <v>23</v>
      </c>
      <c r="AZ30" s="25">
        <v>59</v>
      </c>
      <c r="BA30" s="25">
        <v>140</v>
      </c>
      <c r="BB30" s="25">
        <v>67</v>
      </c>
      <c r="BC30" s="25">
        <v>61</v>
      </c>
      <c r="BD30" s="25">
        <v>44</v>
      </c>
      <c r="BE30" s="25">
        <v>139</v>
      </c>
      <c r="BF30" s="25">
        <v>749</v>
      </c>
      <c r="BG30" s="25">
        <v>38</v>
      </c>
      <c r="BH30" s="25">
        <v>79</v>
      </c>
      <c r="BI30" s="25">
        <v>252</v>
      </c>
      <c r="BJ30" s="25">
        <v>162</v>
      </c>
      <c r="BK30" s="25">
        <v>47</v>
      </c>
      <c r="BL30" s="25">
        <v>19</v>
      </c>
      <c r="BM30" s="25">
        <v>152</v>
      </c>
      <c r="BN30" s="25">
        <v>1098</v>
      </c>
      <c r="BO30" s="25">
        <v>24</v>
      </c>
      <c r="BP30" s="25">
        <v>54</v>
      </c>
      <c r="BQ30" s="25">
        <v>238</v>
      </c>
      <c r="BR30" s="25">
        <v>437</v>
      </c>
      <c r="BS30" s="25">
        <v>140</v>
      </c>
      <c r="BT30" s="25">
        <v>43</v>
      </c>
      <c r="BU30" s="25">
        <v>162</v>
      </c>
      <c r="BV30" s="25">
        <v>1194</v>
      </c>
      <c r="BW30" s="25">
        <v>35</v>
      </c>
      <c r="BX30" s="25">
        <v>43</v>
      </c>
      <c r="BY30" s="25">
        <v>168</v>
      </c>
      <c r="BZ30" s="25">
        <v>406</v>
      </c>
      <c r="CA30" s="25">
        <v>314</v>
      </c>
      <c r="CB30" s="25">
        <v>59</v>
      </c>
      <c r="CC30" s="25">
        <v>169</v>
      </c>
      <c r="CD30" s="25">
        <v>874</v>
      </c>
      <c r="CE30" s="25">
        <v>9</v>
      </c>
      <c r="CF30" s="25">
        <v>30</v>
      </c>
      <c r="CG30" s="25">
        <v>121</v>
      </c>
      <c r="CH30" s="25">
        <v>218</v>
      </c>
      <c r="CI30" s="25">
        <v>308</v>
      </c>
      <c r="CJ30" s="25">
        <v>75</v>
      </c>
      <c r="CK30" s="25">
        <v>113</v>
      </c>
      <c r="CL30" s="25">
        <v>622</v>
      </c>
      <c r="CM30" s="25">
        <v>26</v>
      </c>
      <c r="CN30" s="25">
        <v>14</v>
      </c>
      <c r="CO30" s="25">
        <v>64</v>
      </c>
      <c r="CP30" s="25">
        <v>106</v>
      </c>
      <c r="CQ30" s="25">
        <v>212</v>
      </c>
      <c r="CR30" s="25">
        <v>126</v>
      </c>
      <c r="CS30" s="25">
        <v>74</v>
      </c>
      <c r="CT30" s="25">
        <v>455</v>
      </c>
      <c r="CU30" s="25">
        <v>20</v>
      </c>
      <c r="CV30" s="25">
        <v>13</v>
      </c>
      <c r="CW30" s="25">
        <v>33</v>
      </c>
      <c r="CX30" s="25">
        <v>68</v>
      </c>
      <c r="CY30" s="25">
        <v>140</v>
      </c>
      <c r="CZ30" s="25">
        <v>135</v>
      </c>
      <c r="DA30" s="25">
        <v>46</v>
      </c>
      <c r="DB30" s="25">
        <v>542</v>
      </c>
      <c r="DC30" s="25">
        <v>22</v>
      </c>
      <c r="DD30" s="25">
        <v>6</v>
      </c>
      <c r="DE30" s="25">
        <v>48</v>
      </c>
      <c r="DF30" s="25">
        <v>78</v>
      </c>
      <c r="DG30" s="25">
        <v>166</v>
      </c>
      <c r="DH30" s="25">
        <v>184</v>
      </c>
      <c r="DI30" s="25">
        <v>38</v>
      </c>
      <c r="DJ30" s="25">
        <v>602</v>
      </c>
      <c r="DK30" s="25">
        <v>25</v>
      </c>
      <c r="DL30" s="25">
        <v>13</v>
      </c>
      <c r="DM30" s="25">
        <v>52</v>
      </c>
      <c r="DN30" s="25">
        <v>60</v>
      </c>
      <c r="DO30" s="25">
        <v>162</v>
      </c>
      <c r="DP30" s="25">
        <v>255</v>
      </c>
      <c r="DQ30" s="25">
        <v>35</v>
      </c>
      <c r="DR30" s="25">
        <v>516</v>
      </c>
      <c r="DS30" s="25">
        <v>12</v>
      </c>
      <c r="DT30" s="25">
        <v>12</v>
      </c>
      <c r="DU30" s="25">
        <v>34</v>
      </c>
      <c r="DV30" s="25">
        <v>63</v>
      </c>
      <c r="DW30" s="25">
        <v>112</v>
      </c>
      <c r="DX30" s="25">
        <v>255</v>
      </c>
      <c r="DY30" s="25">
        <v>28</v>
      </c>
      <c r="DZ30" s="25">
        <v>462</v>
      </c>
      <c r="EA30" s="25">
        <v>6</v>
      </c>
      <c r="EB30" s="25">
        <v>5</v>
      </c>
      <c r="EC30" s="25">
        <v>33</v>
      </c>
      <c r="ED30" s="25">
        <v>37</v>
      </c>
      <c r="EE30" s="25">
        <v>73</v>
      </c>
      <c r="EF30" s="25">
        <v>281</v>
      </c>
      <c r="EG30" s="25">
        <v>27</v>
      </c>
      <c r="EH30" s="25">
        <v>352</v>
      </c>
      <c r="EI30" s="25">
        <v>8</v>
      </c>
      <c r="EJ30" s="25">
        <v>3</v>
      </c>
      <c r="EK30" s="25">
        <v>32</v>
      </c>
      <c r="EL30" s="25">
        <v>19</v>
      </c>
      <c r="EM30" s="25">
        <v>48</v>
      </c>
      <c r="EN30" s="25">
        <v>216</v>
      </c>
      <c r="EO30" s="25">
        <v>26</v>
      </c>
      <c r="EP30" s="25">
        <v>328</v>
      </c>
      <c r="EQ30" s="25">
        <v>5</v>
      </c>
      <c r="ER30" s="25">
        <v>17</v>
      </c>
      <c r="ES30" s="25">
        <v>73</v>
      </c>
      <c r="ET30" s="25">
        <v>15</v>
      </c>
      <c r="EU30" s="25">
        <v>33</v>
      </c>
      <c r="EV30" s="25">
        <v>159</v>
      </c>
      <c r="EW30" s="25">
        <v>26</v>
      </c>
      <c r="EX30" s="21"/>
      <c r="EY30" s="21"/>
      <c r="EZ30" s="21"/>
    </row>
    <row r="31" spans="1:156" s="14" customFormat="1" ht="20.25" customHeight="1">
      <c r="A31" s="11" t="s">
        <v>47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1"/>
      <c r="EY31" s="21"/>
      <c r="EZ31" s="21"/>
    </row>
    <row r="32" spans="1:156" s="14" customFormat="1" ht="20.25" customHeight="1">
      <c r="A32" s="15" t="s">
        <v>37</v>
      </c>
      <c r="B32" s="25">
        <v>16494</v>
      </c>
      <c r="C32" s="25">
        <v>1591</v>
      </c>
      <c r="D32" s="25">
        <v>697</v>
      </c>
      <c r="E32" s="25">
        <v>2045</v>
      </c>
      <c r="F32" s="25">
        <v>1668</v>
      </c>
      <c r="G32" s="25">
        <v>3197</v>
      </c>
      <c r="H32" s="25">
        <v>4460</v>
      </c>
      <c r="I32" s="25">
        <v>2836</v>
      </c>
      <c r="J32" s="25">
        <v>525</v>
      </c>
      <c r="K32" s="25">
        <v>256</v>
      </c>
      <c r="L32" s="25">
        <v>47</v>
      </c>
      <c r="M32" s="25">
        <v>81</v>
      </c>
      <c r="N32" s="25">
        <v>0</v>
      </c>
      <c r="O32" s="25">
        <v>0</v>
      </c>
      <c r="P32" s="25">
        <v>0</v>
      </c>
      <c r="Q32" s="25">
        <v>141</v>
      </c>
      <c r="R32" s="25">
        <v>590</v>
      </c>
      <c r="S32" s="25">
        <v>174</v>
      </c>
      <c r="T32" s="25">
        <v>31</v>
      </c>
      <c r="U32" s="25">
        <v>138</v>
      </c>
      <c r="V32" s="25">
        <v>119</v>
      </c>
      <c r="W32" s="25">
        <v>0</v>
      </c>
      <c r="X32" s="25">
        <v>0</v>
      </c>
      <c r="Y32" s="25">
        <v>128</v>
      </c>
      <c r="Z32" s="25">
        <v>690</v>
      </c>
      <c r="AA32" s="25">
        <v>154</v>
      </c>
      <c r="AB32" s="25">
        <v>24</v>
      </c>
      <c r="AC32" s="25">
        <v>76</v>
      </c>
      <c r="AD32" s="25">
        <v>124</v>
      </c>
      <c r="AE32" s="25">
        <v>153</v>
      </c>
      <c r="AF32" s="25">
        <v>0</v>
      </c>
      <c r="AG32" s="25">
        <v>159</v>
      </c>
      <c r="AH32" s="25">
        <v>721</v>
      </c>
      <c r="AI32" s="25">
        <v>117</v>
      </c>
      <c r="AJ32" s="25">
        <v>38</v>
      </c>
      <c r="AK32" s="25">
        <v>64</v>
      </c>
      <c r="AL32" s="25">
        <v>87</v>
      </c>
      <c r="AM32" s="25">
        <v>281</v>
      </c>
      <c r="AN32" s="25">
        <v>0</v>
      </c>
      <c r="AO32" s="25">
        <v>134</v>
      </c>
      <c r="AP32" s="25">
        <v>1027</v>
      </c>
      <c r="AQ32" s="25">
        <v>123</v>
      </c>
      <c r="AR32" s="25">
        <v>98</v>
      </c>
      <c r="AS32" s="25">
        <v>207</v>
      </c>
      <c r="AT32" s="25">
        <v>73</v>
      </c>
      <c r="AU32" s="25">
        <v>223</v>
      </c>
      <c r="AV32" s="25">
        <v>83</v>
      </c>
      <c r="AW32" s="25">
        <v>220</v>
      </c>
      <c r="AX32" s="25">
        <v>1117</v>
      </c>
      <c r="AY32" s="25">
        <v>121</v>
      </c>
      <c r="AZ32" s="25">
        <v>86</v>
      </c>
      <c r="BA32" s="25">
        <v>220</v>
      </c>
      <c r="BB32" s="25">
        <v>114</v>
      </c>
      <c r="BC32" s="25">
        <v>139</v>
      </c>
      <c r="BD32" s="25">
        <v>124</v>
      </c>
      <c r="BE32" s="25">
        <v>313</v>
      </c>
      <c r="BF32" s="25">
        <v>1036</v>
      </c>
      <c r="BG32" s="25">
        <v>77</v>
      </c>
      <c r="BH32" s="25">
        <v>84</v>
      </c>
      <c r="BI32" s="25">
        <v>239</v>
      </c>
      <c r="BJ32" s="25">
        <v>142</v>
      </c>
      <c r="BK32" s="25">
        <v>112</v>
      </c>
      <c r="BL32" s="25">
        <v>130</v>
      </c>
      <c r="BM32" s="25">
        <v>252</v>
      </c>
      <c r="BN32" s="25">
        <v>977</v>
      </c>
      <c r="BO32" s="25">
        <v>51</v>
      </c>
      <c r="BP32" s="25">
        <v>63</v>
      </c>
      <c r="BQ32" s="25">
        <v>219</v>
      </c>
      <c r="BR32" s="25">
        <v>160</v>
      </c>
      <c r="BS32" s="25">
        <v>160</v>
      </c>
      <c r="BT32" s="25">
        <v>109</v>
      </c>
      <c r="BU32" s="25">
        <v>215</v>
      </c>
      <c r="BV32" s="25">
        <v>1222</v>
      </c>
      <c r="BW32" s="25">
        <v>80</v>
      </c>
      <c r="BX32" s="25">
        <v>53</v>
      </c>
      <c r="BY32" s="25">
        <v>159</v>
      </c>
      <c r="BZ32" s="25">
        <v>196</v>
      </c>
      <c r="CA32" s="25">
        <v>369</v>
      </c>
      <c r="CB32" s="25">
        <v>131</v>
      </c>
      <c r="CC32" s="25">
        <v>234</v>
      </c>
      <c r="CD32" s="25">
        <v>1089</v>
      </c>
      <c r="CE32" s="25">
        <v>64</v>
      </c>
      <c r="CF32" s="25">
        <v>25</v>
      </c>
      <c r="CG32" s="25">
        <v>119</v>
      </c>
      <c r="CH32" s="25">
        <v>167</v>
      </c>
      <c r="CI32" s="25">
        <v>354</v>
      </c>
      <c r="CJ32" s="25">
        <v>161</v>
      </c>
      <c r="CK32" s="25">
        <v>199</v>
      </c>
      <c r="CL32" s="25">
        <v>1077</v>
      </c>
      <c r="CM32" s="25">
        <v>64</v>
      </c>
      <c r="CN32" s="25">
        <v>26</v>
      </c>
      <c r="CO32" s="25">
        <v>91</v>
      </c>
      <c r="CP32" s="25">
        <v>107</v>
      </c>
      <c r="CQ32" s="25">
        <v>373</v>
      </c>
      <c r="CR32" s="25">
        <v>259</v>
      </c>
      <c r="CS32" s="25">
        <v>157</v>
      </c>
      <c r="CT32" s="25">
        <v>1051</v>
      </c>
      <c r="CU32" s="25">
        <v>86</v>
      </c>
      <c r="CV32" s="25">
        <v>27</v>
      </c>
      <c r="CW32" s="25">
        <v>88</v>
      </c>
      <c r="CX32" s="25">
        <v>78</v>
      </c>
      <c r="CY32" s="25">
        <v>233</v>
      </c>
      <c r="CZ32" s="25">
        <v>396</v>
      </c>
      <c r="DA32" s="25">
        <v>143</v>
      </c>
      <c r="DB32" s="25">
        <v>1185</v>
      </c>
      <c r="DC32" s="25">
        <v>85</v>
      </c>
      <c r="DD32" s="25">
        <v>29</v>
      </c>
      <c r="DE32" s="25">
        <v>79</v>
      </c>
      <c r="DF32" s="25">
        <v>68</v>
      </c>
      <c r="DG32" s="25">
        <v>236</v>
      </c>
      <c r="DH32" s="25">
        <v>558</v>
      </c>
      <c r="DI32" s="25">
        <v>130</v>
      </c>
      <c r="DJ32" s="25">
        <v>1262</v>
      </c>
      <c r="DK32" s="25">
        <v>58</v>
      </c>
      <c r="DL32" s="25">
        <v>24</v>
      </c>
      <c r="DM32" s="25">
        <v>103</v>
      </c>
      <c r="DN32" s="25">
        <v>94</v>
      </c>
      <c r="DO32" s="25">
        <v>234</v>
      </c>
      <c r="DP32" s="25">
        <v>634</v>
      </c>
      <c r="DQ32" s="25">
        <v>115</v>
      </c>
      <c r="DR32" s="25">
        <v>975</v>
      </c>
      <c r="DS32" s="25">
        <v>33</v>
      </c>
      <c r="DT32" s="25">
        <v>11</v>
      </c>
      <c r="DU32" s="25">
        <v>60</v>
      </c>
      <c r="DV32" s="25">
        <v>55</v>
      </c>
      <c r="DW32" s="25">
        <v>131</v>
      </c>
      <c r="DX32" s="25">
        <v>602</v>
      </c>
      <c r="DY32" s="25">
        <v>83</v>
      </c>
      <c r="DZ32" s="25">
        <v>740</v>
      </c>
      <c r="EA32" s="25">
        <v>30</v>
      </c>
      <c r="EB32" s="25">
        <v>11</v>
      </c>
      <c r="EC32" s="25">
        <v>45</v>
      </c>
      <c r="ED32" s="25">
        <v>39</v>
      </c>
      <c r="EE32" s="25">
        <v>97</v>
      </c>
      <c r="EF32" s="25">
        <v>457</v>
      </c>
      <c r="EG32" s="25">
        <v>61</v>
      </c>
      <c r="EH32" s="25">
        <v>595</v>
      </c>
      <c r="EI32" s="25">
        <v>9</v>
      </c>
      <c r="EJ32" s="25">
        <v>8</v>
      </c>
      <c r="EK32" s="25">
        <v>24</v>
      </c>
      <c r="EL32" s="25">
        <v>28</v>
      </c>
      <c r="EM32" s="25">
        <v>70</v>
      </c>
      <c r="EN32" s="25">
        <v>417</v>
      </c>
      <c r="EO32" s="25">
        <v>39</v>
      </c>
      <c r="EP32" s="25">
        <v>541</v>
      </c>
      <c r="EQ32" s="25">
        <v>9</v>
      </c>
      <c r="ER32" s="25">
        <v>12</v>
      </c>
      <c r="ES32" s="25">
        <v>33</v>
      </c>
      <c r="ET32" s="25">
        <v>17</v>
      </c>
      <c r="EU32" s="25">
        <v>32</v>
      </c>
      <c r="EV32" s="25">
        <v>399</v>
      </c>
      <c r="EW32" s="25">
        <v>39</v>
      </c>
      <c r="EX32" s="21"/>
      <c r="EY32" s="21"/>
      <c r="EZ32" s="21"/>
    </row>
    <row r="33" spans="1:156" s="14" customFormat="1" ht="20.25" customHeight="1">
      <c r="A33" s="15" t="s">
        <v>38</v>
      </c>
      <c r="B33" s="25">
        <v>8643</v>
      </c>
      <c r="C33" s="25">
        <v>921</v>
      </c>
      <c r="D33" s="25">
        <v>400</v>
      </c>
      <c r="E33" s="25">
        <v>1135</v>
      </c>
      <c r="F33" s="25">
        <v>895</v>
      </c>
      <c r="G33" s="25">
        <v>1633</v>
      </c>
      <c r="H33" s="25">
        <v>2000</v>
      </c>
      <c r="I33" s="25">
        <v>1659</v>
      </c>
      <c r="J33" s="25">
        <v>276</v>
      </c>
      <c r="K33" s="25">
        <v>140</v>
      </c>
      <c r="L33" s="25">
        <v>25</v>
      </c>
      <c r="M33" s="25">
        <v>45</v>
      </c>
      <c r="N33" s="25">
        <v>0</v>
      </c>
      <c r="O33" s="25">
        <v>0</v>
      </c>
      <c r="P33" s="25">
        <v>0</v>
      </c>
      <c r="Q33" s="25">
        <v>66</v>
      </c>
      <c r="R33" s="25">
        <v>279</v>
      </c>
      <c r="S33" s="25">
        <v>86</v>
      </c>
      <c r="T33" s="25">
        <v>15</v>
      </c>
      <c r="U33" s="25">
        <v>67</v>
      </c>
      <c r="V33" s="25">
        <v>56</v>
      </c>
      <c r="W33" s="25">
        <v>0</v>
      </c>
      <c r="X33" s="25">
        <v>0</v>
      </c>
      <c r="Y33" s="25">
        <v>55</v>
      </c>
      <c r="Z33" s="25">
        <v>366</v>
      </c>
      <c r="AA33" s="25">
        <v>89</v>
      </c>
      <c r="AB33" s="25">
        <v>14</v>
      </c>
      <c r="AC33" s="25">
        <v>37</v>
      </c>
      <c r="AD33" s="25">
        <v>64</v>
      </c>
      <c r="AE33" s="25">
        <v>73</v>
      </c>
      <c r="AF33" s="25">
        <v>0</v>
      </c>
      <c r="AG33" s="25">
        <v>89</v>
      </c>
      <c r="AH33" s="25">
        <v>397</v>
      </c>
      <c r="AI33" s="25">
        <v>70</v>
      </c>
      <c r="AJ33" s="25">
        <v>29</v>
      </c>
      <c r="AK33" s="25">
        <v>35</v>
      </c>
      <c r="AL33" s="25">
        <v>43</v>
      </c>
      <c r="AM33" s="25">
        <v>142</v>
      </c>
      <c r="AN33" s="25">
        <v>0</v>
      </c>
      <c r="AO33" s="25">
        <v>78</v>
      </c>
      <c r="AP33" s="25">
        <v>595</v>
      </c>
      <c r="AQ33" s="25">
        <v>53</v>
      </c>
      <c r="AR33" s="25">
        <v>68</v>
      </c>
      <c r="AS33" s="25">
        <v>141</v>
      </c>
      <c r="AT33" s="25">
        <v>42</v>
      </c>
      <c r="AU33" s="25">
        <v>116</v>
      </c>
      <c r="AV33" s="25">
        <v>46</v>
      </c>
      <c r="AW33" s="25">
        <v>129</v>
      </c>
      <c r="AX33" s="25">
        <v>641</v>
      </c>
      <c r="AY33" s="25">
        <v>56</v>
      </c>
      <c r="AZ33" s="25">
        <v>48</v>
      </c>
      <c r="BA33" s="25">
        <v>126</v>
      </c>
      <c r="BB33" s="25">
        <v>76</v>
      </c>
      <c r="BC33" s="25">
        <v>80</v>
      </c>
      <c r="BD33" s="25">
        <v>60</v>
      </c>
      <c r="BE33" s="25">
        <v>195</v>
      </c>
      <c r="BF33" s="25">
        <v>589</v>
      </c>
      <c r="BG33" s="25">
        <v>46</v>
      </c>
      <c r="BH33" s="25">
        <v>46</v>
      </c>
      <c r="BI33" s="25">
        <v>132</v>
      </c>
      <c r="BJ33" s="25">
        <v>78</v>
      </c>
      <c r="BK33" s="25">
        <v>65</v>
      </c>
      <c r="BL33" s="25">
        <v>66</v>
      </c>
      <c r="BM33" s="25">
        <v>156</v>
      </c>
      <c r="BN33" s="25">
        <v>530</v>
      </c>
      <c r="BO33" s="25">
        <v>29</v>
      </c>
      <c r="BP33" s="25">
        <v>29</v>
      </c>
      <c r="BQ33" s="25">
        <v>124</v>
      </c>
      <c r="BR33" s="25">
        <v>80</v>
      </c>
      <c r="BS33" s="25">
        <v>80</v>
      </c>
      <c r="BT33" s="25">
        <v>59</v>
      </c>
      <c r="BU33" s="25">
        <v>129</v>
      </c>
      <c r="BV33" s="25">
        <v>651</v>
      </c>
      <c r="BW33" s="25">
        <v>54</v>
      </c>
      <c r="BX33" s="25">
        <v>27</v>
      </c>
      <c r="BY33" s="25">
        <v>76</v>
      </c>
      <c r="BZ33" s="25">
        <v>103</v>
      </c>
      <c r="CA33" s="25">
        <v>176</v>
      </c>
      <c r="CB33" s="25">
        <v>76</v>
      </c>
      <c r="CC33" s="25">
        <v>139</v>
      </c>
      <c r="CD33" s="25">
        <v>591</v>
      </c>
      <c r="CE33" s="25">
        <v>39</v>
      </c>
      <c r="CF33" s="25">
        <v>18</v>
      </c>
      <c r="CG33" s="25">
        <v>64</v>
      </c>
      <c r="CH33" s="25">
        <v>90</v>
      </c>
      <c r="CI33" s="25">
        <v>176</v>
      </c>
      <c r="CJ33" s="25">
        <v>90</v>
      </c>
      <c r="CK33" s="25">
        <v>114</v>
      </c>
      <c r="CL33" s="25">
        <v>581</v>
      </c>
      <c r="CM33" s="25">
        <v>39</v>
      </c>
      <c r="CN33" s="25">
        <v>17</v>
      </c>
      <c r="CO33" s="25">
        <v>49</v>
      </c>
      <c r="CP33" s="25">
        <v>61</v>
      </c>
      <c r="CQ33" s="25">
        <v>197</v>
      </c>
      <c r="CR33" s="25">
        <v>117</v>
      </c>
      <c r="CS33" s="25">
        <v>101</v>
      </c>
      <c r="CT33" s="25">
        <v>581</v>
      </c>
      <c r="CU33" s="25">
        <v>61</v>
      </c>
      <c r="CV33" s="25">
        <v>13</v>
      </c>
      <c r="CW33" s="25">
        <v>56</v>
      </c>
      <c r="CX33" s="25">
        <v>42</v>
      </c>
      <c r="CY33" s="25">
        <v>133</v>
      </c>
      <c r="CZ33" s="25">
        <v>175</v>
      </c>
      <c r="DA33" s="25">
        <v>101</v>
      </c>
      <c r="DB33" s="25">
        <v>638</v>
      </c>
      <c r="DC33" s="25">
        <v>59</v>
      </c>
      <c r="DD33" s="25">
        <v>17</v>
      </c>
      <c r="DE33" s="25">
        <v>45</v>
      </c>
      <c r="DF33" s="25">
        <v>36</v>
      </c>
      <c r="DG33" s="25">
        <v>133</v>
      </c>
      <c r="DH33" s="25">
        <v>265</v>
      </c>
      <c r="DI33" s="25">
        <v>83</v>
      </c>
      <c r="DJ33" s="25">
        <v>650</v>
      </c>
      <c r="DK33" s="25">
        <v>43</v>
      </c>
      <c r="DL33" s="25">
        <v>15</v>
      </c>
      <c r="DM33" s="25">
        <v>66</v>
      </c>
      <c r="DN33" s="25">
        <v>59</v>
      </c>
      <c r="DO33" s="25">
        <v>114</v>
      </c>
      <c r="DP33" s="25">
        <v>281</v>
      </c>
      <c r="DQ33" s="25">
        <v>72</v>
      </c>
      <c r="DR33" s="25">
        <v>506</v>
      </c>
      <c r="DS33" s="25">
        <v>25</v>
      </c>
      <c r="DT33" s="25">
        <v>6</v>
      </c>
      <c r="DU33" s="25">
        <v>34</v>
      </c>
      <c r="DV33" s="25">
        <v>31</v>
      </c>
      <c r="DW33" s="25">
        <v>64</v>
      </c>
      <c r="DX33" s="25">
        <v>294</v>
      </c>
      <c r="DY33" s="25">
        <v>52</v>
      </c>
      <c r="DZ33" s="25">
        <v>338</v>
      </c>
      <c r="EA33" s="25">
        <v>19</v>
      </c>
      <c r="EB33" s="25">
        <v>6</v>
      </c>
      <c r="EC33" s="25">
        <v>22</v>
      </c>
      <c r="ED33" s="25">
        <v>20</v>
      </c>
      <c r="EE33" s="25">
        <v>47</v>
      </c>
      <c r="EF33" s="25">
        <v>197</v>
      </c>
      <c r="EG33" s="25">
        <v>27</v>
      </c>
      <c r="EH33" s="25">
        <v>221</v>
      </c>
      <c r="EI33" s="25">
        <v>6</v>
      </c>
      <c r="EJ33" s="25">
        <v>3</v>
      </c>
      <c r="EK33" s="25">
        <v>8</v>
      </c>
      <c r="EL33" s="25">
        <v>10</v>
      </c>
      <c r="EM33" s="25">
        <v>29</v>
      </c>
      <c r="EN33" s="25">
        <v>150</v>
      </c>
      <c r="EO33" s="25">
        <v>15</v>
      </c>
      <c r="EP33" s="25">
        <v>166</v>
      </c>
      <c r="EQ33" s="25">
        <v>7</v>
      </c>
      <c r="ER33" s="25">
        <v>4</v>
      </c>
      <c r="ES33" s="25">
        <v>8</v>
      </c>
      <c r="ET33" s="25">
        <v>4</v>
      </c>
      <c r="EU33" s="25">
        <v>8</v>
      </c>
      <c r="EV33" s="25">
        <v>124</v>
      </c>
      <c r="EW33" s="25">
        <v>11</v>
      </c>
      <c r="EX33" s="21"/>
      <c r="EY33" s="21"/>
      <c r="EZ33" s="21"/>
    </row>
    <row r="34" spans="1:156" s="14" customFormat="1" ht="20.25" customHeight="1">
      <c r="A34" s="16" t="s">
        <v>39</v>
      </c>
      <c r="B34" s="25">
        <v>7851</v>
      </c>
      <c r="C34" s="25">
        <v>670</v>
      </c>
      <c r="D34" s="25">
        <v>297</v>
      </c>
      <c r="E34" s="25">
        <v>910</v>
      </c>
      <c r="F34" s="25">
        <v>773</v>
      </c>
      <c r="G34" s="25">
        <v>1564</v>
      </c>
      <c r="H34" s="25">
        <v>2460</v>
      </c>
      <c r="I34" s="25">
        <v>1177</v>
      </c>
      <c r="J34" s="25">
        <v>249</v>
      </c>
      <c r="K34" s="25">
        <v>116</v>
      </c>
      <c r="L34" s="25">
        <v>22</v>
      </c>
      <c r="M34" s="25">
        <v>36</v>
      </c>
      <c r="N34" s="25">
        <v>0</v>
      </c>
      <c r="O34" s="25">
        <v>0</v>
      </c>
      <c r="P34" s="25">
        <v>0</v>
      </c>
      <c r="Q34" s="25">
        <v>75</v>
      </c>
      <c r="R34" s="25">
        <v>311</v>
      </c>
      <c r="S34" s="25">
        <v>88</v>
      </c>
      <c r="T34" s="25">
        <v>16</v>
      </c>
      <c r="U34" s="25">
        <v>71</v>
      </c>
      <c r="V34" s="25">
        <v>63</v>
      </c>
      <c r="W34" s="25">
        <v>0</v>
      </c>
      <c r="X34" s="25">
        <v>0</v>
      </c>
      <c r="Y34" s="25">
        <v>73</v>
      </c>
      <c r="Z34" s="25">
        <v>324</v>
      </c>
      <c r="AA34" s="25">
        <v>65</v>
      </c>
      <c r="AB34" s="25">
        <v>10</v>
      </c>
      <c r="AC34" s="25">
        <v>39</v>
      </c>
      <c r="AD34" s="25">
        <v>60</v>
      </c>
      <c r="AE34" s="25">
        <v>80</v>
      </c>
      <c r="AF34" s="25">
        <v>0</v>
      </c>
      <c r="AG34" s="25">
        <v>70</v>
      </c>
      <c r="AH34" s="25">
        <v>324</v>
      </c>
      <c r="AI34" s="25">
        <v>47</v>
      </c>
      <c r="AJ34" s="25">
        <v>9</v>
      </c>
      <c r="AK34" s="25">
        <v>29</v>
      </c>
      <c r="AL34" s="25">
        <v>44</v>
      </c>
      <c r="AM34" s="25">
        <v>139</v>
      </c>
      <c r="AN34" s="25">
        <v>0</v>
      </c>
      <c r="AO34" s="25">
        <v>56</v>
      </c>
      <c r="AP34" s="25">
        <v>432</v>
      </c>
      <c r="AQ34" s="25">
        <v>70</v>
      </c>
      <c r="AR34" s="25">
        <v>30</v>
      </c>
      <c r="AS34" s="25">
        <v>66</v>
      </c>
      <c r="AT34" s="25">
        <v>31</v>
      </c>
      <c r="AU34" s="25">
        <v>107</v>
      </c>
      <c r="AV34" s="25">
        <v>37</v>
      </c>
      <c r="AW34" s="25">
        <v>91</v>
      </c>
      <c r="AX34" s="25">
        <v>476</v>
      </c>
      <c r="AY34" s="25">
        <v>65</v>
      </c>
      <c r="AZ34" s="25">
        <v>38</v>
      </c>
      <c r="BA34" s="25">
        <v>94</v>
      </c>
      <c r="BB34" s="25">
        <v>38</v>
      </c>
      <c r="BC34" s="25">
        <v>59</v>
      </c>
      <c r="BD34" s="25">
        <v>64</v>
      </c>
      <c r="BE34" s="25">
        <v>118</v>
      </c>
      <c r="BF34" s="25">
        <v>447</v>
      </c>
      <c r="BG34" s="25">
        <v>31</v>
      </c>
      <c r="BH34" s="25">
        <v>38</v>
      </c>
      <c r="BI34" s="25">
        <v>107</v>
      </c>
      <c r="BJ34" s="25">
        <v>64</v>
      </c>
      <c r="BK34" s="25">
        <v>47</v>
      </c>
      <c r="BL34" s="25">
        <v>64</v>
      </c>
      <c r="BM34" s="25">
        <v>96</v>
      </c>
      <c r="BN34" s="25">
        <v>447</v>
      </c>
      <c r="BO34" s="25">
        <v>22</v>
      </c>
      <c r="BP34" s="25">
        <v>34</v>
      </c>
      <c r="BQ34" s="25">
        <v>95</v>
      </c>
      <c r="BR34" s="25">
        <v>80</v>
      </c>
      <c r="BS34" s="25">
        <v>80</v>
      </c>
      <c r="BT34" s="25">
        <v>50</v>
      </c>
      <c r="BU34" s="25">
        <v>86</v>
      </c>
      <c r="BV34" s="25">
        <v>571</v>
      </c>
      <c r="BW34" s="25">
        <v>26</v>
      </c>
      <c r="BX34" s="25">
        <v>26</v>
      </c>
      <c r="BY34" s="25">
        <v>83</v>
      </c>
      <c r="BZ34" s="25">
        <v>93</v>
      </c>
      <c r="CA34" s="25">
        <v>193</v>
      </c>
      <c r="CB34" s="25">
        <v>55</v>
      </c>
      <c r="CC34" s="25">
        <v>95</v>
      </c>
      <c r="CD34" s="25">
        <v>498</v>
      </c>
      <c r="CE34" s="25">
        <v>25</v>
      </c>
      <c r="CF34" s="25">
        <v>7</v>
      </c>
      <c r="CG34" s="25">
        <v>55</v>
      </c>
      <c r="CH34" s="25">
        <v>77</v>
      </c>
      <c r="CI34" s="25">
        <v>178</v>
      </c>
      <c r="CJ34" s="25">
        <v>71</v>
      </c>
      <c r="CK34" s="25">
        <v>85</v>
      </c>
      <c r="CL34" s="25">
        <v>496</v>
      </c>
      <c r="CM34" s="25">
        <v>25</v>
      </c>
      <c r="CN34" s="25">
        <v>9</v>
      </c>
      <c r="CO34" s="25">
        <v>42</v>
      </c>
      <c r="CP34" s="25">
        <v>46</v>
      </c>
      <c r="CQ34" s="25">
        <v>176</v>
      </c>
      <c r="CR34" s="25">
        <v>142</v>
      </c>
      <c r="CS34" s="25">
        <v>56</v>
      </c>
      <c r="CT34" s="25">
        <v>470</v>
      </c>
      <c r="CU34" s="25">
        <v>25</v>
      </c>
      <c r="CV34" s="25">
        <v>14</v>
      </c>
      <c r="CW34" s="25">
        <v>32</v>
      </c>
      <c r="CX34" s="25">
        <v>36</v>
      </c>
      <c r="CY34" s="25">
        <v>100</v>
      </c>
      <c r="CZ34" s="25">
        <v>221</v>
      </c>
      <c r="DA34" s="25">
        <v>42</v>
      </c>
      <c r="DB34" s="25">
        <v>547</v>
      </c>
      <c r="DC34" s="25">
        <v>26</v>
      </c>
      <c r="DD34" s="25">
        <v>12</v>
      </c>
      <c r="DE34" s="25">
        <v>34</v>
      </c>
      <c r="DF34" s="25">
        <v>32</v>
      </c>
      <c r="DG34" s="25">
        <v>103</v>
      </c>
      <c r="DH34" s="25">
        <v>293</v>
      </c>
      <c r="DI34" s="25">
        <v>47</v>
      </c>
      <c r="DJ34" s="25">
        <v>612</v>
      </c>
      <c r="DK34" s="25">
        <v>15</v>
      </c>
      <c r="DL34" s="25">
        <v>9</v>
      </c>
      <c r="DM34" s="25">
        <v>37</v>
      </c>
      <c r="DN34" s="25">
        <v>35</v>
      </c>
      <c r="DO34" s="25">
        <v>120</v>
      </c>
      <c r="DP34" s="25">
        <v>353</v>
      </c>
      <c r="DQ34" s="25">
        <v>43</v>
      </c>
      <c r="DR34" s="25">
        <v>469</v>
      </c>
      <c r="DS34" s="25">
        <v>8</v>
      </c>
      <c r="DT34" s="25">
        <v>5</v>
      </c>
      <c r="DU34" s="25">
        <v>26</v>
      </c>
      <c r="DV34" s="25">
        <v>24</v>
      </c>
      <c r="DW34" s="25">
        <v>67</v>
      </c>
      <c r="DX34" s="25">
        <v>308</v>
      </c>
      <c r="DY34" s="25">
        <v>31</v>
      </c>
      <c r="DZ34" s="25">
        <v>402</v>
      </c>
      <c r="EA34" s="25">
        <v>11</v>
      </c>
      <c r="EB34" s="25">
        <v>5</v>
      </c>
      <c r="EC34" s="25">
        <v>23</v>
      </c>
      <c r="ED34" s="25">
        <v>19</v>
      </c>
      <c r="EE34" s="25">
        <v>50</v>
      </c>
      <c r="EF34" s="25">
        <v>260</v>
      </c>
      <c r="EG34" s="25">
        <v>34</v>
      </c>
      <c r="EH34" s="25">
        <v>374</v>
      </c>
      <c r="EI34" s="25">
        <v>3</v>
      </c>
      <c r="EJ34" s="25">
        <v>5</v>
      </c>
      <c r="EK34" s="25">
        <v>16</v>
      </c>
      <c r="EL34" s="25">
        <v>18</v>
      </c>
      <c r="EM34" s="25">
        <v>41</v>
      </c>
      <c r="EN34" s="25">
        <v>267</v>
      </c>
      <c r="EO34" s="25">
        <v>24</v>
      </c>
      <c r="EP34" s="25">
        <v>375</v>
      </c>
      <c r="EQ34" s="25">
        <v>2</v>
      </c>
      <c r="ER34" s="25">
        <v>8</v>
      </c>
      <c r="ES34" s="25">
        <v>25</v>
      </c>
      <c r="ET34" s="25">
        <v>13</v>
      </c>
      <c r="EU34" s="25">
        <v>24</v>
      </c>
      <c r="EV34" s="25">
        <v>275</v>
      </c>
      <c r="EW34" s="25">
        <v>28</v>
      </c>
      <c r="EX34" s="21"/>
      <c r="EY34" s="21"/>
      <c r="EZ34" s="21"/>
    </row>
    <row r="35" spans="1:156" s="14" customFormat="1" ht="20.25" customHeight="1">
      <c r="A35" s="11" t="s">
        <v>48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1"/>
      <c r="EY35" s="21"/>
      <c r="EZ35" s="21"/>
    </row>
    <row r="36" spans="1:156" s="14" customFormat="1" ht="20.25" customHeight="1">
      <c r="A36" s="15" t="s">
        <v>37</v>
      </c>
      <c r="B36" s="25">
        <v>34639</v>
      </c>
      <c r="C36" s="25">
        <v>2567</v>
      </c>
      <c r="D36" s="25">
        <v>3003</v>
      </c>
      <c r="E36" s="25">
        <v>6097</v>
      </c>
      <c r="F36" s="25">
        <v>3535</v>
      </c>
      <c r="G36" s="25">
        <v>4662</v>
      </c>
      <c r="H36" s="25">
        <v>4593</v>
      </c>
      <c r="I36" s="25">
        <v>10182</v>
      </c>
      <c r="J36" s="25">
        <v>1438</v>
      </c>
      <c r="K36" s="25">
        <v>611</v>
      </c>
      <c r="L36" s="25">
        <v>204</v>
      </c>
      <c r="M36" s="25">
        <v>254</v>
      </c>
      <c r="N36" s="25">
        <v>0</v>
      </c>
      <c r="O36" s="25">
        <v>0</v>
      </c>
      <c r="P36" s="25">
        <v>0</v>
      </c>
      <c r="Q36" s="25">
        <v>369</v>
      </c>
      <c r="R36" s="25">
        <v>1130</v>
      </c>
      <c r="S36" s="25">
        <v>362</v>
      </c>
      <c r="T36" s="25">
        <v>65</v>
      </c>
      <c r="U36" s="25">
        <v>234</v>
      </c>
      <c r="V36" s="25">
        <v>193</v>
      </c>
      <c r="W36" s="25">
        <v>0</v>
      </c>
      <c r="X36" s="25">
        <v>0</v>
      </c>
      <c r="Y36" s="25">
        <v>276</v>
      </c>
      <c r="Z36" s="25">
        <v>1002</v>
      </c>
      <c r="AA36" s="25">
        <v>231</v>
      </c>
      <c r="AB36" s="25">
        <v>47</v>
      </c>
      <c r="AC36" s="25">
        <v>136</v>
      </c>
      <c r="AD36" s="25">
        <v>171</v>
      </c>
      <c r="AE36" s="25">
        <v>174</v>
      </c>
      <c r="AF36" s="25">
        <v>0</v>
      </c>
      <c r="AG36" s="25">
        <v>243</v>
      </c>
      <c r="AH36" s="25">
        <v>1080</v>
      </c>
      <c r="AI36" s="25">
        <v>176</v>
      </c>
      <c r="AJ36" s="25">
        <v>75</v>
      </c>
      <c r="AK36" s="25">
        <v>116</v>
      </c>
      <c r="AL36" s="25">
        <v>111</v>
      </c>
      <c r="AM36" s="25">
        <v>281</v>
      </c>
      <c r="AN36" s="25">
        <v>0</v>
      </c>
      <c r="AO36" s="25">
        <v>321</v>
      </c>
      <c r="AP36" s="25">
        <v>2042</v>
      </c>
      <c r="AQ36" s="25">
        <v>136</v>
      </c>
      <c r="AR36" s="25">
        <v>313</v>
      </c>
      <c r="AS36" s="25">
        <v>306</v>
      </c>
      <c r="AT36" s="25">
        <v>105</v>
      </c>
      <c r="AU36" s="25">
        <v>213</v>
      </c>
      <c r="AV36" s="25">
        <v>85</v>
      </c>
      <c r="AW36" s="25">
        <v>884</v>
      </c>
      <c r="AX36" s="25">
        <v>3128</v>
      </c>
      <c r="AY36" s="25">
        <v>96</v>
      </c>
      <c r="AZ36" s="25">
        <v>467</v>
      </c>
      <c r="BA36" s="25">
        <v>732</v>
      </c>
      <c r="BB36" s="25">
        <v>169</v>
      </c>
      <c r="BC36" s="25">
        <v>141</v>
      </c>
      <c r="BD36" s="25">
        <v>114</v>
      </c>
      <c r="BE36" s="25">
        <v>1409</v>
      </c>
      <c r="BF36" s="25">
        <v>3347</v>
      </c>
      <c r="BG36" s="25">
        <v>91</v>
      </c>
      <c r="BH36" s="25">
        <v>484</v>
      </c>
      <c r="BI36" s="25">
        <v>936</v>
      </c>
      <c r="BJ36" s="25">
        <v>324</v>
      </c>
      <c r="BK36" s="25">
        <v>129</v>
      </c>
      <c r="BL36" s="25">
        <v>92</v>
      </c>
      <c r="BM36" s="25">
        <v>1291</v>
      </c>
      <c r="BN36" s="25">
        <v>3160</v>
      </c>
      <c r="BO36" s="25">
        <v>83</v>
      </c>
      <c r="BP36" s="25">
        <v>345</v>
      </c>
      <c r="BQ36" s="25">
        <v>808</v>
      </c>
      <c r="BR36" s="25">
        <v>436</v>
      </c>
      <c r="BS36" s="25">
        <v>284</v>
      </c>
      <c r="BT36" s="25">
        <v>112</v>
      </c>
      <c r="BU36" s="25">
        <v>1092</v>
      </c>
      <c r="BV36" s="25">
        <v>3321</v>
      </c>
      <c r="BW36" s="25">
        <v>97</v>
      </c>
      <c r="BX36" s="25">
        <v>265</v>
      </c>
      <c r="BY36" s="25">
        <v>685</v>
      </c>
      <c r="BZ36" s="25">
        <v>530</v>
      </c>
      <c r="CA36" s="25">
        <v>595</v>
      </c>
      <c r="CB36" s="25">
        <v>160</v>
      </c>
      <c r="CC36" s="25">
        <v>989</v>
      </c>
      <c r="CD36" s="25">
        <v>2751</v>
      </c>
      <c r="CE36" s="25">
        <v>91</v>
      </c>
      <c r="CF36" s="25">
        <v>171</v>
      </c>
      <c r="CG36" s="25">
        <v>491</v>
      </c>
      <c r="CH36" s="25">
        <v>378</v>
      </c>
      <c r="CI36" s="25">
        <v>669</v>
      </c>
      <c r="CJ36" s="25">
        <v>221</v>
      </c>
      <c r="CK36" s="25">
        <v>730</v>
      </c>
      <c r="CL36" s="25">
        <v>2231</v>
      </c>
      <c r="CM36" s="25">
        <v>103</v>
      </c>
      <c r="CN36" s="25">
        <v>150</v>
      </c>
      <c r="CO36" s="25">
        <v>361</v>
      </c>
      <c r="CP36" s="25">
        <v>259</v>
      </c>
      <c r="CQ36" s="25">
        <v>554</v>
      </c>
      <c r="CR36" s="25">
        <v>294</v>
      </c>
      <c r="CS36" s="25">
        <v>510</v>
      </c>
      <c r="CT36" s="25">
        <v>1698</v>
      </c>
      <c r="CU36" s="25">
        <v>112</v>
      </c>
      <c r="CV36" s="25">
        <v>86</v>
      </c>
      <c r="CW36" s="25">
        <v>241</v>
      </c>
      <c r="CX36" s="25">
        <v>190</v>
      </c>
      <c r="CY36" s="25">
        <v>350</v>
      </c>
      <c r="CZ36" s="25">
        <v>365</v>
      </c>
      <c r="DA36" s="25">
        <v>354</v>
      </c>
      <c r="DB36" s="25">
        <v>1771</v>
      </c>
      <c r="DC36" s="25">
        <v>118</v>
      </c>
      <c r="DD36" s="25">
        <v>118</v>
      </c>
      <c r="DE36" s="25">
        <v>220</v>
      </c>
      <c r="DF36" s="25">
        <v>185</v>
      </c>
      <c r="DG36" s="25">
        <v>341</v>
      </c>
      <c r="DH36" s="25">
        <v>485</v>
      </c>
      <c r="DI36" s="25">
        <v>304</v>
      </c>
      <c r="DJ36" s="25">
        <v>1863</v>
      </c>
      <c r="DK36" s="25">
        <v>97</v>
      </c>
      <c r="DL36" s="25">
        <v>70</v>
      </c>
      <c r="DM36" s="25">
        <v>200</v>
      </c>
      <c r="DN36" s="25">
        <v>182</v>
      </c>
      <c r="DO36" s="25">
        <v>362</v>
      </c>
      <c r="DP36" s="25">
        <v>667</v>
      </c>
      <c r="DQ36" s="25">
        <v>285</v>
      </c>
      <c r="DR36" s="25">
        <v>1450</v>
      </c>
      <c r="DS36" s="25">
        <v>56</v>
      </c>
      <c r="DT36" s="25">
        <v>43</v>
      </c>
      <c r="DU36" s="25">
        <v>145</v>
      </c>
      <c r="DV36" s="25">
        <v>112</v>
      </c>
      <c r="DW36" s="25">
        <v>238</v>
      </c>
      <c r="DX36" s="25">
        <v>655</v>
      </c>
      <c r="DY36" s="25">
        <v>201</v>
      </c>
      <c r="DZ36" s="25">
        <v>1107</v>
      </c>
      <c r="EA36" s="25">
        <v>38</v>
      </c>
      <c r="EB36" s="25">
        <v>46</v>
      </c>
      <c r="EC36" s="25">
        <v>90</v>
      </c>
      <c r="ED36" s="25">
        <v>83</v>
      </c>
      <c r="EE36" s="25">
        <v>179</v>
      </c>
      <c r="EF36" s="25">
        <v>513</v>
      </c>
      <c r="EG36" s="25">
        <v>158</v>
      </c>
      <c r="EH36" s="25">
        <v>827</v>
      </c>
      <c r="EI36" s="25">
        <v>33</v>
      </c>
      <c r="EJ36" s="25">
        <v>26</v>
      </c>
      <c r="EK36" s="25">
        <v>61</v>
      </c>
      <c r="EL36" s="25">
        <v>61</v>
      </c>
      <c r="EM36" s="25">
        <v>104</v>
      </c>
      <c r="EN36" s="25">
        <v>430</v>
      </c>
      <c r="EO36" s="25">
        <v>112</v>
      </c>
      <c r="EP36" s="25">
        <v>699</v>
      </c>
      <c r="EQ36" s="25">
        <v>36</v>
      </c>
      <c r="ER36" s="25">
        <v>28</v>
      </c>
      <c r="ES36" s="25">
        <v>81</v>
      </c>
      <c r="ET36" s="25">
        <v>46</v>
      </c>
      <c r="EU36" s="25">
        <v>48</v>
      </c>
      <c r="EV36" s="25">
        <v>400</v>
      </c>
      <c r="EW36" s="25">
        <v>60</v>
      </c>
      <c r="EX36" s="21"/>
      <c r="EY36" s="21"/>
      <c r="EZ36" s="21"/>
    </row>
    <row r="37" spans="1:156" s="14" customFormat="1" ht="20.25" customHeight="1">
      <c r="A37" s="15" t="s">
        <v>38</v>
      </c>
      <c r="B37" s="25">
        <v>19128</v>
      </c>
      <c r="C37" s="25">
        <v>1435</v>
      </c>
      <c r="D37" s="25">
        <v>1651</v>
      </c>
      <c r="E37" s="25">
        <v>3398</v>
      </c>
      <c r="F37" s="25">
        <v>1964</v>
      </c>
      <c r="G37" s="25">
        <v>2393</v>
      </c>
      <c r="H37" s="25">
        <v>2022</v>
      </c>
      <c r="I37" s="25">
        <v>6265</v>
      </c>
      <c r="J37" s="25">
        <v>741</v>
      </c>
      <c r="K37" s="25">
        <v>299</v>
      </c>
      <c r="L37" s="25">
        <v>115</v>
      </c>
      <c r="M37" s="25">
        <v>128</v>
      </c>
      <c r="N37" s="25">
        <v>0</v>
      </c>
      <c r="O37" s="25">
        <v>0</v>
      </c>
      <c r="P37" s="25">
        <v>0</v>
      </c>
      <c r="Q37" s="25">
        <v>199</v>
      </c>
      <c r="R37" s="25">
        <v>565</v>
      </c>
      <c r="S37" s="25">
        <v>168</v>
      </c>
      <c r="T37" s="25">
        <v>30</v>
      </c>
      <c r="U37" s="25">
        <v>114</v>
      </c>
      <c r="V37" s="25">
        <v>107</v>
      </c>
      <c r="W37" s="25">
        <v>0</v>
      </c>
      <c r="X37" s="25">
        <v>0</v>
      </c>
      <c r="Y37" s="25">
        <v>146</v>
      </c>
      <c r="Z37" s="25">
        <v>520</v>
      </c>
      <c r="AA37" s="25">
        <v>122</v>
      </c>
      <c r="AB37" s="25">
        <v>18</v>
      </c>
      <c r="AC37" s="25">
        <v>68</v>
      </c>
      <c r="AD37" s="25">
        <v>91</v>
      </c>
      <c r="AE37" s="25">
        <v>94</v>
      </c>
      <c r="AF37" s="25">
        <v>0</v>
      </c>
      <c r="AG37" s="25">
        <v>127</v>
      </c>
      <c r="AH37" s="25">
        <v>564</v>
      </c>
      <c r="AI37" s="25">
        <v>92</v>
      </c>
      <c r="AJ37" s="25">
        <v>43</v>
      </c>
      <c r="AK37" s="25">
        <v>62</v>
      </c>
      <c r="AL37" s="25">
        <v>54</v>
      </c>
      <c r="AM37" s="25">
        <v>143</v>
      </c>
      <c r="AN37" s="25">
        <v>0</v>
      </c>
      <c r="AO37" s="25">
        <v>170</v>
      </c>
      <c r="AP37" s="25">
        <v>1193</v>
      </c>
      <c r="AQ37" s="25">
        <v>68</v>
      </c>
      <c r="AR37" s="25">
        <v>174</v>
      </c>
      <c r="AS37" s="25">
        <v>179</v>
      </c>
      <c r="AT37" s="25">
        <v>60</v>
      </c>
      <c r="AU37" s="25">
        <v>113</v>
      </c>
      <c r="AV37" s="25">
        <v>46</v>
      </c>
      <c r="AW37" s="25">
        <v>553</v>
      </c>
      <c r="AX37" s="25">
        <v>1832</v>
      </c>
      <c r="AY37" s="25">
        <v>61</v>
      </c>
      <c r="AZ37" s="25">
        <v>248</v>
      </c>
      <c r="BA37" s="25">
        <v>404</v>
      </c>
      <c r="BB37" s="25">
        <v>105</v>
      </c>
      <c r="BC37" s="25">
        <v>76</v>
      </c>
      <c r="BD37" s="25">
        <v>49</v>
      </c>
      <c r="BE37" s="25">
        <v>889</v>
      </c>
      <c r="BF37" s="25">
        <v>1939</v>
      </c>
      <c r="BG37" s="25">
        <v>46</v>
      </c>
      <c r="BH37" s="25">
        <v>256</v>
      </c>
      <c r="BI37" s="25">
        <v>518</v>
      </c>
      <c r="BJ37" s="25">
        <v>182</v>
      </c>
      <c r="BK37" s="25">
        <v>69</v>
      </c>
      <c r="BL37" s="25">
        <v>52</v>
      </c>
      <c r="BM37" s="25">
        <v>816</v>
      </c>
      <c r="BN37" s="25">
        <v>1839</v>
      </c>
      <c r="BO37" s="25">
        <v>45</v>
      </c>
      <c r="BP37" s="25">
        <v>202</v>
      </c>
      <c r="BQ37" s="25">
        <v>449</v>
      </c>
      <c r="BR37" s="25">
        <v>223</v>
      </c>
      <c r="BS37" s="25">
        <v>155</v>
      </c>
      <c r="BT37" s="25">
        <v>59</v>
      </c>
      <c r="BU37" s="25">
        <v>706</v>
      </c>
      <c r="BV37" s="25">
        <v>1888</v>
      </c>
      <c r="BW37" s="25">
        <v>62</v>
      </c>
      <c r="BX37" s="25">
        <v>145</v>
      </c>
      <c r="BY37" s="25">
        <v>381</v>
      </c>
      <c r="BZ37" s="25">
        <v>279</v>
      </c>
      <c r="CA37" s="25">
        <v>285</v>
      </c>
      <c r="CB37" s="25">
        <v>94</v>
      </c>
      <c r="CC37" s="25">
        <v>642</v>
      </c>
      <c r="CD37" s="25">
        <v>1596</v>
      </c>
      <c r="CE37" s="25">
        <v>65</v>
      </c>
      <c r="CF37" s="25">
        <v>103</v>
      </c>
      <c r="CG37" s="25">
        <v>301</v>
      </c>
      <c r="CH37" s="25">
        <v>225</v>
      </c>
      <c r="CI37" s="25">
        <v>344</v>
      </c>
      <c r="CJ37" s="25">
        <v>110</v>
      </c>
      <c r="CK37" s="25">
        <v>448</v>
      </c>
      <c r="CL37" s="25">
        <v>1288</v>
      </c>
      <c r="CM37" s="25">
        <v>79</v>
      </c>
      <c r="CN37" s="25">
        <v>88</v>
      </c>
      <c r="CO37" s="25">
        <v>218</v>
      </c>
      <c r="CP37" s="25">
        <v>161</v>
      </c>
      <c r="CQ37" s="25">
        <v>304</v>
      </c>
      <c r="CR37" s="25">
        <v>122</v>
      </c>
      <c r="CS37" s="25">
        <v>316</v>
      </c>
      <c r="CT37" s="25">
        <v>959</v>
      </c>
      <c r="CU37" s="25">
        <v>77</v>
      </c>
      <c r="CV37" s="25">
        <v>57</v>
      </c>
      <c r="CW37" s="25">
        <v>145</v>
      </c>
      <c r="CX37" s="25">
        <v>104</v>
      </c>
      <c r="CY37" s="25">
        <v>185</v>
      </c>
      <c r="CZ37" s="25">
        <v>166</v>
      </c>
      <c r="DA37" s="25">
        <v>225</v>
      </c>
      <c r="DB37" s="25">
        <v>1003</v>
      </c>
      <c r="DC37" s="25">
        <v>76</v>
      </c>
      <c r="DD37" s="25">
        <v>72</v>
      </c>
      <c r="DE37" s="25">
        <v>146</v>
      </c>
      <c r="DF37" s="25">
        <v>111</v>
      </c>
      <c r="DG37" s="25">
        <v>173</v>
      </c>
      <c r="DH37" s="25">
        <v>222</v>
      </c>
      <c r="DI37" s="25">
        <v>203</v>
      </c>
      <c r="DJ37" s="25">
        <v>1023</v>
      </c>
      <c r="DK37" s="25">
        <v>62</v>
      </c>
      <c r="DL37" s="25">
        <v>40</v>
      </c>
      <c r="DM37" s="25">
        <v>120</v>
      </c>
      <c r="DN37" s="25">
        <v>117</v>
      </c>
      <c r="DO37" s="25">
        <v>195</v>
      </c>
      <c r="DP37" s="25">
        <v>303</v>
      </c>
      <c r="DQ37" s="25">
        <v>186</v>
      </c>
      <c r="DR37" s="25">
        <v>744</v>
      </c>
      <c r="DS37" s="25">
        <v>43</v>
      </c>
      <c r="DT37" s="25">
        <v>22</v>
      </c>
      <c r="DU37" s="25">
        <v>84</v>
      </c>
      <c r="DV37" s="25">
        <v>63</v>
      </c>
      <c r="DW37" s="25">
        <v>113</v>
      </c>
      <c r="DX37" s="25">
        <v>299</v>
      </c>
      <c r="DY37" s="25">
        <v>120</v>
      </c>
      <c r="DZ37" s="25">
        <v>485</v>
      </c>
      <c r="EA37" s="25">
        <v>19</v>
      </c>
      <c r="EB37" s="25">
        <v>17</v>
      </c>
      <c r="EC37" s="25">
        <v>39</v>
      </c>
      <c r="ED37" s="25">
        <v>38</v>
      </c>
      <c r="EE37" s="25">
        <v>90</v>
      </c>
      <c r="EF37" s="25">
        <v>217</v>
      </c>
      <c r="EG37" s="25">
        <v>65</v>
      </c>
      <c r="EH37" s="25">
        <v>327</v>
      </c>
      <c r="EI37" s="25">
        <v>25</v>
      </c>
      <c r="EJ37" s="25">
        <v>11</v>
      </c>
      <c r="EK37" s="25">
        <v>22</v>
      </c>
      <c r="EL37" s="25">
        <v>27</v>
      </c>
      <c r="EM37" s="25">
        <v>38</v>
      </c>
      <c r="EN37" s="25">
        <v>158</v>
      </c>
      <c r="EO37" s="25">
        <v>46</v>
      </c>
      <c r="EP37" s="25">
        <v>230</v>
      </c>
      <c r="EQ37" s="25">
        <v>26</v>
      </c>
      <c r="ER37" s="25">
        <v>10</v>
      </c>
      <c r="ES37" s="25">
        <v>20</v>
      </c>
      <c r="ET37" s="25">
        <v>17</v>
      </c>
      <c r="EU37" s="25">
        <v>16</v>
      </c>
      <c r="EV37" s="25">
        <v>125</v>
      </c>
      <c r="EW37" s="25">
        <v>16</v>
      </c>
      <c r="EX37" s="21"/>
      <c r="EY37" s="21"/>
      <c r="EZ37" s="21"/>
    </row>
    <row r="38" spans="1:156" s="14" customFormat="1" ht="20.25" customHeight="1">
      <c r="A38" s="16" t="s">
        <v>39</v>
      </c>
      <c r="B38" s="25">
        <v>15511</v>
      </c>
      <c r="C38" s="25">
        <v>1132</v>
      </c>
      <c r="D38" s="25">
        <v>1352</v>
      </c>
      <c r="E38" s="25">
        <v>2699</v>
      </c>
      <c r="F38" s="25">
        <v>1571</v>
      </c>
      <c r="G38" s="25">
        <v>2269</v>
      </c>
      <c r="H38" s="25">
        <v>2571</v>
      </c>
      <c r="I38" s="25">
        <v>3917</v>
      </c>
      <c r="J38" s="25">
        <v>697</v>
      </c>
      <c r="K38" s="25">
        <v>312</v>
      </c>
      <c r="L38" s="25">
        <v>89</v>
      </c>
      <c r="M38" s="25">
        <v>126</v>
      </c>
      <c r="N38" s="25">
        <v>0</v>
      </c>
      <c r="O38" s="25">
        <v>0</v>
      </c>
      <c r="P38" s="25">
        <v>0</v>
      </c>
      <c r="Q38" s="25">
        <v>170</v>
      </c>
      <c r="R38" s="25">
        <v>565</v>
      </c>
      <c r="S38" s="25">
        <v>194</v>
      </c>
      <c r="T38" s="25">
        <v>35</v>
      </c>
      <c r="U38" s="25">
        <v>120</v>
      </c>
      <c r="V38" s="25">
        <v>86</v>
      </c>
      <c r="W38" s="25">
        <v>0</v>
      </c>
      <c r="X38" s="25">
        <v>0</v>
      </c>
      <c r="Y38" s="25">
        <v>130</v>
      </c>
      <c r="Z38" s="25">
        <v>482</v>
      </c>
      <c r="AA38" s="25">
        <v>109</v>
      </c>
      <c r="AB38" s="25">
        <v>29</v>
      </c>
      <c r="AC38" s="25">
        <v>68</v>
      </c>
      <c r="AD38" s="25">
        <v>80</v>
      </c>
      <c r="AE38" s="25">
        <v>80</v>
      </c>
      <c r="AF38" s="25">
        <v>0</v>
      </c>
      <c r="AG38" s="25">
        <v>116</v>
      </c>
      <c r="AH38" s="25">
        <v>516</v>
      </c>
      <c r="AI38" s="25">
        <v>84</v>
      </c>
      <c r="AJ38" s="25">
        <v>32</v>
      </c>
      <c r="AK38" s="25">
        <v>54</v>
      </c>
      <c r="AL38" s="25">
        <v>57</v>
      </c>
      <c r="AM38" s="25">
        <v>138</v>
      </c>
      <c r="AN38" s="25">
        <v>0</v>
      </c>
      <c r="AO38" s="25">
        <v>151</v>
      </c>
      <c r="AP38" s="25">
        <v>849</v>
      </c>
      <c r="AQ38" s="25">
        <v>68</v>
      </c>
      <c r="AR38" s="25">
        <v>139</v>
      </c>
      <c r="AS38" s="25">
        <v>127</v>
      </c>
      <c r="AT38" s="25">
        <v>45</v>
      </c>
      <c r="AU38" s="25">
        <v>100</v>
      </c>
      <c r="AV38" s="25">
        <v>39</v>
      </c>
      <c r="AW38" s="25">
        <v>331</v>
      </c>
      <c r="AX38" s="25">
        <v>1296</v>
      </c>
      <c r="AY38" s="25">
        <v>35</v>
      </c>
      <c r="AZ38" s="25">
        <v>219</v>
      </c>
      <c r="BA38" s="25">
        <v>328</v>
      </c>
      <c r="BB38" s="25">
        <v>64</v>
      </c>
      <c r="BC38" s="25">
        <v>65</v>
      </c>
      <c r="BD38" s="25">
        <v>65</v>
      </c>
      <c r="BE38" s="25">
        <v>520</v>
      </c>
      <c r="BF38" s="25">
        <v>1408</v>
      </c>
      <c r="BG38" s="25">
        <v>45</v>
      </c>
      <c r="BH38" s="25">
        <v>228</v>
      </c>
      <c r="BI38" s="25">
        <v>418</v>
      </c>
      <c r="BJ38" s="25">
        <v>142</v>
      </c>
      <c r="BK38" s="25">
        <v>60</v>
      </c>
      <c r="BL38" s="25">
        <v>40</v>
      </c>
      <c r="BM38" s="25">
        <v>475</v>
      </c>
      <c r="BN38" s="25">
        <v>1321</v>
      </c>
      <c r="BO38" s="25">
        <v>38</v>
      </c>
      <c r="BP38" s="25">
        <v>143</v>
      </c>
      <c r="BQ38" s="25">
        <v>359</v>
      </c>
      <c r="BR38" s="25">
        <v>213</v>
      </c>
      <c r="BS38" s="25">
        <v>129</v>
      </c>
      <c r="BT38" s="25">
        <v>53</v>
      </c>
      <c r="BU38" s="25">
        <v>386</v>
      </c>
      <c r="BV38" s="25">
        <v>1433</v>
      </c>
      <c r="BW38" s="25">
        <v>35</v>
      </c>
      <c r="BX38" s="25">
        <v>120</v>
      </c>
      <c r="BY38" s="25">
        <v>304</v>
      </c>
      <c r="BZ38" s="25">
        <v>251</v>
      </c>
      <c r="CA38" s="25">
        <v>310</v>
      </c>
      <c r="CB38" s="25">
        <v>66</v>
      </c>
      <c r="CC38" s="25">
        <v>347</v>
      </c>
      <c r="CD38" s="25">
        <v>1155</v>
      </c>
      <c r="CE38" s="25">
        <v>26</v>
      </c>
      <c r="CF38" s="25">
        <v>68</v>
      </c>
      <c r="CG38" s="25">
        <v>190</v>
      </c>
      <c r="CH38" s="25">
        <v>153</v>
      </c>
      <c r="CI38" s="25">
        <v>325</v>
      </c>
      <c r="CJ38" s="25">
        <v>111</v>
      </c>
      <c r="CK38" s="25">
        <v>282</v>
      </c>
      <c r="CL38" s="25">
        <v>943</v>
      </c>
      <c r="CM38" s="25">
        <v>24</v>
      </c>
      <c r="CN38" s="25">
        <v>62</v>
      </c>
      <c r="CO38" s="25">
        <v>143</v>
      </c>
      <c r="CP38" s="25">
        <v>98</v>
      </c>
      <c r="CQ38" s="25">
        <v>250</v>
      </c>
      <c r="CR38" s="25">
        <v>172</v>
      </c>
      <c r="CS38" s="25">
        <v>194</v>
      </c>
      <c r="CT38" s="25">
        <v>739</v>
      </c>
      <c r="CU38" s="25">
        <v>35</v>
      </c>
      <c r="CV38" s="25">
        <v>29</v>
      </c>
      <c r="CW38" s="25">
        <v>96</v>
      </c>
      <c r="CX38" s="25">
        <v>86</v>
      </c>
      <c r="CY38" s="25">
        <v>165</v>
      </c>
      <c r="CZ38" s="25">
        <v>199</v>
      </c>
      <c r="DA38" s="25">
        <v>129</v>
      </c>
      <c r="DB38" s="25">
        <v>768</v>
      </c>
      <c r="DC38" s="25">
        <v>42</v>
      </c>
      <c r="DD38" s="25">
        <v>46</v>
      </c>
      <c r="DE38" s="25">
        <v>74</v>
      </c>
      <c r="DF38" s="25">
        <v>74</v>
      </c>
      <c r="DG38" s="25">
        <v>168</v>
      </c>
      <c r="DH38" s="25">
        <v>263</v>
      </c>
      <c r="DI38" s="25">
        <v>101</v>
      </c>
      <c r="DJ38" s="25">
        <v>840</v>
      </c>
      <c r="DK38" s="25">
        <v>35</v>
      </c>
      <c r="DL38" s="25">
        <v>30</v>
      </c>
      <c r="DM38" s="25">
        <v>80</v>
      </c>
      <c r="DN38" s="25">
        <v>65</v>
      </c>
      <c r="DO38" s="25">
        <v>167</v>
      </c>
      <c r="DP38" s="25">
        <v>364</v>
      </c>
      <c r="DQ38" s="25">
        <v>99</v>
      </c>
      <c r="DR38" s="25">
        <v>706</v>
      </c>
      <c r="DS38" s="25">
        <v>13</v>
      </c>
      <c r="DT38" s="25">
        <v>21</v>
      </c>
      <c r="DU38" s="25">
        <v>61</v>
      </c>
      <c r="DV38" s="25">
        <v>49</v>
      </c>
      <c r="DW38" s="25">
        <v>125</v>
      </c>
      <c r="DX38" s="25">
        <v>356</v>
      </c>
      <c r="DY38" s="25">
        <v>81</v>
      </c>
      <c r="DZ38" s="25">
        <v>622</v>
      </c>
      <c r="EA38" s="25">
        <v>19</v>
      </c>
      <c r="EB38" s="25">
        <v>29</v>
      </c>
      <c r="EC38" s="25">
        <v>51</v>
      </c>
      <c r="ED38" s="25">
        <v>45</v>
      </c>
      <c r="EE38" s="25">
        <v>89</v>
      </c>
      <c r="EF38" s="25">
        <v>296</v>
      </c>
      <c r="EG38" s="25">
        <v>93</v>
      </c>
      <c r="EH38" s="25">
        <v>500</v>
      </c>
      <c r="EI38" s="25">
        <v>8</v>
      </c>
      <c r="EJ38" s="25">
        <v>15</v>
      </c>
      <c r="EK38" s="25">
        <v>39</v>
      </c>
      <c r="EL38" s="25">
        <v>34</v>
      </c>
      <c r="EM38" s="25">
        <v>66</v>
      </c>
      <c r="EN38" s="25">
        <v>272</v>
      </c>
      <c r="EO38" s="25">
        <v>66</v>
      </c>
      <c r="EP38" s="25">
        <v>469</v>
      </c>
      <c r="EQ38" s="25">
        <v>10</v>
      </c>
      <c r="ER38" s="25">
        <v>18</v>
      </c>
      <c r="ES38" s="25">
        <v>61</v>
      </c>
      <c r="ET38" s="25">
        <v>29</v>
      </c>
      <c r="EU38" s="25">
        <v>32</v>
      </c>
      <c r="EV38" s="25">
        <v>275</v>
      </c>
      <c r="EW38" s="25">
        <v>44</v>
      </c>
      <c r="EX38" s="21"/>
      <c r="EY38" s="21"/>
      <c r="EZ38" s="21"/>
    </row>
    <row r="39" spans="1:156" s="14" customFormat="1" ht="20.25" customHeight="1">
      <c r="A39" s="11" t="s">
        <v>49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1"/>
      <c r="EY39" s="21"/>
      <c r="EZ39" s="21"/>
    </row>
    <row r="40" spans="1:156" s="14" customFormat="1" ht="20.25" customHeight="1">
      <c r="A40" s="15" t="s">
        <v>37</v>
      </c>
      <c r="B40" s="25">
        <v>19582</v>
      </c>
      <c r="C40" s="25">
        <v>1983</v>
      </c>
      <c r="D40" s="25">
        <v>980</v>
      </c>
      <c r="E40" s="25">
        <v>3187</v>
      </c>
      <c r="F40" s="25">
        <v>2074</v>
      </c>
      <c r="G40" s="25">
        <v>3203</v>
      </c>
      <c r="H40" s="25">
        <v>4071</v>
      </c>
      <c r="I40" s="25">
        <v>4084</v>
      </c>
      <c r="J40" s="25">
        <v>760</v>
      </c>
      <c r="K40" s="25">
        <v>356</v>
      </c>
      <c r="L40" s="25">
        <v>62</v>
      </c>
      <c r="M40" s="25">
        <v>154</v>
      </c>
      <c r="N40" s="25">
        <v>0</v>
      </c>
      <c r="O40" s="25">
        <v>0</v>
      </c>
      <c r="P40" s="25">
        <v>0</v>
      </c>
      <c r="Q40" s="25">
        <v>188</v>
      </c>
      <c r="R40" s="25">
        <v>713</v>
      </c>
      <c r="S40" s="25">
        <v>203</v>
      </c>
      <c r="T40" s="25">
        <v>31</v>
      </c>
      <c r="U40" s="25">
        <v>174</v>
      </c>
      <c r="V40" s="25">
        <v>147</v>
      </c>
      <c r="W40" s="25">
        <v>0</v>
      </c>
      <c r="X40" s="25">
        <v>0</v>
      </c>
      <c r="Y40" s="25">
        <v>158</v>
      </c>
      <c r="Z40" s="25">
        <v>758</v>
      </c>
      <c r="AA40" s="25">
        <v>175</v>
      </c>
      <c r="AB40" s="25">
        <v>25</v>
      </c>
      <c r="AC40" s="25">
        <v>119</v>
      </c>
      <c r="AD40" s="25">
        <v>122</v>
      </c>
      <c r="AE40" s="25">
        <v>155</v>
      </c>
      <c r="AF40" s="25">
        <v>0</v>
      </c>
      <c r="AG40" s="25">
        <v>162</v>
      </c>
      <c r="AH40" s="25">
        <v>811</v>
      </c>
      <c r="AI40" s="25">
        <v>138</v>
      </c>
      <c r="AJ40" s="25">
        <v>37</v>
      </c>
      <c r="AK40" s="25">
        <v>99</v>
      </c>
      <c r="AL40" s="25">
        <v>92</v>
      </c>
      <c r="AM40" s="25">
        <v>259</v>
      </c>
      <c r="AN40" s="25">
        <v>0</v>
      </c>
      <c r="AO40" s="25">
        <v>186</v>
      </c>
      <c r="AP40" s="25">
        <v>1120</v>
      </c>
      <c r="AQ40" s="25">
        <v>117</v>
      </c>
      <c r="AR40" s="25">
        <v>121</v>
      </c>
      <c r="AS40" s="25">
        <v>168</v>
      </c>
      <c r="AT40" s="25">
        <v>62</v>
      </c>
      <c r="AU40" s="25">
        <v>228</v>
      </c>
      <c r="AV40" s="25">
        <v>80</v>
      </c>
      <c r="AW40" s="25">
        <v>344</v>
      </c>
      <c r="AX40" s="25">
        <v>1315</v>
      </c>
      <c r="AY40" s="25">
        <v>102</v>
      </c>
      <c r="AZ40" s="25">
        <v>132</v>
      </c>
      <c r="BA40" s="25">
        <v>312</v>
      </c>
      <c r="BB40" s="25">
        <v>102</v>
      </c>
      <c r="BC40" s="25">
        <v>114</v>
      </c>
      <c r="BD40" s="25">
        <v>94</v>
      </c>
      <c r="BE40" s="25">
        <v>459</v>
      </c>
      <c r="BF40" s="25">
        <v>1341</v>
      </c>
      <c r="BG40" s="25">
        <v>94</v>
      </c>
      <c r="BH40" s="25">
        <v>105</v>
      </c>
      <c r="BI40" s="25">
        <v>397</v>
      </c>
      <c r="BJ40" s="25">
        <v>161</v>
      </c>
      <c r="BK40" s="25">
        <v>103</v>
      </c>
      <c r="BL40" s="25">
        <v>99</v>
      </c>
      <c r="BM40" s="25">
        <v>382</v>
      </c>
      <c r="BN40" s="25">
        <v>1398</v>
      </c>
      <c r="BO40" s="25">
        <v>90</v>
      </c>
      <c r="BP40" s="25">
        <v>103</v>
      </c>
      <c r="BQ40" s="25">
        <v>374</v>
      </c>
      <c r="BR40" s="25">
        <v>240</v>
      </c>
      <c r="BS40" s="25">
        <v>130</v>
      </c>
      <c r="BT40" s="25">
        <v>97</v>
      </c>
      <c r="BU40" s="25">
        <v>364</v>
      </c>
      <c r="BV40" s="25">
        <v>1706</v>
      </c>
      <c r="BW40" s="25">
        <v>85</v>
      </c>
      <c r="BX40" s="25">
        <v>70</v>
      </c>
      <c r="BY40" s="25">
        <v>346</v>
      </c>
      <c r="BZ40" s="25">
        <v>273</v>
      </c>
      <c r="CA40" s="25">
        <v>375</v>
      </c>
      <c r="CB40" s="25">
        <v>145</v>
      </c>
      <c r="CC40" s="25">
        <v>412</v>
      </c>
      <c r="CD40" s="25">
        <v>1541</v>
      </c>
      <c r="CE40" s="25">
        <v>75</v>
      </c>
      <c r="CF40" s="25">
        <v>49</v>
      </c>
      <c r="CG40" s="25">
        <v>230</v>
      </c>
      <c r="CH40" s="25">
        <v>218</v>
      </c>
      <c r="CI40" s="25">
        <v>423</v>
      </c>
      <c r="CJ40" s="25">
        <v>190</v>
      </c>
      <c r="CK40" s="25">
        <v>356</v>
      </c>
      <c r="CL40" s="25">
        <v>1257</v>
      </c>
      <c r="CM40" s="25">
        <v>90</v>
      </c>
      <c r="CN40" s="25">
        <v>52</v>
      </c>
      <c r="CO40" s="25">
        <v>164</v>
      </c>
      <c r="CP40" s="25">
        <v>145</v>
      </c>
      <c r="CQ40" s="25">
        <v>356</v>
      </c>
      <c r="CR40" s="25">
        <v>234</v>
      </c>
      <c r="CS40" s="25">
        <v>216</v>
      </c>
      <c r="CT40" s="25">
        <v>1063</v>
      </c>
      <c r="CU40" s="25">
        <v>103</v>
      </c>
      <c r="CV40" s="25">
        <v>36</v>
      </c>
      <c r="CW40" s="25">
        <v>100</v>
      </c>
      <c r="CX40" s="25">
        <v>106</v>
      </c>
      <c r="CY40" s="25">
        <v>253</v>
      </c>
      <c r="CZ40" s="25">
        <v>341</v>
      </c>
      <c r="DA40" s="25">
        <v>124</v>
      </c>
      <c r="DB40" s="25">
        <v>1152</v>
      </c>
      <c r="DC40" s="25">
        <v>95</v>
      </c>
      <c r="DD40" s="25">
        <v>29</v>
      </c>
      <c r="DE40" s="25">
        <v>125</v>
      </c>
      <c r="DF40" s="25">
        <v>109</v>
      </c>
      <c r="DG40" s="25">
        <v>205</v>
      </c>
      <c r="DH40" s="25">
        <v>439</v>
      </c>
      <c r="DI40" s="25">
        <v>150</v>
      </c>
      <c r="DJ40" s="25">
        <v>1265</v>
      </c>
      <c r="DK40" s="25">
        <v>88</v>
      </c>
      <c r="DL40" s="25">
        <v>39</v>
      </c>
      <c r="DM40" s="25">
        <v>122</v>
      </c>
      <c r="DN40" s="25">
        <v>99</v>
      </c>
      <c r="DO40" s="25">
        <v>217</v>
      </c>
      <c r="DP40" s="25">
        <v>550</v>
      </c>
      <c r="DQ40" s="25">
        <v>150</v>
      </c>
      <c r="DR40" s="25">
        <v>1096</v>
      </c>
      <c r="DS40" s="25">
        <v>72</v>
      </c>
      <c r="DT40" s="25">
        <v>25</v>
      </c>
      <c r="DU40" s="25">
        <v>90</v>
      </c>
      <c r="DV40" s="25">
        <v>89</v>
      </c>
      <c r="DW40" s="25">
        <v>176</v>
      </c>
      <c r="DX40" s="25">
        <v>547</v>
      </c>
      <c r="DY40" s="25">
        <v>97</v>
      </c>
      <c r="DZ40" s="25">
        <v>884</v>
      </c>
      <c r="EA40" s="25">
        <v>40</v>
      </c>
      <c r="EB40" s="25">
        <v>15</v>
      </c>
      <c r="EC40" s="25">
        <v>78</v>
      </c>
      <c r="ED40" s="25">
        <v>51</v>
      </c>
      <c r="EE40" s="25">
        <v>107</v>
      </c>
      <c r="EF40" s="25">
        <v>515</v>
      </c>
      <c r="EG40" s="25">
        <v>78</v>
      </c>
      <c r="EH40" s="25">
        <v>671</v>
      </c>
      <c r="EI40" s="25">
        <v>28</v>
      </c>
      <c r="EJ40" s="25">
        <v>19</v>
      </c>
      <c r="EK40" s="25">
        <v>52</v>
      </c>
      <c r="EL40" s="25">
        <v>27</v>
      </c>
      <c r="EM40" s="25">
        <v>59</v>
      </c>
      <c r="EN40" s="25">
        <v>414</v>
      </c>
      <c r="EO40" s="25">
        <v>72</v>
      </c>
      <c r="EP40" s="25">
        <v>572</v>
      </c>
      <c r="EQ40" s="25">
        <v>32</v>
      </c>
      <c r="ER40" s="25">
        <v>30</v>
      </c>
      <c r="ES40" s="25">
        <v>83</v>
      </c>
      <c r="ET40" s="25">
        <v>31</v>
      </c>
      <c r="EU40" s="25">
        <v>43</v>
      </c>
      <c r="EV40" s="25">
        <v>326</v>
      </c>
      <c r="EW40" s="25">
        <v>27</v>
      </c>
      <c r="EX40" s="21"/>
      <c r="EY40" s="21"/>
      <c r="EZ40" s="21"/>
    </row>
    <row r="41" spans="1:156" s="14" customFormat="1" ht="20.25" customHeight="1">
      <c r="A41" s="15" t="s">
        <v>38</v>
      </c>
      <c r="B41" s="25">
        <v>10808</v>
      </c>
      <c r="C41" s="25">
        <v>1177</v>
      </c>
      <c r="D41" s="25">
        <v>611</v>
      </c>
      <c r="E41" s="25">
        <v>1808</v>
      </c>
      <c r="F41" s="25">
        <v>1155</v>
      </c>
      <c r="G41" s="25">
        <v>1643</v>
      </c>
      <c r="H41" s="25">
        <v>1830</v>
      </c>
      <c r="I41" s="25">
        <v>2584</v>
      </c>
      <c r="J41" s="25">
        <v>400</v>
      </c>
      <c r="K41" s="25">
        <v>185</v>
      </c>
      <c r="L41" s="25">
        <v>36</v>
      </c>
      <c r="M41" s="25">
        <v>88</v>
      </c>
      <c r="N41" s="25">
        <v>0</v>
      </c>
      <c r="O41" s="25">
        <v>0</v>
      </c>
      <c r="P41" s="25">
        <v>0</v>
      </c>
      <c r="Q41" s="25">
        <v>91</v>
      </c>
      <c r="R41" s="25">
        <v>366</v>
      </c>
      <c r="S41" s="25">
        <v>109</v>
      </c>
      <c r="T41" s="25">
        <v>14</v>
      </c>
      <c r="U41" s="25">
        <v>96</v>
      </c>
      <c r="V41" s="25">
        <v>73</v>
      </c>
      <c r="W41" s="25">
        <v>0</v>
      </c>
      <c r="X41" s="25">
        <v>0</v>
      </c>
      <c r="Y41" s="25">
        <v>74</v>
      </c>
      <c r="Z41" s="25">
        <v>383</v>
      </c>
      <c r="AA41" s="25">
        <v>93</v>
      </c>
      <c r="AB41" s="25">
        <v>14</v>
      </c>
      <c r="AC41" s="25">
        <v>57</v>
      </c>
      <c r="AD41" s="25">
        <v>56</v>
      </c>
      <c r="AE41" s="25">
        <v>79</v>
      </c>
      <c r="AF41" s="25">
        <v>0</v>
      </c>
      <c r="AG41" s="25">
        <v>84</v>
      </c>
      <c r="AH41" s="25">
        <v>425</v>
      </c>
      <c r="AI41" s="25">
        <v>62</v>
      </c>
      <c r="AJ41" s="25">
        <v>26</v>
      </c>
      <c r="AK41" s="25">
        <v>50</v>
      </c>
      <c r="AL41" s="25">
        <v>47</v>
      </c>
      <c r="AM41" s="25">
        <v>138</v>
      </c>
      <c r="AN41" s="25">
        <v>0</v>
      </c>
      <c r="AO41" s="25">
        <v>102</v>
      </c>
      <c r="AP41" s="25">
        <v>639</v>
      </c>
      <c r="AQ41" s="25">
        <v>60</v>
      </c>
      <c r="AR41" s="25">
        <v>70</v>
      </c>
      <c r="AS41" s="25">
        <v>103</v>
      </c>
      <c r="AT41" s="25">
        <v>34</v>
      </c>
      <c r="AU41" s="25">
        <v>108</v>
      </c>
      <c r="AV41" s="25">
        <v>43</v>
      </c>
      <c r="AW41" s="25">
        <v>221</v>
      </c>
      <c r="AX41" s="25">
        <v>812</v>
      </c>
      <c r="AY41" s="25">
        <v>64</v>
      </c>
      <c r="AZ41" s="25">
        <v>86</v>
      </c>
      <c r="BA41" s="25">
        <v>174</v>
      </c>
      <c r="BB41" s="25">
        <v>59</v>
      </c>
      <c r="BC41" s="25">
        <v>56</v>
      </c>
      <c r="BD41" s="25">
        <v>47</v>
      </c>
      <c r="BE41" s="25">
        <v>326</v>
      </c>
      <c r="BF41" s="25">
        <v>755</v>
      </c>
      <c r="BG41" s="25">
        <v>54</v>
      </c>
      <c r="BH41" s="25">
        <v>56</v>
      </c>
      <c r="BI41" s="25">
        <v>203</v>
      </c>
      <c r="BJ41" s="25">
        <v>84</v>
      </c>
      <c r="BK41" s="25">
        <v>63</v>
      </c>
      <c r="BL41" s="25">
        <v>58</v>
      </c>
      <c r="BM41" s="25">
        <v>237</v>
      </c>
      <c r="BN41" s="25">
        <v>815</v>
      </c>
      <c r="BO41" s="25">
        <v>48</v>
      </c>
      <c r="BP41" s="25">
        <v>63</v>
      </c>
      <c r="BQ41" s="25">
        <v>215</v>
      </c>
      <c r="BR41" s="25">
        <v>125</v>
      </c>
      <c r="BS41" s="25">
        <v>74</v>
      </c>
      <c r="BT41" s="25">
        <v>57</v>
      </c>
      <c r="BU41" s="25">
        <v>233</v>
      </c>
      <c r="BV41" s="25">
        <v>995</v>
      </c>
      <c r="BW41" s="25">
        <v>58</v>
      </c>
      <c r="BX41" s="25">
        <v>46</v>
      </c>
      <c r="BY41" s="25">
        <v>204</v>
      </c>
      <c r="BZ41" s="25">
        <v>151</v>
      </c>
      <c r="CA41" s="25">
        <v>181</v>
      </c>
      <c r="CB41" s="25">
        <v>83</v>
      </c>
      <c r="CC41" s="25">
        <v>272</v>
      </c>
      <c r="CD41" s="25">
        <v>903</v>
      </c>
      <c r="CE41" s="25">
        <v>49</v>
      </c>
      <c r="CF41" s="25">
        <v>33</v>
      </c>
      <c r="CG41" s="25">
        <v>145</v>
      </c>
      <c r="CH41" s="25">
        <v>126</v>
      </c>
      <c r="CI41" s="25">
        <v>207</v>
      </c>
      <c r="CJ41" s="25">
        <v>101</v>
      </c>
      <c r="CK41" s="25">
        <v>242</v>
      </c>
      <c r="CL41" s="25">
        <v>753</v>
      </c>
      <c r="CM41" s="25">
        <v>60</v>
      </c>
      <c r="CN41" s="25">
        <v>41</v>
      </c>
      <c r="CO41" s="25">
        <v>113</v>
      </c>
      <c r="CP41" s="25">
        <v>93</v>
      </c>
      <c r="CQ41" s="25">
        <v>194</v>
      </c>
      <c r="CR41" s="25">
        <v>113</v>
      </c>
      <c r="CS41" s="25">
        <v>139</v>
      </c>
      <c r="CT41" s="25">
        <v>609</v>
      </c>
      <c r="CU41" s="25">
        <v>77</v>
      </c>
      <c r="CV41" s="25">
        <v>27</v>
      </c>
      <c r="CW41" s="25">
        <v>69</v>
      </c>
      <c r="CX41" s="25">
        <v>70</v>
      </c>
      <c r="CY41" s="25">
        <v>133</v>
      </c>
      <c r="CZ41" s="25">
        <v>141</v>
      </c>
      <c r="DA41" s="25">
        <v>92</v>
      </c>
      <c r="DB41" s="25">
        <v>667</v>
      </c>
      <c r="DC41" s="25">
        <v>67</v>
      </c>
      <c r="DD41" s="25">
        <v>23</v>
      </c>
      <c r="DE41" s="25">
        <v>87</v>
      </c>
      <c r="DF41" s="25">
        <v>73</v>
      </c>
      <c r="DG41" s="25">
        <v>107</v>
      </c>
      <c r="DH41" s="25">
        <v>208</v>
      </c>
      <c r="DI41" s="25">
        <v>102</v>
      </c>
      <c r="DJ41" s="25">
        <v>725</v>
      </c>
      <c r="DK41" s="25">
        <v>66</v>
      </c>
      <c r="DL41" s="25">
        <v>31</v>
      </c>
      <c r="DM41" s="25">
        <v>87</v>
      </c>
      <c r="DN41" s="25">
        <v>69</v>
      </c>
      <c r="DO41" s="25">
        <v>118</v>
      </c>
      <c r="DP41" s="25">
        <v>247</v>
      </c>
      <c r="DQ41" s="25">
        <v>107</v>
      </c>
      <c r="DR41" s="25">
        <v>591</v>
      </c>
      <c r="DS41" s="25">
        <v>57</v>
      </c>
      <c r="DT41" s="25">
        <v>19</v>
      </c>
      <c r="DU41" s="25">
        <v>47</v>
      </c>
      <c r="DV41" s="25">
        <v>53</v>
      </c>
      <c r="DW41" s="25">
        <v>92</v>
      </c>
      <c r="DX41" s="25">
        <v>267</v>
      </c>
      <c r="DY41" s="25">
        <v>56</v>
      </c>
      <c r="DZ41" s="25">
        <v>391</v>
      </c>
      <c r="EA41" s="25">
        <v>26</v>
      </c>
      <c r="EB41" s="25">
        <v>8</v>
      </c>
      <c r="EC41" s="25">
        <v>35</v>
      </c>
      <c r="ED41" s="25">
        <v>27</v>
      </c>
      <c r="EE41" s="25">
        <v>59</v>
      </c>
      <c r="EF41" s="25">
        <v>189</v>
      </c>
      <c r="EG41" s="25">
        <v>47</v>
      </c>
      <c r="EH41" s="25">
        <v>267</v>
      </c>
      <c r="EI41" s="25">
        <v>20</v>
      </c>
      <c r="EJ41" s="25">
        <v>5</v>
      </c>
      <c r="EK41" s="25">
        <v>18</v>
      </c>
      <c r="EL41" s="25">
        <v>12</v>
      </c>
      <c r="EM41" s="25">
        <v>17</v>
      </c>
      <c r="EN41" s="25">
        <v>161</v>
      </c>
      <c r="EO41" s="25">
        <v>34</v>
      </c>
      <c r="EP41" s="25">
        <v>198</v>
      </c>
      <c r="EQ41" s="25">
        <v>22</v>
      </c>
      <c r="ER41" s="25">
        <v>13</v>
      </c>
      <c r="ES41" s="25">
        <v>17</v>
      </c>
      <c r="ET41" s="25">
        <v>3</v>
      </c>
      <c r="EU41" s="25">
        <v>17</v>
      </c>
      <c r="EV41" s="25">
        <v>115</v>
      </c>
      <c r="EW41" s="25">
        <v>11</v>
      </c>
      <c r="EX41" s="21"/>
      <c r="EY41" s="21"/>
      <c r="EZ41" s="21"/>
    </row>
    <row r="42" spans="1:156" s="14" customFormat="1" ht="20.25" customHeight="1">
      <c r="A42" s="16" t="s">
        <v>39</v>
      </c>
      <c r="B42" s="25">
        <v>8774</v>
      </c>
      <c r="C42" s="25">
        <v>806</v>
      </c>
      <c r="D42" s="25">
        <v>369</v>
      </c>
      <c r="E42" s="25">
        <v>1379</v>
      </c>
      <c r="F42" s="25">
        <v>919</v>
      </c>
      <c r="G42" s="25">
        <v>1560</v>
      </c>
      <c r="H42" s="25">
        <v>2241</v>
      </c>
      <c r="I42" s="25">
        <v>1500</v>
      </c>
      <c r="J42" s="25">
        <v>360</v>
      </c>
      <c r="K42" s="25">
        <v>171</v>
      </c>
      <c r="L42" s="25">
        <v>26</v>
      </c>
      <c r="M42" s="25">
        <v>66</v>
      </c>
      <c r="N42" s="25">
        <v>0</v>
      </c>
      <c r="O42" s="25">
        <v>0</v>
      </c>
      <c r="P42" s="25">
        <v>0</v>
      </c>
      <c r="Q42" s="25">
        <v>97</v>
      </c>
      <c r="R42" s="25">
        <v>347</v>
      </c>
      <c r="S42" s="25">
        <v>94</v>
      </c>
      <c r="T42" s="25">
        <v>17</v>
      </c>
      <c r="U42" s="25">
        <v>78</v>
      </c>
      <c r="V42" s="25">
        <v>74</v>
      </c>
      <c r="W42" s="25">
        <v>0</v>
      </c>
      <c r="X42" s="25">
        <v>0</v>
      </c>
      <c r="Y42" s="25">
        <v>84</v>
      </c>
      <c r="Z42" s="25">
        <v>375</v>
      </c>
      <c r="AA42" s="25">
        <v>82</v>
      </c>
      <c r="AB42" s="25">
        <v>11</v>
      </c>
      <c r="AC42" s="25">
        <v>62</v>
      </c>
      <c r="AD42" s="25">
        <v>66</v>
      </c>
      <c r="AE42" s="25">
        <v>76</v>
      </c>
      <c r="AF42" s="25">
        <v>0</v>
      </c>
      <c r="AG42" s="25">
        <v>78</v>
      </c>
      <c r="AH42" s="25">
        <v>386</v>
      </c>
      <c r="AI42" s="25">
        <v>76</v>
      </c>
      <c r="AJ42" s="25">
        <v>11</v>
      </c>
      <c r="AK42" s="25">
        <v>49</v>
      </c>
      <c r="AL42" s="25">
        <v>45</v>
      </c>
      <c r="AM42" s="25">
        <v>121</v>
      </c>
      <c r="AN42" s="25">
        <v>0</v>
      </c>
      <c r="AO42" s="25">
        <v>84</v>
      </c>
      <c r="AP42" s="25">
        <v>481</v>
      </c>
      <c r="AQ42" s="25">
        <v>57</v>
      </c>
      <c r="AR42" s="25">
        <v>51</v>
      </c>
      <c r="AS42" s="25">
        <v>65</v>
      </c>
      <c r="AT42" s="25">
        <v>28</v>
      </c>
      <c r="AU42" s="25">
        <v>120</v>
      </c>
      <c r="AV42" s="25">
        <v>37</v>
      </c>
      <c r="AW42" s="25">
        <v>123</v>
      </c>
      <c r="AX42" s="25">
        <v>503</v>
      </c>
      <c r="AY42" s="25">
        <v>38</v>
      </c>
      <c r="AZ42" s="25">
        <v>46</v>
      </c>
      <c r="BA42" s="25">
        <v>138</v>
      </c>
      <c r="BB42" s="25">
        <v>43</v>
      </c>
      <c r="BC42" s="25">
        <v>58</v>
      </c>
      <c r="BD42" s="25">
        <v>47</v>
      </c>
      <c r="BE42" s="25">
        <v>133</v>
      </c>
      <c r="BF42" s="25">
        <v>586</v>
      </c>
      <c r="BG42" s="25">
        <v>40</v>
      </c>
      <c r="BH42" s="25">
        <v>49</v>
      </c>
      <c r="BI42" s="25">
        <v>194</v>
      </c>
      <c r="BJ42" s="25">
        <v>77</v>
      </c>
      <c r="BK42" s="25">
        <v>40</v>
      </c>
      <c r="BL42" s="25">
        <v>41</v>
      </c>
      <c r="BM42" s="25">
        <v>145</v>
      </c>
      <c r="BN42" s="25">
        <v>583</v>
      </c>
      <c r="BO42" s="25">
        <v>42</v>
      </c>
      <c r="BP42" s="25">
        <v>40</v>
      </c>
      <c r="BQ42" s="25">
        <v>159</v>
      </c>
      <c r="BR42" s="25">
        <v>115</v>
      </c>
      <c r="BS42" s="25">
        <v>56</v>
      </c>
      <c r="BT42" s="25">
        <v>40</v>
      </c>
      <c r="BU42" s="25">
        <v>131</v>
      </c>
      <c r="BV42" s="25">
        <v>711</v>
      </c>
      <c r="BW42" s="25">
        <v>27</v>
      </c>
      <c r="BX42" s="25">
        <v>24</v>
      </c>
      <c r="BY42" s="25">
        <v>142</v>
      </c>
      <c r="BZ42" s="25">
        <v>122</v>
      </c>
      <c r="CA42" s="25">
        <v>194</v>
      </c>
      <c r="CB42" s="25">
        <v>62</v>
      </c>
      <c r="CC42" s="25">
        <v>140</v>
      </c>
      <c r="CD42" s="25">
        <v>638</v>
      </c>
      <c r="CE42" s="25">
        <v>26</v>
      </c>
      <c r="CF42" s="25">
        <v>16</v>
      </c>
      <c r="CG42" s="25">
        <v>85</v>
      </c>
      <c r="CH42" s="25">
        <v>92</v>
      </c>
      <c r="CI42" s="25">
        <v>216</v>
      </c>
      <c r="CJ42" s="25">
        <v>89</v>
      </c>
      <c r="CK42" s="25">
        <v>114</v>
      </c>
      <c r="CL42" s="25">
        <v>504</v>
      </c>
      <c r="CM42" s="25">
        <v>30</v>
      </c>
      <c r="CN42" s="25">
        <v>11</v>
      </c>
      <c r="CO42" s="25">
        <v>51</v>
      </c>
      <c r="CP42" s="25">
        <v>52</v>
      </c>
      <c r="CQ42" s="25">
        <v>162</v>
      </c>
      <c r="CR42" s="25">
        <v>121</v>
      </c>
      <c r="CS42" s="25">
        <v>77</v>
      </c>
      <c r="CT42" s="25">
        <v>454</v>
      </c>
      <c r="CU42" s="25">
        <v>26</v>
      </c>
      <c r="CV42" s="25">
        <v>9</v>
      </c>
      <c r="CW42" s="25">
        <v>31</v>
      </c>
      <c r="CX42" s="25">
        <v>36</v>
      </c>
      <c r="CY42" s="25">
        <v>120</v>
      </c>
      <c r="CZ42" s="25">
        <v>200</v>
      </c>
      <c r="DA42" s="25">
        <v>32</v>
      </c>
      <c r="DB42" s="25">
        <v>485</v>
      </c>
      <c r="DC42" s="25">
        <v>28</v>
      </c>
      <c r="DD42" s="25">
        <v>6</v>
      </c>
      <c r="DE42" s="25">
        <v>38</v>
      </c>
      <c r="DF42" s="25">
        <v>36</v>
      </c>
      <c r="DG42" s="25">
        <v>98</v>
      </c>
      <c r="DH42" s="25">
        <v>231</v>
      </c>
      <c r="DI42" s="25">
        <v>48</v>
      </c>
      <c r="DJ42" s="25">
        <v>540</v>
      </c>
      <c r="DK42" s="25">
        <v>22</v>
      </c>
      <c r="DL42" s="25">
        <v>8</v>
      </c>
      <c r="DM42" s="25">
        <v>35</v>
      </c>
      <c r="DN42" s="25">
        <v>30</v>
      </c>
      <c r="DO42" s="25">
        <v>99</v>
      </c>
      <c r="DP42" s="25">
        <v>303</v>
      </c>
      <c r="DQ42" s="25">
        <v>43</v>
      </c>
      <c r="DR42" s="25">
        <v>505</v>
      </c>
      <c r="DS42" s="25">
        <v>15</v>
      </c>
      <c r="DT42" s="25">
        <v>6</v>
      </c>
      <c r="DU42" s="25">
        <v>43</v>
      </c>
      <c r="DV42" s="25">
        <v>36</v>
      </c>
      <c r="DW42" s="25">
        <v>84</v>
      </c>
      <c r="DX42" s="25">
        <v>280</v>
      </c>
      <c r="DY42" s="25">
        <v>41</v>
      </c>
      <c r="DZ42" s="25">
        <v>493</v>
      </c>
      <c r="EA42" s="25">
        <v>14</v>
      </c>
      <c r="EB42" s="25">
        <v>7</v>
      </c>
      <c r="EC42" s="25">
        <v>43</v>
      </c>
      <c r="ED42" s="25">
        <v>24</v>
      </c>
      <c r="EE42" s="25">
        <v>48</v>
      </c>
      <c r="EF42" s="25">
        <v>326</v>
      </c>
      <c r="EG42" s="25">
        <v>31</v>
      </c>
      <c r="EH42" s="25">
        <v>404</v>
      </c>
      <c r="EI42" s="25">
        <v>8</v>
      </c>
      <c r="EJ42" s="25">
        <v>14</v>
      </c>
      <c r="EK42" s="25">
        <v>34</v>
      </c>
      <c r="EL42" s="25">
        <v>15</v>
      </c>
      <c r="EM42" s="25">
        <v>42</v>
      </c>
      <c r="EN42" s="25">
        <v>253</v>
      </c>
      <c r="EO42" s="25">
        <v>38</v>
      </c>
      <c r="EP42" s="25">
        <v>374</v>
      </c>
      <c r="EQ42" s="25">
        <v>10</v>
      </c>
      <c r="ER42" s="25">
        <v>17</v>
      </c>
      <c r="ES42" s="25">
        <v>66</v>
      </c>
      <c r="ET42" s="25">
        <v>28</v>
      </c>
      <c r="EU42" s="25">
        <v>26</v>
      </c>
      <c r="EV42" s="25">
        <v>211</v>
      </c>
      <c r="EW42" s="25">
        <v>16</v>
      </c>
      <c r="EX42" s="21"/>
      <c r="EY42" s="21"/>
      <c r="EZ42" s="21"/>
    </row>
    <row r="43" spans="1:156" s="14" customFormat="1" ht="20.25" customHeight="1">
      <c r="A43" s="11" t="s">
        <v>50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1"/>
      <c r="EY43" s="21"/>
      <c r="EZ43" s="21"/>
    </row>
    <row r="44" spans="1:156" s="14" customFormat="1" ht="20.25" customHeight="1">
      <c r="A44" s="15" t="s">
        <v>37</v>
      </c>
      <c r="B44" s="25">
        <v>19983</v>
      </c>
      <c r="C44" s="25">
        <v>2012</v>
      </c>
      <c r="D44" s="25">
        <v>1100</v>
      </c>
      <c r="E44" s="25">
        <v>3140</v>
      </c>
      <c r="F44" s="25">
        <v>3712</v>
      </c>
      <c r="G44" s="25">
        <v>2809</v>
      </c>
      <c r="H44" s="25">
        <v>3120</v>
      </c>
      <c r="I44" s="25">
        <v>4090</v>
      </c>
      <c r="J44" s="25">
        <v>1099</v>
      </c>
      <c r="K44" s="25">
        <v>540</v>
      </c>
      <c r="L44" s="25">
        <v>79</v>
      </c>
      <c r="M44" s="25">
        <v>222</v>
      </c>
      <c r="N44" s="25">
        <v>0</v>
      </c>
      <c r="O44" s="25">
        <v>0</v>
      </c>
      <c r="P44" s="25">
        <v>0</v>
      </c>
      <c r="Q44" s="25">
        <v>258</v>
      </c>
      <c r="R44" s="25">
        <v>1059</v>
      </c>
      <c r="S44" s="25">
        <v>323</v>
      </c>
      <c r="T44" s="25">
        <v>37</v>
      </c>
      <c r="U44" s="25">
        <v>186</v>
      </c>
      <c r="V44" s="25">
        <v>315</v>
      </c>
      <c r="W44" s="25">
        <v>0</v>
      </c>
      <c r="X44" s="25">
        <v>0</v>
      </c>
      <c r="Y44" s="25">
        <v>198</v>
      </c>
      <c r="Z44" s="25">
        <v>936</v>
      </c>
      <c r="AA44" s="25">
        <v>171</v>
      </c>
      <c r="AB44" s="25">
        <v>35</v>
      </c>
      <c r="AC44" s="25">
        <v>100</v>
      </c>
      <c r="AD44" s="25">
        <v>331</v>
      </c>
      <c r="AE44" s="25">
        <v>120</v>
      </c>
      <c r="AF44" s="25">
        <v>0</v>
      </c>
      <c r="AG44" s="25">
        <v>179</v>
      </c>
      <c r="AH44" s="25">
        <v>868</v>
      </c>
      <c r="AI44" s="25">
        <v>149</v>
      </c>
      <c r="AJ44" s="25">
        <v>38</v>
      </c>
      <c r="AK44" s="25">
        <v>97</v>
      </c>
      <c r="AL44" s="25">
        <v>158</v>
      </c>
      <c r="AM44" s="25">
        <v>232</v>
      </c>
      <c r="AN44" s="25">
        <v>0</v>
      </c>
      <c r="AO44" s="25">
        <v>194</v>
      </c>
      <c r="AP44" s="25">
        <v>998</v>
      </c>
      <c r="AQ44" s="25">
        <v>92</v>
      </c>
      <c r="AR44" s="25">
        <v>72</v>
      </c>
      <c r="AS44" s="25">
        <v>128</v>
      </c>
      <c r="AT44" s="25">
        <v>118</v>
      </c>
      <c r="AU44" s="25">
        <v>219</v>
      </c>
      <c r="AV44" s="25">
        <v>75</v>
      </c>
      <c r="AW44" s="25">
        <v>294</v>
      </c>
      <c r="AX44" s="25">
        <v>1090</v>
      </c>
      <c r="AY44" s="25">
        <v>81</v>
      </c>
      <c r="AZ44" s="25">
        <v>124</v>
      </c>
      <c r="BA44" s="25">
        <v>270</v>
      </c>
      <c r="BB44" s="25">
        <v>107</v>
      </c>
      <c r="BC44" s="25">
        <v>84</v>
      </c>
      <c r="BD44" s="25">
        <v>59</v>
      </c>
      <c r="BE44" s="25">
        <v>365</v>
      </c>
      <c r="BF44" s="25">
        <v>1463</v>
      </c>
      <c r="BG44" s="25">
        <v>76</v>
      </c>
      <c r="BH44" s="25">
        <v>122</v>
      </c>
      <c r="BI44" s="25">
        <v>424</v>
      </c>
      <c r="BJ44" s="25">
        <v>290</v>
      </c>
      <c r="BK44" s="25">
        <v>86</v>
      </c>
      <c r="BL44" s="25">
        <v>58</v>
      </c>
      <c r="BM44" s="25">
        <v>407</v>
      </c>
      <c r="BN44" s="25">
        <v>1700</v>
      </c>
      <c r="BO44" s="25">
        <v>68</v>
      </c>
      <c r="BP44" s="25">
        <v>73</v>
      </c>
      <c r="BQ44" s="25">
        <v>357</v>
      </c>
      <c r="BR44" s="25">
        <v>565</v>
      </c>
      <c r="BS44" s="25">
        <v>138</v>
      </c>
      <c r="BT44" s="25">
        <v>61</v>
      </c>
      <c r="BU44" s="25">
        <v>438</v>
      </c>
      <c r="BV44" s="25">
        <v>1792</v>
      </c>
      <c r="BW44" s="25">
        <v>68</v>
      </c>
      <c r="BX44" s="25">
        <v>65</v>
      </c>
      <c r="BY44" s="25">
        <v>316</v>
      </c>
      <c r="BZ44" s="25">
        <v>556</v>
      </c>
      <c r="CA44" s="25">
        <v>297</v>
      </c>
      <c r="CB44" s="25">
        <v>124</v>
      </c>
      <c r="CC44" s="25">
        <v>366</v>
      </c>
      <c r="CD44" s="25">
        <v>1532</v>
      </c>
      <c r="CE44" s="25">
        <v>60</v>
      </c>
      <c r="CF44" s="25">
        <v>55</v>
      </c>
      <c r="CG44" s="25">
        <v>206</v>
      </c>
      <c r="CH44" s="25">
        <v>342</v>
      </c>
      <c r="CI44" s="25">
        <v>388</v>
      </c>
      <c r="CJ44" s="25">
        <v>173</v>
      </c>
      <c r="CK44" s="25">
        <v>308</v>
      </c>
      <c r="CL44" s="25">
        <v>1186</v>
      </c>
      <c r="CM44" s="25">
        <v>50</v>
      </c>
      <c r="CN44" s="25">
        <v>50</v>
      </c>
      <c r="CO44" s="25">
        <v>122</v>
      </c>
      <c r="CP44" s="25">
        <v>226</v>
      </c>
      <c r="CQ44" s="25">
        <v>304</v>
      </c>
      <c r="CR44" s="25">
        <v>221</v>
      </c>
      <c r="CS44" s="25">
        <v>213</v>
      </c>
      <c r="CT44" s="25">
        <v>1004</v>
      </c>
      <c r="CU44" s="25">
        <v>81</v>
      </c>
      <c r="CV44" s="25">
        <v>35</v>
      </c>
      <c r="CW44" s="25">
        <v>93</v>
      </c>
      <c r="CX44" s="25">
        <v>136</v>
      </c>
      <c r="CY44" s="25">
        <v>217</v>
      </c>
      <c r="CZ44" s="25">
        <v>247</v>
      </c>
      <c r="DA44" s="25">
        <v>195</v>
      </c>
      <c r="DB44" s="25">
        <v>1090</v>
      </c>
      <c r="DC44" s="25">
        <v>95</v>
      </c>
      <c r="DD44" s="25">
        <v>38</v>
      </c>
      <c r="DE44" s="25">
        <v>126</v>
      </c>
      <c r="DF44" s="25">
        <v>136</v>
      </c>
      <c r="DG44" s="25">
        <v>201</v>
      </c>
      <c r="DH44" s="25">
        <v>329</v>
      </c>
      <c r="DI44" s="25">
        <v>165</v>
      </c>
      <c r="DJ44" s="25">
        <v>1153</v>
      </c>
      <c r="DK44" s="25">
        <v>73</v>
      </c>
      <c r="DL44" s="25">
        <v>44</v>
      </c>
      <c r="DM44" s="25">
        <v>132</v>
      </c>
      <c r="DN44" s="25">
        <v>131</v>
      </c>
      <c r="DO44" s="25">
        <v>206</v>
      </c>
      <c r="DP44" s="25">
        <v>461</v>
      </c>
      <c r="DQ44" s="25">
        <v>106</v>
      </c>
      <c r="DR44" s="25">
        <v>928</v>
      </c>
      <c r="DS44" s="25">
        <v>37</v>
      </c>
      <c r="DT44" s="25">
        <v>51</v>
      </c>
      <c r="DU44" s="25">
        <v>86</v>
      </c>
      <c r="DV44" s="25">
        <v>110</v>
      </c>
      <c r="DW44" s="25">
        <v>141</v>
      </c>
      <c r="DX44" s="25">
        <v>409</v>
      </c>
      <c r="DY44" s="25">
        <v>94</v>
      </c>
      <c r="DZ44" s="25">
        <v>747</v>
      </c>
      <c r="EA44" s="25">
        <v>28</v>
      </c>
      <c r="EB44" s="25">
        <v>52</v>
      </c>
      <c r="EC44" s="25">
        <v>93</v>
      </c>
      <c r="ED44" s="25">
        <v>76</v>
      </c>
      <c r="EE44" s="25">
        <v>93</v>
      </c>
      <c r="EF44" s="25">
        <v>323</v>
      </c>
      <c r="EG44" s="25">
        <v>82</v>
      </c>
      <c r="EH44" s="25">
        <v>614</v>
      </c>
      <c r="EI44" s="25">
        <v>9</v>
      </c>
      <c r="EJ44" s="25">
        <v>52</v>
      </c>
      <c r="EK44" s="25">
        <v>62</v>
      </c>
      <c r="EL44" s="25">
        <v>53</v>
      </c>
      <c r="EM44" s="25">
        <v>58</v>
      </c>
      <c r="EN44" s="25">
        <v>305</v>
      </c>
      <c r="EO44" s="25">
        <v>75</v>
      </c>
      <c r="EP44" s="25">
        <v>610</v>
      </c>
      <c r="EQ44" s="25">
        <v>11</v>
      </c>
      <c r="ER44" s="25">
        <v>78</v>
      </c>
      <c r="ES44" s="25">
        <v>120</v>
      </c>
      <c r="ET44" s="25">
        <v>62</v>
      </c>
      <c r="EU44" s="25">
        <v>25</v>
      </c>
      <c r="EV44" s="25">
        <v>275</v>
      </c>
      <c r="EW44" s="25">
        <v>39</v>
      </c>
      <c r="EX44" s="21"/>
      <c r="EY44" s="21"/>
      <c r="EZ44" s="21"/>
    </row>
    <row r="45" spans="1:156" s="14" customFormat="1" ht="20.25" customHeight="1">
      <c r="A45" s="15" t="s">
        <v>38</v>
      </c>
      <c r="B45" s="25">
        <v>10310</v>
      </c>
      <c r="C45" s="25">
        <v>1107</v>
      </c>
      <c r="D45" s="25">
        <v>559</v>
      </c>
      <c r="E45" s="25">
        <v>1595</v>
      </c>
      <c r="F45" s="25">
        <v>1907</v>
      </c>
      <c r="G45" s="25">
        <v>1412</v>
      </c>
      <c r="H45" s="25">
        <v>1358</v>
      </c>
      <c r="I45" s="25">
        <v>2372</v>
      </c>
      <c r="J45" s="25">
        <v>566</v>
      </c>
      <c r="K45" s="25">
        <v>275</v>
      </c>
      <c r="L45" s="25">
        <v>38</v>
      </c>
      <c r="M45" s="25">
        <v>116</v>
      </c>
      <c r="N45" s="25">
        <v>0</v>
      </c>
      <c r="O45" s="25">
        <v>0</v>
      </c>
      <c r="P45" s="25">
        <v>0</v>
      </c>
      <c r="Q45" s="25">
        <v>137</v>
      </c>
      <c r="R45" s="25">
        <v>534</v>
      </c>
      <c r="S45" s="25">
        <v>165</v>
      </c>
      <c r="T45" s="25">
        <v>17</v>
      </c>
      <c r="U45" s="25">
        <v>99</v>
      </c>
      <c r="V45" s="25">
        <v>153</v>
      </c>
      <c r="W45" s="25">
        <v>0</v>
      </c>
      <c r="X45" s="25">
        <v>0</v>
      </c>
      <c r="Y45" s="25">
        <v>100</v>
      </c>
      <c r="Z45" s="25">
        <v>475</v>
      </c>
      <c r="AA45" s="25">
        <v>93</v>
      </c>
      <c r="AB45" s="25">
        <v>17</v>
      </c>
      <c r="AC45" s="25">
        <v>51</v>
      </c>
      <c r="AD45" s="25">
        <v>182</v>
      </c>
      <c r="AE45" s="25">
        <v>49</v>
      </c>
      <c r="AF45" s="25">
        <v>0</v>
      </c>
      <c r="AG45" s="25">
        <v>83</v>
      </c>
      <c r="AH45" s="25">
        <v>442</v>
      </c>
      <c r="AI45" s="25">
        <v>79</v>
      </c>
      <c r="AJ45" s="25">
        <v>19</v>
      </c>
      <c r="AK45" s="25">
        <v>44</v>
      </c>
      <c r="AL45" s="25">
        <v>74</v>
      </c>
      <c r="AM45" s="25">
        <v>124</v>
      </c>
      <c r="AN45" s="25">
        <v>0</v>
      </c>
      <c r="AO45" s="25">
        <v>102</v>
      </c>
      <c r="AP45" s="25">
        <v>559</v>
      </c>
      <c r="AQ45" s="25">
        <v>48</v>
      </c>
      <c r="AR45" s="25">
        <v>39</v>
      </c>
      <c r="AS45" s="25">
        <v>69</v>
      </c>
      <c r="AT45" s="25">
        <v>62</v>
      </c>
      <c r="AU45" s="25">
        <v>121</v>
      </c>
      <c r="AV45" s="25">
        <v>41</v>
      </c>
      <c r="AW45" s="25">
        <v>179</v>
      </c>
      <c r="AX45" s="25">
        <v>573</v>
      </c>
      <c r="AY45" s="25">
        <v>42</v>
      </c>
      <c r="AZ45" s="25">
        <v>52</v>
      </c>
      <c r="BA45" s="25">
        <v>134</v>
      </c>
      <c r="BB45" s="25">
        <v>58</v>
      </c>
      <c r="BC45" s="25">
        <v>38</v>
      </c>
      <c r="BD45" s="25">
        <v>26</v>
      </c>
      <c r="BE45" s="25">
        <v>223</v>
      </c>
      <c r="BF45" s="25">
        <v>720</v>
      </c>
      <c r="BG45" s="25">
        <v>33</v>
      </c>
      <c r="BH45" s="25">
        <v>65</v>
      </c>
      <c r="BI45" s="25">
        <v>198</v>
      </c>
      <c r="BJ45" s="25">
        <v>125</v>
      </c>
      <c r="BK45" s="25">
        <v>40</v>
      </c>
      <c r="BL45" s="25">
        <v>34</v>
      </c>
      <c r="BM45" s="25">
        <v>225</v>
      </c>
      <c r="BN45" s="25">
        <v>887</v>
      </c>
      <c r="BO45" s="25">
        <v>37</v>
      </c>
      <c r="BP45" s="25">
        <v>36</v>
      </c>
      <c r="BQ45" s="25">
        <v>181</v>
      </c>
      <c r="BR45" s="25">
        <v>267</v>
      </c>
      <c r="BS45" s="25">
        <v>66</v>
      </c>
      <c r="BT45" s="25">
        <v>37</v>
      </c>
      <c r="BU45" s="25">
        <v>263</v>
      </c>
      <c r="BV45" s="25">
        <v>985</v>
      </c>
      <c r="BW45" s="25">
        <v>38</v>
      </c>
      <c r="BX45" s="25">
        <v>35</v>
      </c>
      <c r="BY45" s="25">
        <v>175</v>
      </c>
      <c r="BZ45" s="25">
        <v>309</v>
      </c>
      <c r="CA45" s="25">
        <v>138</v>
      </c>
      <c r="CB45" s="25">
        <v>72</v>
      </c>
      <c r="CC45" s="25">
        <v>218</v>
      </c>
      <c r="CD45" s="25">
        <v>867</v>
      </c>
      <c r="CE45" s="25">
        <v>43</v>
      </c>
      <c r="CF45" s="25">
        <v>31</v>
      </c>
      <c r="CG45" s="25">
        <v>113</v>
      </c>
      <c r="CH45" s="25">
        <v>196</v>
      </c>
      <c r="CI45" s="25">
        <v>206</v>
      </c>
      <c r="CJ45" s="25">
        <v>76</v>
      </c>
      <c r="CK45" s="25">
        <v>202</v>
      </c>
      <c r="CL45" s="25">
        <v>665</v>
      </c>
      <c r="CM45" s="25">
        <v>34</v>
      </c>
      <c r="CN45" s="25">
        <v>29</v>
      </c>
      <c r="CO45" s="25">
        <v>67</v>
      </c>
      <c r="CP45" s="25">
        <v>131</v>
      </c>
      <c r="CQ45" s="25">
        <v>162</v>
      </c>
      <c r="CR45" s="25">
        <v>108</v>
      </c>
      <c r="CS45" s="25">
        <v>134</v>
      </c>
      <c r="CT45" s="25">
        <v>565</v>
      </c>
      <c r="CU45" s="25">
        <v>51</v>
      </c>
      <c r="CV45" s="25">
        <v>23</v>
      </c>
      <c r="CW45" s="25">
        <v>53</v>
      </c>
      <c r="CX45" s="25">
        <v>78</v>
      </c>
      <c r="CY45" s="25">
        <v>110</v>
      </c>
      <c r="CZ45" s="25">
        <v>119</v>
      </c>
      <c r="DA45" s="25">
        <v>131</v>
      </c>
      <c r="DB45" s="25">
        <v>591</v>
      </c>
      <c r="DC45" s="25">
        <v>69</v>
      </c>
      <c r="DD45" s="25">
        <v>24</v>
      </c>
      <c r="DE45" s="25">
        <v>74</v>
      </c>
      <c r="DF45" s="25">
        <v>74</v>
      </c>
      <c r="DG45" s="25">
        <v>103</v>
      </c>
      <c r="DH45" s="25">
        <v>144</v>
      </c>
      <c r="DI45" s="25">
        <v>103</v>
      </c>
      <c r="DJ45" s="25">
        <v>609</v>
      </c>
      <c r="DK45" s="25">
        <v>46</v>
      </c>
      <c r="DL45" s="25">
        <v>32</v>
      </c>
      <c r="DM45" s="25">
        <v>85</v>
      </c>
      <c r="DN45" s="25">
        <v>75</v>
      </c>
      <c r="DO45" s="25">
        <v>100</v>
      </c>
      <c r="DP45" s="25">
        <v>205</v>
      </c>
      <c r="DQ45" s="25">
        <v>66</v>
      </c>
      <c r="DR45" s="25">
        <v>490</v>
      </c>
      <c r="DS45" s="25">
        <v>28</v>
      </c>
      <c r="DT45" s="25">
        <v>40</v>
      </c>
      <c r="DU45" s="25">
        <v>45</v>
      </c>
      <c r="DV45" s="25">
        <v>56</v>
      </c>
      <c r="DW45" s="25">
        <v>76</v>
      </c>
      <c r="DX45" s="25">
        <v>193</v>
      </c>
      <c r="DY45" s="25">
        <v>52</v>
      </c>
      <c r="DZ45" s="25">
        <v>310</v>
      </c>
      <c r="EA45" s="25">
        <v>14</v>
      </c>
      <c r="EB45" s="25">
        <v>27</v>
      </c>
      <c r="EC45" s="25">
        <v>47</v>
      </c>
      <c r="ED45" s="25">
        <v>31</v>
      </c>
      <c r="EE45" s="25">
        <v>46</v>
      </c>
      <c r="EF45" s="25">
        <v>115</v>
      </c>
      <c r="EG45" s="25">
        <v>30</v>
      </c>
      <c r="EH45" s="25">
        <v>249</v>
      </c>
      <c r="EI45" s="25">
        <v>6</v>
      </c>
      <c r="EJ45" s="25">
        <v>19</v>
      </c>
      <c r="EK45" s="25">
        <v>25</v>
      </c>
      <c r="EL45" s="25">
        <v>26</v>
      </c>
      <c r="EM45" s="25">
        <v>24</v>
      </c>
      <c r="EN45" s="25">
        <v>111</v>
      </c>
      <c r="EO45" s="25">
        <v>38</v>
      </c>
      <c r="EP45" s="25">
        <v>148</v>
      </c>
      <c r="EQ45" s="25">
        <v>6</v>
      </c>
      <c r="ER45" s="25">
        <v>16</v>
      </c>
      <c r="ES45" s="25">
        <v>19</v>
      </c>
      <c r="ET45" s="25">
        <v>10</v>
      </c>
      <c r="EU45" s="25">
        <v>9</v>
      </c>
      <c r="EV45" s="25">
        <v>77</v>
      </c>
      <c r="EW45" s="25">
        <v>11</v>
      </c>
      <c r="EX45" s="21"/>
      <c r="EY45" s="21"/>
      <c r="EZ45" s="21"/>
    </row>
    <row r="46" spans="1:156" s="14" customFormat="1" ht="20.25" customHeight="1">
      <c r="A46" s="16" t="s">
        <v>39</v>
      </c>
      <c r="B46" s="25">
        <v>9673</v>
      </c>
      <c r="C46" s="25">
        <v>905</v>
      </c>
      <c r="D46" s="25">
        <v>541</v>
      </c>
      <c r="E46" s="25">
        <v>1545</v>
      </c>
      <c r="F46" s="25">
        <v>1805</v>
      </c>
      <c r="G46" s="25">
        <v>1397</v>
      </c>
      <c r="H46" s="25">
        <v>1762</v>
      </c>
      <c r="I46" s="25">
        <v>1718</v>
      </c>
      <c r="J46" s="25">
        <v>533</v>
      </c>
      <c r="K46" s="25">
        <v>265</v>
      </c>
      <c r="L46" s="25">
        <v>41</v>
      </c>
      <c r="M46" s="25">
        <v>106</v>
      </c>
      <c r="N46" s="25">
        <v>0</v>
      </c>
      <c r="O46" s="25">
        <v>0</v>
      </c>
      <c r="P46" s="25">
        <v>0</v>
      </c>
      <c r="Q46" s="25">
        <v>121</v>
      </c>
      <c r="R46" s="25">
        <v>525</v>
      </c>
      <c r="S46" s="25">
        <v>158</v>
      </c>
      <c r="T46" s="25">
        <v>20</v>
      </c>
      <c r="U46" s="25">
        <v>87</v>
      </c>
      <c r="V46" s="25">
        <v>162</v>
      </c>
      <c r="W46" s="25">
        <v>0</v>
      </c>
      <c r="X46" s="25">
        <v>0</v>
      </c>
      <c r="Y46" s="25">
        <v>98</v>
      </c>
      <c r="Z46" s="25">
        <v>461</v>
      </c>
      <c r="AA46" s="25">
        <v>78</v>
      </c>
      <c r="AB46" s="25">
        <v>18</v>
      </c>
      <c r="AC46" s="25">
        <v>49</v>
      </c>
      <c r="AD46" s="25">
        <v>149</v>
      </c>
      <c r="AE46" s="25">
        <v>71</v>
      </c>
      <c r="AF46" s="25">
        <v>0</v>
      </c>
      <c r="AG46" s="25">
        <v>96</v>
      </c>
      <c r="AH46" s="25">
        <v>426</v>
      </c>
      <c r="AI46" s="25">
        <v>70</v>
      </c>
      <c r="AJ46" s="25">
        <v>19</v>
      </c>
      <c r="AK46" s="25">
        <v>53</v>
      </c>
      <c r="AL46" s="25">
        <v>84</v>
      </c>
      <c r="AM46" s="25">
        <v>108</v>
      </c>
      <c r="AN46" s="25">
        <v>0</v>
      </c>
      <c r="AO46" s="25">
        <v>92</v>
      </c>
      <c r="AP46" s="25">
        <v>439</v>
      </c>
      <c r="AQ46" s="25">
        <v>44</v>
      </c>
      <c r="AR46" s="25">
        <v>33</v>
      </c>
      <c r="AS46" s="25">
        <v>59</v>
      </c>
      <c r="AT46" s="25">
        <v>56</v>
      </c>
      <c r="AU46" s="25">
        <v>98</v>
      </c>
      <c r="AV46" s="25">
        <v>34</v>
      </c>
      <c r="AW46" s="25">
        <v>115</v>
      </c>
      <c r="AX46" s="25">
        <v>517</v>
      </c>
      <c r="AY46" s="25">
        <v>39</v>
      </c>
      <c r="AZ46" s="25">
        <v>72</v>
      </c>
      <c r="BA46" s="25">
        <v>136</v>
      </c>
      <c r="BB46" s="25">
        <v>49</v>
      </c>
      <c r="BC46" s="25">
        <v>46</v>
      </c>
      <c r="BD46" s="25">
        <v>33</v>
      </c>
      <c r="BE46" s="25">
        <v>142</v>
      </c>
      <c r="BF46" s="25">
        <v>743</v>
      </c>
      <c r="BG46" s="25">
        <v>43</v>
      </c>
      <c r="BH46" s="25">
        <v>57</v>
      </c>
      <c r="BI46" s="25">
        <v>226</v>
      </c>
      <c r="BJ46" s="25">
        <v>165</v>
      </c>
      <c r="BK46" s="25">
        <v>46</v>
      </c>
      <c r="BL46" s="25">
        <v>24</v>
      </c>
      <c r="BM46" s="25">
        <v>182</v>
      </c>
      <c r="BN46" s="25">
        <v>813</v>
      </c>
      <c r="BO46" s="25">
        <v>31</v>
      </c>
      <c r="BP46" s="25">
        <v>37</v>
      </c>
      <c r="BQ46" s="25">
        <v>176</v>
      </c>
      <c r="BR46" s="25">
        <v>298</v>
      </c>
      <c r="BS46" s="25">
        <v>72</v>
      </c>
      <c r="BT46" s="25">
        <v>24</v>
      </c>
      <c r="BU46" s="25">
        <v>175</v>
      </c>
      <c r="BV46" s="25">
        <v>807</v>
      </c>
      <c r="BW46" s="25">
        <v>30</v>
      </c>
      <c r="BX46" s="25">
        <v>30</v>
      </c>
      <c r="BY46" s="25">
        <v>141</v>
      </c>
      <c r="BZ46" s="25">
        <v>247</v>
      </c>
      <c r="CA46" s="25">
        <v>159</v>
      </c>
      <c r="CB46" s="25">
        <v>52</v>
      </c>
      <c r="CC46" s="25">
        <v>148</v>
      </c>
      <c r="CD46" s="25">
        <v>665</v>
      </c>
      <c r="CE46" s="25">
        <v>17</v>
      </c>
      <c r="CF46" s="25">
        <v>24</v>
      </c>
      <c r="CG46" s="25">
        <v>93</v>
      </c>
      <c r="CH46" s="25">
        <v>146</v>
      </c>
      <c r="CI46" s="25">
        <v>182</v>
      </c>
      <c r="CJ46" s="25">
        <v>97</v>
      </c>
      <c r="CK46" s="25">
        <v>106</v>
      </c>
      <c r="CL46" s="25">
        <v>521</v>
      </c>
      <c r="CM46" s="25">
        <v>16</v>
      </c>
      <c r="CN46" s="25">
        <v>21</v>
      </c>
      <c r="CO46" s="25">
        <v>55</v>
      </c>
      <c r="CP46" s="25">
        <v>95</v>
      </c>
      <c r="CQ46" s="25">
        <v>142</v>
      </c>
      <c r="CR46" s="25">
        <v>113</v>
      </c>
      <c r="CS46" s="25">
        <v>79</v>
      </c>
      <c r="CT46" s="25">
        <v>439</v>
      </c>
      <c r="CU46" s="25">
        <v>30</v>
      </c>
      <c r="CV46" s="25">
        <v>12</v>
      </c>
      <c r="CW46" s="25">
        <v>40</v>
      </c>
      <c r="CX46" s="25">
        <v>58</v>
      </c>
      <c r="CY46" s="25">
        <v>107</v>
      </c>
      <c r="CZ46" s="25">
        <v>128</v>
      </c>
      <c r="DA46" s="25">
        <v>64</v>
      </c>
      <c r="DB46" s="25">
        <v>499</v>
      </c>
      <c r="DC46" s="25">
        <v>26</v>
      </c>
      <c r="DD46" s="25">
        <v>14</v>
      </c>
      <c r="DE46" s="25">
        <v>52</v>
      </c>
      <c r="DF46" s="25">
        <v>62</v>
      </c>
      <c r="DG46" s="25">
        <v>98</v>
      </c>
      <c r="DH46" s="25">
        <v>185</v>
      </c>
      <c r="DI46" s="25">
        <v>62</v>
      </c>
      <c r="DJ46" s="25">
        <v>544</v>
      </c>
      <c r="DK46" s="25">
        <v>27</v>
      </c>
      <c r="DL46" s="25">
        <v>12</v>
      </c>
      <c r="DM46" s="25">
        <v>47</v>
      </c>
      <c r="DN46" s="25">
        <v>56</v>
      </c>
      <c r="DO46" s="25">
        <v>106</v>
      </c>
      <c r="DP46" s="25">
        <v>256</v>
      </c>
      <c r="DQ46" s="25">
        <v>40</v>
      </c>
      <c r="DR46" s="25">
        <v>438</v>
      </c>
      <c r="DS46" s="25">
        <v>9</v>
      </c>
      <c r="DT46" s="25">
        <v>11</v>
      </c>
      <c r="DU46" s="25">
        <v>41</v>
      </c>
      <c r="DV46" s="25">
        <v>54</v>
      </c>
      <c r="DW46" s="25">
        <v>65</v>
      </c>
      <c r="DX46" s="25">
        <v>216</v>
      </c>
      <c r="DY46" s="25">
        <v>42</v>
      </c>
      <c r="DZ46" s="25">
        <v>437</v>
      </c>
      <c r="EA46" s="25">
        <v>14</v>
      </c>
      <c r="EB46" s="25">
        <v>25</v>
      </c>
      <c r="EC46" s="25">
        <v>46</v>
      </c>
      <c r="ED46" s="25">
        <v>45</v>
      </c>
      <c r="EE46" s="25">
        <v>47</v>
      </c>
      <c r="EF46" s="25">
        <v>208</v>
      </c>
      <c r="EG46" s="25">
        <v>52</v>
      </c>
      <c r="EH46" s="25">
        <v>365</v>
      </c>
      <c r="EI46" s="25">
        <v>3</v>
      </c>
      <c r="EJ46" s="25">
        <v>33</v>
      </c>
      <c r="EK46" s="25">
        <v>37</v>
      </c>
      <c r="EL46" s="25">
        <v>27</v>
      </c>
      <c r="EM46" s="25">
        <v>34</v>
      </c>
      <c r="EN46" s="25">
        <v>194</v>
      </c>
      <c r="EO46" s="25">
        <v>37</v>
      </c>
      <c r="EP46" s="25">
        <v>462</v>
      </c>
      <c r="EQ46" s="25">
        <v>5</v>
      </c>
      <c r="ER46" s="25">
        <v>62</v>
      </c>
      <c r="ES46" s="25">
        <v>101</v>
      </c>
      <c r="ET46" s="25">
        <v>52</v>
      </c>
      <c r="EU46" s="25">
        <v>16</v>
      </c>
      <c r="EV46" s="25">
        <v>198</v>
      </c>
      <c r="EW46" s="25">
        <v>28</v>
      </c>
      <c r="EX46" s="21"/>
      <c r="EY46" s="21"/>
      <c r="EZ46" s="21"/>
    </row>
    <row r="47" spans="1:156" s="14" customFormat="1" ht="20.25" customHeight="1">
      <c r="A47" s="11" t="s">
        <v>51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1"/>
      <c r="EY47" s="21"/>
      <c r="EZ47" s="21"/>
    </row>
    <row r="48" spans="1:156" s="14" customFormat="1" ht="20.25" customHeight="1">
      <c r="A48" s="15" t="s">
        <v>37</v>
      </c>
      <c r="B48" s="25">
        <v>30618</v>
      </c>
      <c r="C48" s="25">
        <v>3341</v>
      </c>
      <c r="D48" s="25">
        <v>1438</v>
      </c>
      <c r="E48" s="25">
        <v>4249</v>
      </c>
      <c r="F48" s="25">
        <v>3308</v>
      </c>
      <c r="G48" s="25">
        <v>4449</v>
      </c>
      <c r="H48" s="25">
        <v>7367</v>
      </c>
      <c r="I48" s="25">
        <v>6466</v>
      </c>
      <c r="J48" s="25">
        <v>1122</v>
      </c>
      <c r="K48" s="25">
        <v>557</v>
      </c>
      <c r="L48" s="25">
        <v>104</v>
      </c>
      <c r="M48" s="25">
        <v>194</v>
      </c>
      <c r="N48" s="25">
        <v>0</v>
      </c>
      <c r="O48" s="25">
        <v>0</v>
      </c>
      <c r="P48" s="25">
        <v>0</v>
      </c>
      <c r="Q48" s="25">
        <v>267</v>
      </c>
      <c r="R48" s="25">
        <v>1048</v>
      </c>
      <c r="S48" s="25">
        <v>347</v>
      </c>
      <c r="T48" s="25">
        <v>55</v>
      </c>
      <c r="U48" s="25">
        <v>223</v>
      </c>
      <c r="V48" s="25">
        <v>211</v>
      </c>
      <c r="W48" s="25">
        <v>0</v>
      </c>
      <c r="X48" s="25">
        <v>0</v>
      </c>
      <c r="Y48" s="25">
        <v>212</v>
      </c>
      <c r="Z48" s="25">
        <v>1077</v>
      </c>
      <c r="AA48" s="25">
        <v>257</v>
      </c>
      <c r="AB48" s="25">
        <v>49</v>
      </c>
      <c r="AC48" s="25">
        <v>124</v>
      </c>
      <c r="AD48" s="25">
        <v>263</v>
      </c>
      <c r="AE48" s="25">
        <v>184</v>
      </c>
      <c r="AF48" s="25">
        <v>0</v>
      </c>
      <c r="AG48" s="25">
        <v>200</v>
      </c>
      <c r="AH48" s="25">
        <v>1158</v>
      </c>
      <c r="AI48" s="25">
        <v>220</v>
      </c>
      <c r="AJ48" s="25">
        <v>52</v>
      </c>
      <c r="AK48" s="25">
        <v>130</v>
      </c>
      <c r="AL48" s="25">
        <v>141</v>
      </c>
      <c r="AM48" s="25">
        <v>349</v>
      </c>
      <c r="AN48" s="25">
        <v>0</v>
      </c>
      <c r="AO48" s="25">
        <v>266</v>
      </c>
      <c r="AP48" s="25">
        <v>1653</v>
      </c>
      <c r="AQ48" s="25">
        <v>223</v>
      </c>
      <c r="AR48" s="25">
        <v>174</v>
      </c>
      <c r="AS48" s="25">
        <v>248</v>
      </c>
      <c r="AT48" s="25">
        <v>109</v>
      </c>
      <c r="AU48" s="25">
        <v>250</v>
      </c>
      <c r="AV48" s="25">
        <v>119</v>
      </c>
      <c r="AW48" s="25">
        <v>530</v>
      </c>
      <c r="AX48" s="25">
        <v>2180</v>
      </c>
      <c r="AY48" s="25">
        <v>189</v>
      </c>
      <c r="AZ48" s="25">
        <v>223</v>
      </c>
      <c r="BA48" s="25">
        <v>532</v>
      </c>
      <c r="BB48" s="25">
        <v>126</v>
      </c>
      <c r="BC48" s="25">
        <v>171</v>
      </c>
      <c r="BD48" s="25">
        <v>162</v>
      </c>
      <c r="BE48" s="25">
        <v>777</v>
      </c>
      <c r="BF48" s="25">
        <v>2088</v>
      </c>
      <c r="BG48" s="25">
        <v>148</v>
      </c>
      <c r="BH48" s="25">
        <v>177</v>
      </c>
      <c r="BI48" s="25">
        <v>573</v>
      </c>
      <c r="BJ48" s="25">
        <v>297</v>
      </c>
      <c r="BK48" s="25">
        <v>142</v>
      </c>
      <c r="BL48" s="25">
        <v>150</v>
      </c>
      <c r="BM48" s="25">
        <v>601</v>
      </c>
      <c r="BN48" s="25">
        <v>2148</v>
      </c>
      <c r="BO48" s="25">
        <v>133</v>
      </c>
      <c r="BP48" s="25">
        <v>124</v>
      </c>
      <c r="BQ48" s="25">
        <v>488</v>
      </c>
      <c r="BR48" s="25">
        <v>374</v>
      </c>
      <c r="BS48" s="25">
        <v>228</v>
      </c>
      <c r="BT48" s="25">
        <v>180</v>
      </c>
      <c r="BU48" s="25">
        <v>621</v>
      </c>
      <c r="BV48" s="25">
        <v>2375</v>
      </c>
      <c r="BW48" s="25">
        <v>158</v>
      </c>
      <c r="BX48" s="25">
        <v>100</v>
      </c>
      <c r="BY48" s="25">
        <v>413</v>
      </c>
      <c r="BZ48" s="25">
        <v>458</v>
      </c>
      <c r="CA48" s="25">
        <v>447</v>
      </c>
      <c r="CB48" s="25">
        <v>228</v>
      </c>
      <c r="CC48" s="25">
        <v>571</v>
      </c>
      <c r="CD48" s="25">
        <v>2064</v>
      </c>
      <c r="CE48" s="25">
        <v>158</v>
      </c>
      <c r="CF48" s="25">
        <v>65</v>
      </c>
      <c r="CG48" s="25">
        <v>258</v>
      </c>
      <c r="CH48" s="25">
        <v>310</v>
      </c>
      <c r="CI48" s="25">
        <v>551</v>
      </c>
      <c r="CJ48" s="25">
        <v>307</v>
      </c>
      <c r="CK48" s="25">
        <v>415</v>
      </c>
      <c r="CL48" s="25">
        <v>1851</v>
      </c>
      <c r="CM48" s="25">
        <v>142</v>
      </c>
      <c r="CN48" s="25">
        <v>58</v>
      </c>
      <c r="CO48" s="25">
        <v>208</v>
      </c>
      <c r="CP48" s="25">
        <v>203</v>
      </c>
      <c r="CQ48" s="25">
        <v>465</v>
      </c>
      <c r="CR48" s="25">
        <v>437</v>
      </c>
      <c r="CS48" s="25">
        <v>338</v>
      </c>
      <c r="CT48" s="25">
        <v>1764</v>
      </c>
      <c r="CU48" s="25">
        <v>187</v>
      </c>
      <c r="CV48" s="25">
        <v>46</v>
      </c>
      <c r="CW48" s="25">
        <v>144</v>
      </c>
      <c r="CX48" s="25">
        <v>167</v>
      </c>
      <c r="CY48" s="25">
        <v>368</v>
      </c>
      <c r="CZ48" s="25">
        <v>591</v>
      </c>
      <c r="DA48" s="25">
        <v>261</v>
      </c>
      <c r="DB48" s="25">
        <v>1968</v>
      </c>
      <c r="DC48" s="25">
        <v>200</v>
      </c>
      <c r="DD48" s="25">
        <v>46</v>
      </c>
      <c r="DE48" s="25">
        <v>186</v>
      </c>
      <c r="DF48" s="25">
        <v>163</v>
      </c>
      <c r="DG48" s="25">
        <v>336</v>
      </c>
      <c r="DH48" s="25">
        <v>768</v>
      </c>
      <c r="DI48" s="25">
        <v>269</v>
      </c>
      <c r="DJ48" s="25">
        <v>2321</v>
      </c>
      <c r="DK48" s="25">
        <v>167</v>
      </c>
      <c r="DL48" s="25">
        <v>41</v>
      </c>
      <c r="DM48" s="25">
        <v>169</v>
      </c>
      <c r="DN48" s="25">
        <v>200</v>
      </c>
      <c r="DO48" s="25">
        <v>380</v>
      </c>
      <c r="DP48" s="25">
        <v>1093</v>
      </c>
      <c r="DQ48" s="25">
        <v>271</v>
      </c>
      <c r="DR48" s="25">
        <v>1844</v>
      </c>
      <c r="DS48" s="25">
        <v>92</v>
      </c>
      <c r="DT48" s="25">
        <v>23</v>
      </c>
      <c r="DU48" s="25">
        <v>137</v>
      </c>
      <c r="DV48" s="25">
        <v>129</v>
      </c>
      <c r="DW48" s="25">
        <v>259</v>
      </c>
      <c r="DX48" s="25">
        <v>1014</v>
      </c>
      <c r="DY48" s="25">
        <v>190</v>
      </c>
      <c r="DZ48" s="25">
        <v>1462</v>
      </c>
      <c r="EA48" s="25">
        <v>63</v>
      </c>
      <c r="EB48" s="25">
        <v>26</v>
      </c>
      <c r="EC48" s="25">
        <v>101</v>
      </c>
      <c r="ED48" s="25">
        <v>69</v>
      </c>
      <c r="EE48" s="25">
        <v>166</v>
      </c>
      <c r="EF48" s="25">
        <v>892</v>
      </c>
      <c r="EG48" s="25">
        <v>145</v>
      </c>
      <c r="EH48" s="25">
        <v>1130</v>
      </c>
      <c r="EI48" s="25">
        <v>60</v>
      </c>
      <c r="EJ48" s="25">
        <v>23</v>
      </c>
      <c r="EK48" s="25">
        <v>69</v>
      </c>
      <c r="EL48" s="25">
        <v>44</v>
      </c>
      <c r="EM48" s="25">
        <v>88</v>
      </c>
      <c r="EN48" s="25">
        <v>723</v>
      </c>
      <c r="EO48" s="25">
        <v>123</v>
      </c>
      <c r="EP48" s="25">
        <v>1044</v>
      </c>
      <c r="EQ48" s="25">
        <v>40</v>
      </c>
      <c r="ER48" s="25">
        <v>50</v>
      </c>
      <c r="ES48" s="25">
        <v>52</v>
      </c>
      <c r="ET48" s="25">
        <v>44</v>
      </c>
      <c r="EU48" s="25">
        <v>65</v>
      </c>
      <c r="EV48" s="25">
        <v>703</v>
      </c>
      <c r="EW48" s="25">
        <v>90</v>
      </c>
      <c r="EX48" s="21"/>
      <c r="EY48" s="21"/>
      <c r="EZ48" s="21"/>
    </row>
    <row r="49" spans="1:156" s="14" customFormat="1" ht="20.25" customHeight="1">
      <c r="A49" s="15" t="s">
        <v>38</v>
      </c>
      <c r="B49" s="25">
        <v>16098</v>
      </c>
      <c r="C49" s="25">
        <v>1964</v>
      </c>
      <c r="D49" s="25">
        <v>741</v>
      </c>
      <c r="E49" s="25">
        <v>2286</v>
      </c>
      <c r="F49" s="25">
        <v>1750</v>
      </c>
      <c r="G49" s="25">
        <v>2244</v>
      </c>
      <c r="H49" s="25">
        <v>3241</v>
      </c>
      <c r="I49" s="25">
        <v>3872</v>
      </c>
      <c r="J49" s="25">
        <v>582</v>
      </c>
      <c r="K49" s="25">
        <v>305</v>
      </c>
      <c r="L49" s="25">
        <v>44</v>
      </c>
      <c r="M49" s="25">
        <v>102</v>
      </c>
      <c r="N49" s="25">
        <v>0</v>
      </c>
      <c r="O49" s="25">
        <v>0</v>
      </c>
      <c r="P49" s="25">
        <v>0</v>
      </c>
      <c r="Q49" s="25">
        <v>131</v>
      </c>
      <c r="R49" s="25">
        <v>557</v>
      </c>
      <c r="S49" s="25">
        <v>180</v>
      </c>
      <c r="T49" s="25">
        <v>29</v>
      </c>
      <c r="U49" s="25">
        <v>125</v>
      </c>
      <c r="V49" s="25">
        <v>111</v>
      </c>
      <c r="W49" s="25">
        <v>0</v>
      </c>
      <c r="X49" s="25">
        <v>0</v>
      </c>
      <c r="Y49" s="25">
        <v>112</v>
      </c>
      <c r="Z49" s="25">
        <v>574</v>
      </c>
      <c r="AA49" s="25">
        <v>133</v>
      </c>
      <c r="AB49" s="25">
        <v>31</v>
      </c>
      <c r="AC49" s="25">
        <v>68</v>
      </c>
      <c r="AD49" s="25">
        <v>143</v>
      </c>
      <c r="AE49" s="25">
        <v>93</v>
      </c>
      <c r="AF49" s="25">
        <v>0</v>
      </c>
      <c r="AG49" s="25">
        <v>106</v>
      </c>
      <c r="AH49" s="25">
        <v>596</v>
      </c>
      <c r="AI49" s="25">
        <v>112</v>
      </c>
      <c r="AJ49" s="25">
        <v>36</v>
      </c>
      <c r="AK49" s="25">
        <v>66</v>
      </c>
      <c r="AL49" s="25">
        <v>68</v>
      </c>
      <c r="AM49" s="25">
        <v>166</v>
      </c>
      <c r="AN49" s="25">
        <v>0</v>
      </c>
      <c r="AO49" s="25">
        <v>148</v>
      </c>
      <c r="AP49" s="25">
        <v>842</v>
      </c>
      <c r="AQ49" s="25">
        <v>114</v>
      </c>
      <c r="AR49" s="25">
        <v>87</v>
      </c>
      <c r="AS49" s="25">
        <v>109</v>
      </c>
      <c r="AT49" s="25">
        <v>41</v>
      </c>
      <c r="AU49" s="25">
        <v>123</v>
      </c>
      <c r="AV49" s="25">
        <v>65</v>
      </c>
      <c r="AW49" s="25">
        <v>303</v>
      </c>
      <c r="AX49" s="25">
        <v>1209</v>
      </c>
      <c r="AY49" s="25">
        <v>104</v>
      </c>
      <c r="AZ49" s="25">
        <v>113</v>
      </c>
      <c r="BA49" s="25">
        <v>270</v>
      </c>
      <c r="BB49" s="25">
        <v>73</v>
      </c>
      <c r="BC49" s="25">
        <v>92</v>
      </c>
      <c r="BD49" s="25">
        <v>89</v>
      </c>
      <c r="BE49" s="25">
        <v>468</v>
      </c>
      <c r="BF49" s="25">
        <v>1119</v>
      </c>
      <c r="BG49" s="25">
        <v>92</v>
      </c>
      <c r="BH49" s="25">
        <v>85</v>
      </c>
      <c r="BI49" s="25">
        <v>300</v>
      </c>
      <c r="BJ49" s="25">
        <v>137</v>
      </c>
      <c r="BK49" s="25">
        <v>81</v>
      </c>
      <c r="BL49" s="25">
        <v>70</v>
      </c>
      <c r="BM49" s="25">
        <v>354</v>
      </c>
      <c r="BN49" s="25">
        <v>1176</v>
      </c>
      <c r="BO49" s="25">
        <v>74</v>
      </c>
      <c r="BP49" s="25">
        <v>64</v>
      </c>
      <c r="BQ49" s="25">
        <v>259</v>
      </c>
      <c r="BR49" s="25">
        <v>189</v>
      </c>
      <c r="BS49" s="25">
        <v>114</v>
      </c>
      <c r="BT49" s="25">
        <v>90</v>
      </c>
      <c r="BU49" s="25">
        <v>386</v>
      </c>
      <c r="BV49" s="25">
        <v>1323</v>
      </c>
      <c r="BW49" s="25">
        <v>96</v>
      </c>
      <c r="BX49" s="25">
        <v>47</v>
      </c>
      <c r="BY49" s="25">
        <v>231</v>
      </c>
      <c r="BZ49" s="25">
        <v>237</v>
      </c>
      <c r="CA49" s="25">
        <v>209</v>
      </c>
      <c r="CB49" s="25">
        <v>135</v>
      </c>
      <c r="CC49" s="25">
        <v>368</v>
      </c>
      <c r="CD49" s="25">
        <v>1144</v>
      </c>
      <c r="CE49" s="25">
        <v>111</v>
      </c>
      <c r="CF49" s="25">
        <v>34</v>
      </c>
      <c r="CG49" s="25">
        <v>149</v>
      </c>
      <c r="CH49" s="25">
        <v>179</v>
      </c>
      <c r="CI49" s="25">
        <v>267</v>
      </c>
      <c r="CJ49" s="25">
        <v>160</v>
      </c>
      <c r="CK49" s="25">
        <v>244</v>
      </c>
      <c r="CL49" s="25">
        <v>981</v>
      </c>
      <c r="CM49" s="25">
        <v>87</v>
      </c>
      <c r="CN49" s="25">
        <v>36</v>
      </c>
      <c r="CO49" s="25">
        <v>126</v>
      </c>
      <c r="CP49" s="25">
        <v>106</v>
      </c>
      <c r="CQ49" s="25">
        <v>236</v>
      </c>
      <c r="CR49" s="25">
        <v>170</v>
      </c>
      <c r="CS49" s="25">
        <v>220</v>
      </c>
      <c r="CT49" s="25">
        <v>964</v>
      </c>
      <c r="CU49" s="25">
        <v>130</v>
      </c>
      <c r="CV49" s="25">
        <v>29</v>
      </c>
      <c r="CW49" s="25">
        <v>79</v>
      </c>
      <c r="CX49" s="25">
        <v>96</v>
      </c>
      <c r="CY49" s="25">
        <v>189</v>
      </c>
      <c r="CZ49" s="25">
        <v>259</v>
      </c>
      <c r="DA49" s="25">
        <v>182</v>
      </c>
      <c r="DB49" s="25">
        <v>1124</v>
      </c>
      <c r="DC49" s="25">
        <v>141</v>
      </c>
      <c r="DD49" s="25">
        <v>34</v>
      </c>
      <c r="DE49" s="25">
        <v>118</v>
      </c>
      <c r="DF49" s="25">
        <v>96</v>
      </c>
      <c r="DG49" s="25">
        <v>192</v>
      </c>
      <c r="DH49" s="25">
        <v>357</v>
      </c>
      <c r="DI49" s="25">
        <v>186</v>
      </c>
      <c r="DJ49" s="25">
        <v>1280</v>
      </c>
      <c r="DK49" s="25">
        <v>126</v>
      </c>
      <c r="DL49" s="25">
        <v>23</v>
      </c>
      <c r="DM49" s="25">
        <v>106</v>
      </c>
      <c r="DN49" s="25">
        <v>130</v>
      </c>
      <c r="DO49" s="25">
        <v>209</v>
      </c>
      <c r="DP49" s="25">
        <v>499</v>
      </c>
      <c r="DQ49" s="25">
        <v>187</v>
      </c>
      <c r="DR49" s="25">
        <v>981</v>
      </c>
      <c r="DS49" s="25">
        <v>67</v>
      </c>
      <c r="DT49" s="25">
        <v>16</v>
      </c>
      <c r="DU49" s="25">
        <v>85</v>
      </c>
      <c r="DV49" s="25">
        <v>79</v>
      </c>
      <c r="DW49" s="25">
        <v>143</v>
      </c>
      <c r="DX49" s="25">
        <v>484</v>
      </c>
      <c r="DY49" s="25">
        <v>107</v>
      </c>
      <c r="DZ49" s="25">
        <v>698</v>
      </c>
      <c r="EA49" s="25">
        <v>39</v>
      </c>
      <c r="EB49" s="25">
        <v>13</v>
      </c>
      <c r="EC49" s="25">
        <v>50</v>
      </c>
      <c r="ED49" s="25">
        <v>42</v>
      </c>
      <c r="EE49" s="25">
        <v>76</v>
      </c>
      <c r="EF49" s="25">
        <v>395</v>
      </c>
      <c r="EG49" s="25">
        <v>83</v>
      </c>
      <c r="EH49" s="25">
        <v>447</v>
      </c>
      <c r="EI49" s="25">
        <v>38</v>
      </c>
      <c r="EJ49" s="25">
        <v>7</v>
      </c>
      <c r="EK49" s="25">
        <v>28</v>
      </c>
      <c r="EL49" s="25">
        <v>18</v>
      </c>
      <c r="EM49" s="25">
        <v>32</v>
      </c>
      <c r="EN49" s="25">
        <v>265</v>
      </c>
      <c r="EO49" s="25">
        <v>59</v>
      </c>
      <c r="EP49" s="25">
        <v>301</v>
      </c>
      <c r="EQ49" s="25">
        <v>15</v>
      </c>
      <c r="ER49" s="25">
        <v>13</v>
      </c>
      <c r="ES49" s="25">
        <v>15</v>
      </c>
      <c r="ET49" s="25">
        <v>5</v>
      </c>
      <c r="EU49" s="25">
        <v>22</v>
      </c>
      <c r="EV49" s="25">
        <v>203</v>
      </c>
      <c r="EW49" s="25">
        <v>28</v>
      </c>
      <c r="EX49" s="21"/>
      <c r="EY49" s="21"/>
      <c r="EZ49" s="21"/>
    </row>
    <row r="50" spans="1:156" s="14" customFormat="1" ht="20.25" customHeight="1">
      <c r="A50" s="16" t="s">
        <v>39</v>
      </c>
      <c r="B50" s="25">
        <v>14520</v>
      </c>
      <c r="C50" s="25">
        <v>1377</v>
      </c>
      <c r="D50" s="25">
        <v>697</v>
      </c>
      <c r="E50" s="25">
        <v>1963</v>
      </c>
      <c r="F50" s="25">
        <v>1558</v>
      </c>
      <c r="G50" s="25">
        <v>2205</v>
      </c>
      <c r="H50" s="25">
        <v>4126</v>
      </c>
      <c r="I50" s="25">
        <v>2594</v>
      </c>
      <c r="J50" s="25">
        <v>540</v>
      </c>
      <c r="K50" s="25">
        <v>252</v>
      </c>
      <c r="L50" s="25">
        <v>60</v>
      </c>
      <c r="M50" s="25">
        <v>92</v>
      </c>
      <c r="N50" s="25">
        <v>0</v>
      </c>
      <c r="O50" s="25">
        <v>0</v>
      </c>
      <c r="P50" s="25">
        <v>0</v>
      </c>
      <c r="Q50" s="25">
        <v>136</v>
      </c>
      <c r="R50" s="25">
        <v>491</v>
      </c>
      <c r="S50" s="25">
        <v>167</v>
      </c>
      <c r="T50" s="25">
        <v>26</v>
      </c>
      <c r="U50" s="25">
        <v>98</v>
      </c>
      <c r="V50" s="25">
        <v>100</v>
      </c>
      <c r="W50" s="25">
        <v>0</v>
      </c>
      <c r="X50" s="25">
        <v>0</v>
      </c>
      <c r="Y50" s="25">
        <v>100</v>
      </c>
      <c r="Z50" s="25">
        <v>503</v>
      </c>
      <c r="AA50" s="25">
        <v>124</v>
      </c>
      <c r="AB50" s="25">
        <v>18</v>
      </c>
      <c r="AC50" s="25">
        <v>56</v>
      </c>
      <c r="AD50" s="25">
        <v>120</v>
      </c>
      <c r="AE50" s="25">
        <v>91</v>
      </c>
      <c r="AF50" s="25">
        <v>0</v>
      </c>
      <c r="AG50" s="25">
        <v>94</v>
      </c>
      <c r="AH50" s="25">
        <v>562</v>
      </c>
      <c r="AI50" s="25">
        <v>108</v>
      </c>
      <c r="AJ50" s="25">
        <v>16</v>
      </c>
      <c r="AK50" s="25">
        <v>64</v>
      </c>
      <c r="AL50" s="25">
        <v>73</v>
      </c>
      <c r="AM50" s="25">
        <v>183</v>
      </c>
      <c r="AN50" s="25">
        <v>0</v>
      </c>
      <c r="AO50" s="25">
        <v>118</v>
      </c>
      <c r="AP50" s="25">
        <v>811</v>
      </c>
      <c r="AQ50" s="25">
        <v>109</v>
      </c>
      <c r="AR50" s="25">
        <v>87</v>
      </c>
      <c r="AS50" s="25">
        <v>139</v>
      </c>
      <c r="AT50" s="25">
        <v>68</v>
      </c>
      <c r="AU50" s="25">
        <v>127</v>
      </c>
      <c r="AV50" s="25">
        <v>54</v>
      </c>
      <c r="AW50" s="25">
        <v>227</v>
      </c>
      <c r="AX50" s="25">
        <v>971</v>
      </c>
      <c r="AY50" s="25">
        <v>85</v>
      </c>
      <c r="AZ50" s="25">
        <v>110</v>
      </c>
      <c r="BA50" s="25">
        <v>262</v>
      </c>
      <c r="BB50" s="25">
        <v>53</v>
      </c>
      <c r="BC50" s="25">
        <v>79</v>
      </c>
      <c r="BD50" s="25">
        <v>73</v>
      </c>
      <c r="BE50" s="25">
        <v>309</v>
      </c>
      <c r="BF50" s="25">
        <v>969</v>
      </c>
      <c r="BG50" s="25">
        <v>56</v>
      </c>
      <c r="BH50" s="25">
        <v>92</v>
      </c>
      <c r="BI50" s="25">
        <v>273</v>
      </c>
      <c r="BJ50" s="25">
        <v>160</v>
      </c>
      <c r="BK50" s="25">
        <v>61</v>
      </c>
      <c r="BL50" s="25">
        <v>80</v>
      </c>
      <c r="BM50" s="25">
        <v>247</v>
      </c>
      <c r="BN50" s="25">
        <v>972</v>
      </c>
      <c r="BO50" s="25">
        <v>59</v>
      </c>
      <c r="BP50" s="25">
        <v>60</v>
      </c>
      <c r="BQ50" s="25">
        <v>229</v>
      </c>
      <c r="BR50" s="25">
        <v>185</v>
      </c>
      <c r="BS50" s="25">
        <v>114</v>
      </c>
      <c r="BT50" s="25">
        <v>90</v>
      </c>
      <c r="BU50" s="25">
        <v>235</v>
      </c>
      <c r="BV50" s="25">
        <v>1052</v>
      </c>
      <c r="BW50" s="25">
        <v>62</v>
      </c>
      <c r="BX50" s="25">
        <v>53</v>
      </c>
      <c r="BY50" s="25">
        <v>182</v>
      </c>
      <c r="BZ50" s="25">
        <v>221</v>
      </c>
      <c r="CA50" s="25">
        <v>238</v>
      </c>
      <c r="CB50" s="25">
        <v>93</v>
      </c>
      <c r="CC50" s="25">
        <v>203</v>
      </c>
      <c r="CD50" s="25">
        <v>920</v>
      </c>
      <c r="CE50" s="25">
        <v>47</v>
      </c>
      <c r="CF50" s="25">
        <v>31</v>
      </c>
      <c r="CG50" s="25">
        <v>109</v>
      </c>
      <c r="CH50" s="25">
        <v>131</v>
      </c>
      <c r="CI50" s="25">
        <v>284</v>
      </c>
      <c r="CJ50" s="25">
        <v>147</v>
      </c>
      <c r="CK50" s="25">
        <v>171</v>
      </c>
      <c r="CL50" s="25">
        <v>870</v>
      </c>
      <c r="CM50" s="25">
        <v>55</v>
      </c>
      <c r="CN50" s="25">
        <v>22</v>
      </c>
      <c r="CO50" s="25">
        <v>82</v>
      </c>
      <c r="CP50" s="25">
        <v>97</v>
      </c>
      <c r="CQ50" s="25">
        <v>229</v>
      </c>
      <c r="CR50" s="25">
        <v>267</v>
      </c>
      <c r="CS50" s="25">
        <v>118</v>
      </c>
      <c r="CT50" s="25">
        <v>800</v>
      </c>
      <c r="CU50" s="25">
        <v>57</v>
      </c>
      <c r="CV50" s="25">
        <v>17</v>
      </c>
      <c r="CW50" s="25">
        <v>65</v>
      </c>
      <c r="CX50" s="25">
        <v>71</v>
      </c>
      <c r="CY50" s="25">
        <v>179</v>
      </c>
      <c r="CZ50" s="25">
        <v>332</v>
      </c>
      <c r="DA50" s="25">
        <v>79</v>
      </c>
      <c r="DB50" s="25">
        <v>844</v>
      </c>
      <c r="DC50" s="25">
        <v>59</v>
      </c>
      <c r="DD50" s="25">
        <v>12</v>
      </c>
      <c r="DE50" s="25">
        <v>68</v>
      </c>
      <c r="DF50" s="25">
        <v>67</v>
      </c>
      <c r="DG50" s="25">
        <v>144</v>
      </c>
      <c r="DH50" s="25">
        <v>411</v>
      </c>
      <c r="DI50" s="25">
        <v>83</v>
      </c>
      <c r="DJ50" s="25">
        <v>1041</v>
      </c>
      <c r="DK50" s="25">
        <v>41</v>
      </c>
      <c r="DL50" s="25">
        <v>18</v>
      </c>
      <c r="DM50" s="25">
        <v>63</v>
      </c>
      <c r="DN50" s="25">
        <v>70</v>
      </c>
      <c r="DO50" s="25">
        <v>171</v>
      </c>
      <c r="DP50" s="25">
        <v>594</v>
      </c>
      <c r="DQ50" s="25">
        <v>84</v>
      </c>
      <c r="DR50" s="25">
        <v>863</v>
      </c>
      <c r="DS50" s="25">
        <v>25</v>
      </c>
      <c r="DT50" s="25">
        <v>7</v>
      </c>
      <c r="DU50" s="25">
        <v>52</v>
      </c>
      <c r="DV50" s="25">
        <v>50</v>
      </c>
      <c r="DW50" s="25">
        <v>116</v>
      </c>
      <c r="DX50" s="25">
        <v>530</v>
      </c>
      <c r="DY50" s="25">
        <v>83</v>
      </c>
      <c r="DZ50" s="25">
        <v>764</v>
      </c>
      <c r="EA50" s="25">
        <v>24</v>
      </c>
      <c r="EB50" s="25">
        <v>13</v>
      </c>
      <c r="EC50" s="25">
        <v>51</v>
      </c>
      <c r="ED50" s="25">
        <v>27</v>
      </c>
      <c r="EE50" s="25">
        <v>90</v>
      </c>
      <c r="EF50" s="25">
        <v>497</v>
      </c>
      <c r="EG50" s="25">
        <v>62</v>
      </c>
      <c r="EH50" s="25">
        <v>683</v>
      </c>
      <c r="EI50" s="25">
        <v>22</v>
      </c>
      <c r="EJ50" s="25">
        <v>16</v>
      </c>
      <c r="EK50" s="25">
        <v>41</v>
      </c>
      <c r="EL50" s="25">
        <v>26</v>
      </c>
      <c r="EM50" s="25">
        <v>56</v>
      </c>
      <c r="EN50" s="25">
        <v>458</v>
      </c>
      <c r="EO50" s="25">
        <v>64</v>
      </c>
      <c r="EP50" s="25">
        <v>743</v>
      </c>
      <c r="EQ50" s="25">
        <v>25</v>
      </c>
      <c r="ER50" s="25">
        <v>37</v>
      </c>
      <c r="ES50" s="25">
        <v>37</v>
      </c>
      <c r="ET50" s="25">
        <v>39</v>
      </c>
      <c r="EU50" s="25">
        <v>43</v>
      </c>
      <c r="EV50" s="25">
        <v>500</v>
      </c>
      <c r="EW50" s="25">
        <v>62</v>
      </c>
      <c r="EX50" s="21"/>
      <c r="EY50" s="21"/>
      <c r="EZ50" s="21"/>
    </row>
    <row r="51" spans="1:153" s="14" customFormat="1" ht="5.25" customHeight="1">
      <c r="A51" s="17"/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</row>
    <row r="52" spans="1:17" s="14" customFormat="1" ht="5.25" customHeight="1">
      <c r="A52" s="9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1:17" s="14" customFormat="1" ht="11.25">
      <c r="A53" s="9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</row>
  </sheetData>
  <sheetProtection/>
  <mergeCells count="20">
    <mergeCell ref="BV4:CC4"/>
    <mergeCell ref="CD4:CK4"/>
    <mergeCell ref="CL4:CS4"/>
    <mergeCell ref="EH4:EO4"/>
    <mergeCell ref="EP4:EW4"/>
    <mergeCell ref="CT4:DA4"/>
    <mergeCell ref="DB4:DI4"/>
    <mergeCell ref="DJ4:DQ4"/>
    <mergeCell ref="DR4:DY4"/>
    <mergeCell ref="DZ4:EG4"/>
    <mergeCell ref="AH4:AO4"/>
    <mergeCell ref="AP4:AW4"/>
    <mergeCell ref="AX4:BE4"/>
    <mergeCell ref="BF4:BM4"/>
    <mergeCell ref="BN4:BU4"/>
    <mergeCell ref="B4:I4"/>
    <mergeCell ref="J4:Q4"/>
    <mergeCell ref="A4:A5"/>
    <mergeCell ref="R4:Y4"/>
    <mergeCell ref="Z4:AG4"/>
  </mergeCells>
  <printOptions/>
  <pageMargins left="0.5905511811023623" right="0.3937007874015748" top="0.5905511811023623" bottom="0.3937007874015748" header="0.2755905511811024" footer="0.15748031496062992"/>
  <pageSetup cellComments="asDisplayed" horizontalDpi="600" verticalDpi="600" orientation="portrait" paperSize="9" scale="66" r:id="rId1"/>
  <rowBreaks count="1" manualBreakCount="1">
    <brk id="12" max="255" man="1"/>
  </rowBreaks>
  <colBreaks count="2" manualBreakCount="2">
    <brk id="8" max="65535" man="1"/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W50"/>
  <sheetViews>
    <sheetView zoomScaleSheetLayoutView="100" zoomScalePageLayoutView="0" workbookViewId="0" topLeftCell="A1">
      <selection activeCell="A1" sqref="A1"/>
    </sheetView>
  </sheetViews>
  <sheetFormatPr defaultColWidth="9.421875" defaultRowHeight="15"/>
  <cols>
    <col min="1" max="1" width="20.00390625" style="2" customWidth="1"/>
    <col min="2" max="153" width="9.421875" style="2" customWidth="1"/>
    <col min="154" max="154" width="2.57421875" style="2" customWidth="1"/>
    <col min="155" max="16384" width="9.421875" style="2" customWidth="1"/>
  </cols>
  <sheetData>
    <row r="1" spans="1:9" ht="17.25" customHeight="1">
      <c r="A1" s="1"/>
      <c r="H1" s="3" t="s">
        <v>93</v>
      </c>
      <c r="I1" s="1" t="s">
        <v>41</v>
      </c>
    </row>
    <row r="2" ht="8.25" customHeight="1">
      <c r="A2" s="4"/>
    </row>
    <row r="3" ht="8.25" customHeight="1"/>
    <row r="4" spans="1:153" ht="12" customHeight="1">
      <c r="A4" s="37" t="s">
        <v>2</v>
      </c>
      <c r="B4" s="34" t="s">
        <v>10</v>
      </c>
      <c r="C4" s="35"/>
      <c r="D4" s="35"/>
      <c r="E4" s="35"/>
      <c r="F4" s="35"/>
      <c r="G4" s="35"/>
      <c r="H4" s="35"/>
      <c r="I4" s="36"/>
      <c r="J4" s="34" t="s">
        <v>19</v>
      </c>
      <c r="K4" s="35"/>
      <c r="L4" s="35"/>
      <c r="M4" s="35"/>
      <c r="N4" s="35"/>
      <c r="O4" s="35"/>
      <c r="P4" s="35"/>
      <c r="Q4" s="36"/>
      <c r="R4" s="34" t="s">
        <v>20</v>
      </c>
      <c r="S4" s="35"/>
      <c r="T4" s="35"/>
      <c r="U4" s="35"/>
      <c r="V4" s="35"/>
      <c r="W4" s="35"/>
      <c r="X4" s="35"/>
      <c r="Y4" s="36"/>
      <c r="Z4" s="34" t="s">
        <v>21</v>
      </c>
      <c r="AA4" s="35"/>
      <c r="AB4" s="35"/>
      <c r="AC4" s="35"/>
      <c r="AD4" s="35"/>
      <c r="AE4" s="35"/>
      <c r="AF4" s="35"/>
      <c r="AG4" s="36"/>
      <c r="AH4" s="34" t="s">
        <v>22</v>
      </c>
      <c r="AI4" s="35"/>
      <c r="AJ4" s="35"/>
      <c r="AK4" s="35"/>
      <c r="AL4" s="35"/>
      <c r="AM4" s="35"/>
      <c r="AN4" s="35"/>
      <c r="AO4" s="36"/>
      <c r="AP4" s="34" t="s">
        <v>23</v>
      </c>
      <c r="AQ4" s="35"/>
      <c r="AR4" s="35"/>
      <c r="AS4" s="35"/>
      <c r="AT4" s="35"/>
      <c r="AU4" s="35"/>
      <c r="AV4" s="35"/>
      <c r="AW4" s="36"/>
      <c r="AX4" s="34" t="s">
        <v>24</v>
      </c>
      <c r="AY4" s="35"/>
      <c r="AZ4" s="35"/>
      <c r="BA4" s="35"/>
      <c r="BB4" s="35"/>
      <c r="BC4" s="35"/>
      <c r="BD4" s="35"/>
      <c r="BE4" s="36"/>
      <c r="BF4" s="34" t="s">
        <v>25</v>
      </c>
      <c r="BG4" s="35"/>
      <c r="BH4" s="35"/>
      <c r="BI4" s="35"/>
      <c r="BJ4" s="35"/>
      <c r="BK4" s="35"/>
      <c r="BL4" s="35"/>
      <c r="BM4" s="36"/>
      <c r="BN4" s="34" t="s">
        <v>26</v>
      </c>
      <c r="BO4" s="35"/>
      <c r="BP4" s="35"/>
      <c r="BQ4" s="35"/>
      <c r="BR4" s="35"/>
      <c r="BS4" s="35"/>
      <c r="BT4" s="35"/>
      <c r="BU4" s="36"/>
      <c r="BV4" s="34" t="s">
        <v>27</v>
      </c>
      <c r="BW4" s="35"/>
      <c r="BX4" s="35"/>
      <c r="BY4" s="35"/>
      <c r="BZ4" s="35"/>
      <c r="CA4" s="35"/>
      <c r="CB4" s="35"/>
      <c r="CC4" s="36"/>
      <c r="CD4" s="34" t="s">
        <v>28</v>
      </c>
      <c r="CE4" s="35"/>
      <c r="CF4" s="35"/>
      <c r="CG4" s="35"/>
      <c r="CH4" s="35"/>
      <c r="CI4" s="35"/>
      <c r="CJ4" s="35"/>
      <c r="CK4" s="36"/>
      <c r="CL4" s="34" t="s">
        <v>29</v>
      </c>
      <c r="CM4" s="35"/>
      <c r="CN4" s="35"/>
      <c r="CO4" s="35"/>
      <c r="CP4" s="35"/>
      <c r="CQ4" s="35"/>
      <c r="CR4" s="35"/>
      <c r="CS4" s="36"/>
      <c r="CT4" s="34" t="s">
        <v>30</v>
      </c>
      <c r="CU4" s="35"/>
      <c r="CV4" s="35"/>
      <c r="CW4" s="35"/>
      <c r="CX4" s="35"/>
      <c r="CY4" s="35"/>
      <c r="CZ4" s="35"/>
      <c r="DA4" s="36"/>
      <c r="DB4" s="34" t="s">
        <v>31</v>
      </c>
      <c r="DC4" s="35"/>
      <c r="DD4" s="35"/>
      <c r="DE4" s="35"/>
      <c r="DF4" s="35"/>
      <c r="DG4" s="35"/>
      <c r="DH4" s="35"/>
      <c r="DI4" s="36"/>
      <c r="DJ4" s="34" t="s">
        <v>32</v>
      </c>
      <c r="DK4" s="35"/>
      <c r="DL4" s="35"/>
      <c r="DM4" s="35"/>
      <c r="DN4" s="35"/>
      <c r="DO4" s="35"/>
      <c r="DP4" s="35"/>
      <c r="DQ4" s="36"/>
      <c r="DR4" s="34" t="s">
        <v>33</v>
      </c>
      <c r="DS4" s="35"/>
      <c r="DT4" s="35"/>
      <c r="DU4" s="35"/>
      <c r="DV4" s="35"/>
      <c r="DW4" s="35"/>
      <c r="DX4" s="35"/>
      <c r="DY4" s="36"/>
      <c r="DZ4" s="34" t="s">
        <v>34</v>
      </c>
      <c r="EA4" s="35"/>
      <c r="EB4" s="35"/>
      <c r="EC4" s="35"/>
      <c r="ED4" s="35"/>
      <c r="EE4" s="35"/>
      <c r="EF4" s="35"/>
      <c r="EG4" s="36"/>
      <c r="EH4" s="34" t="s">
        <v>35</v>
      </c>
      <c r="EI4" s="35"/>
      <c r="EJ4" s="35"/>
      <c r="EK4" s="35"/>
      <c r="EL4" s="35"/>
      <c r="EM4" s="35"/>
      <c r="EN4" s="35"/>
      <c r="EO4" s="36"/>
      <c r="EP4" s="34" t="s">
        <v>36</v>
      </c>
      <c r="EQ4" s="35"/>
      <c r="ER4" s="35"/>
      <c r="ES4" s="35"/>
      <c r="ET4" s="35"/>
      <c r="EU4" s="35"/>
      <c r="EV4" s="35"/>
      <c r="EW4" s="35"/>
    </row>
    <row r="5" spans="1:153" ht="47.25" customHeight="1">
      <c r="A5" s="38"/>
      <c r="B5" s="22" t="s">
        <v>14</v>
      </c>
      <c r="C5" s="22" t="s">
        <v>11</v>
      </c>
      <c r="D5" s="22" t="s">
        <v>12</v>
      </c>
      <c r="E5" s="22" t="s">
        <v>15</v>
      </c>
      <c r="F5" s="22" t="s">
        <v>16</v>
      </c>
      <c r="G5" s="22" t="s">
        <v>17</v>
      </c>
      <c r="H5" s="22" t="s">
        <v>13</v>
      </c>
      <c r="I5" s="22" t="s">
        <v>18</v>
      </c>
      <c r="J5" s="22" t="s">
        <v>14</v>
      </c>
      <c r="K5" s="22" t="s">
        <v>11</v>
      </c>
      <c r="L5" s="22" t="s">
        <v>12</v>
      </c>
      <c r="M5" s="22" t="s">
        <v>15</v>
      </c>
      <c r="N5" s="22" t="s">
        <v>16</v>
      </c>
      <c r="O5" s="22" t="s">
        <v>17</v>
      </c>
      <c r="P5" s="22" t="s">
        <v>13</v>
      </c>
      <c r="Q5" s="22" t="s">
        <v>18</v>
      </c>
      <c r="R5" s="22" t="s">
        <v>14</v>
      </c>
      <c r="S5" s="22" t="s">
        <v>11</v>
      </c>
      <c r="T5" s="22" t="s">
        <v>12</v>
      </c>
      <c r="U5" s="22" t="s">
        <v>15</v>
      </c>
      <c r="V5" s="22" t="s">
        <v>16</v>
      </c>
      <c r="W5" s="22" t="s">
        <v>17</v>
      </c>
      <c r="X5" s="22" t="s">
        <v>13</v>
      </c>
      <c r="Y5" s="22" t="s">
        <v>18</v>
      </c>
      <c r="Z5" s="22" t="s">
        <v>14</v>
      </c>
      <c r="AA5" s="22" t="s">
        <v>11</v>
      </c>
      <c r="AB5" s="22" t="s">
        <v>12</v>
      </c>
      <c r="AC5" s="22" t="s">
        <v>15</v>
      </c>
      <c r="AD5" s="22" t="s">
        <v>16</v>
      </c>
      <c r="AE5" s="22" t="s">
        <v>17</v>
      </c>
      <c r="AF5" s="22" t="s">
        <v>13</v>
      </c>
      <c r="AG5" s="22" t="s">
        <v>18</v>
      </c>
      <c r="AH5" s="22" t="s">
        <v>14</v>
      </c>
      <c r="AI5" s="22" t="s">
        <v>11</v>
      </c>
      <c r="AJ5" s="22" t="s">
        <v>12</v>
      </c>
      <c r="AK5" s="22" t="s">
        <v>15</v>
      </c>
      <c r="AL5" s="22" t="s">
        <v>16</v>
      </c>
      <c r="AM5" s="22" t="s">
        <v>17</v>
      </c>
      <c r="AN5" s="22" t="s">
        <v>13</v>
      </c>
      <c r="AO5" s="22" t="s">
        <v>18</v>
      </c>
      <c r="AP5" s="22" t="s">
        <v>14</v>
      </c>
      <c r="AQ5" s="22" t="s">
        <v>11</v>
      </c>
      <c r="AR5" s="22" t="s">
        <v>12</v>
      </c>
      <c r="AS5" s="22" t="s">
        <v>15</v>
      </c>
      <c r="AT5" s="22" t="s">
        <v>16</v>
      </c>
      <c r="AU5" s="22" t="s">
        <v>17</v>
      </c>
      <c r="AV5" s="22" t="s">
        <v>13</v>
      </c>
      <c r="AW5" s="22" t="s">
        <v>18</v>
      </c>
      <c r="AX5" s="22" t="s">
        <v>14</v>
      </c>
      <c r="AY5" s="22" t="s">
        <v>11</v>
      </c>
      <c r="AZ5" s="22" t="s">
        <v>12</v>
      </c>
      <c r="BA5" s="22" t="s">
        <v>15</v>
      </c>
      <c r="BB5" s="22" t="s">
        <v>16</v>
      </c>
      <c r="BC5" s="22" t="s">
        <v>17</v>
      </c>
      <c r="BD5" s="22" t="s">
        <v>13</v>
      </c>
      <c r="BE5" s="22" t="s">
        <v>18</v>
      </c>
      <c r="BF5" s="22" t="s">
        <v>14</v>
      </c>
      <c r="BG5" s="22" t="s">
        <v>11</v>
      </c>
      <c r="BH5" s="22" t="s">
        <v>12</v>
      </c>
      <c r="BI5" s="22" t="s">
        <v>15</v>
      </c>
      <c r="BJ5" s="22" t="s">
        <v>16</v>
      </c>
      <c r="BK5" s="22" t="s">
        <v>17</v>
      </c>
      <c r="BL5" s="22" t="s">
        <v>13</v>
      </c>
      <c r="BM5" s="22" t="s">
        <v>18</v>
      </c>
      <c r="BN5" s="22" t="s">
        <v>14</v>
      </c>
      <c r="BO5" s="22" t="s">
        <v>11</v>
      </c>
      <c r="BP5" s="22" t="s">
        <v>12</v>
      </c>
      <c r="BQ5" s="22" t="s">
        <v>15</v>
      </c>
      <c r="BR5" s="22" t="s">
        <v>16</v>
      </c>
      <c r="BS5" s="22" t="s">
        <v>17</v>
      </c>
      <c r="BT5" s="22" t="s">
        <v>13</v>
      </c>
      <c r="BU5" s="22" t="s">
        <v>18</v>
      </c>
      <c r="BV5" s="22" t="s">
        <v>14</v>
      </c>
      <c r="BW5" s="22" t="s">
        <v>11</v>
      </c>
      <c r="BX5" s="22" t="s">
        <v>12</v>
      </c>
      <c r="BY5" s="22" t="s">
        <v>15</v>
      </c>
      <c r="BZ5" s="22" t="s">
        <v>16</v>
      </c>
      <c r="CA5" s="22" t="s">
        <v>17</v>
      </c>
      <c r="CB5" s="22" t="s">
        <v>13</v>
      </c>
      <c r="CC5" s="22" t="s">
        <v>18</v>
      </c>
      <c r="CD5" s="22" t="s">
        <v>14</v>
      </c>
      <c r="CE5" s="22" t="s">
        <v>11</v>
      </c>
      <c r="CF5" s="22" t="s">
        <v>12</v>
      </c>
      <c r="CG5" s="22" t="s">
        <v>15</v>
      </c>
      <c r="CH5" s="22" t="s">
        <v>16</v>
      </c>
      <c r="CI5" s="22" t="s">
        <v>17</v>
      </c>
      <c r="CJ5" s="22" t="s">
        <v>13</v>
      </c>
      <c r="CK5" s="22" t="s">
        <v>18</v>
      </c>
      <c r="CL5" s="22" t="s">
        <v>14</v>
      </c>
      <c r="CM5" s="22" t="s">
        <v>11</v>
      </c>
      <c r="CN5" s="22" t="s">
        <v>12</v>
      </c>
      <c r="CO5" s="22" t="s">
        <v>15</v>
      </c>
      <c r="CP5" s="22" t="s">
        <v>16</v>
      </c>
      <c r="CQ5" s="22" t="s">
        <v>17</v>
      </c>
      <c r="CR5" s="22" t="s">
        <v>13</v>
      </c>
      <c r="CS5" s="22" t="s">
        <v>18</v>
      </c>
      <c r="CT5" s="22" t="s">
        <v>14</v>
      </c>
      <c r="CU5" s="22" t="s">
        <v>11</v>
      </c>
      <c r="CV5" s="22" t="s">
        <v>12</v>
      </c>
      <c r="CW5" s="22" t="s">
        <v>15</v>
      </c>
      <c r="CX5" s="22" t="s">
        <v>16</v>
      </c>
      <c r="CY5" s="22" t="s">
        <v>17</v>
      </c>
      <c r="CZ5" s="22" t="s">
        <v>13</v>
      </c>
      <c r="DA5" s="22" t="s">
        <v>18</v>
      </c>
      <c r="DB5" s="22" t="s">
        <v>14</v>
      </c>
      <c r="DC5" s="22" t="s">
        <v>11</v>
      </c>
      <c r="DD5" s="22" t="s">
        <v>12</v>
      </c>
      <c r="DE5" s="22" t="s">
        <v>15</v>
      </c>
      <c r="DF5" s="22" t="s">
        <v>16</v>
      </c>
      <c r="DG5" s="22" t="s">
        <v>17</v>
      </c>
      <c r="DH5" s="22" t="s">
        <v>13</v>
      </c>
      <c r="DI5" s="22" t="s">
        <v>18</v>
      </c>
      <c r="DJ5" s="22" t="s">
        <v>14</v>
      </c>
      <c r="DK5" s="22" t="s">
        <v>11</v>
      </c>
      <c r="DL5" s="22" t="s">
        <v>12</v>
      </c>
      <c r="DM5" s="22" t="s">
        <v>15</v>
      </c>
      <c r="DN5" s="22" t="s">
        <v>16</v>
      </c>
      <c r="DO5" s="22" t="s">
        <v>17</v>
      </c>
      <c r="DP5" s="22" t="s">
        <v>13</v>
      </c>
      <c r="DQ5" s="22" t="s">
        <v>18</v>
      </c>
      <c r="DR5" s="22" t="s">
        <v>14</v>
      </c>
      <c r="DS5" s="22" t="s">
        <v>11</v>
      </c>
      <c r="DT5" s="22" t="s">
        <v>12</v>
      </c>
      <c r="DU5" s="22" t="s">
        <v>15</v>
      </c>
      <c r="DV5" s="22" t="s">
        <v>16</v>
      </c>
      <c r="DW5" s="22" t="s">
        <v>17</v>
      </c>
      <c r="DX5" s="22" t="s">
        <v>13</v>
      </c>
      <c r="DY5" s="22" t="s">
        <v>18</v>
      </c>
      <c r="DZ5" s="22" t="s">
        <v>14</v>
      </c>
      <c r="EA5" s="22" t="s">
        <v>11</v>
      </c>
      <c r="EB5" s="22" t="s">
        <v>12</v>
      </c>
      <c r="EC5" s="22" t="s">
        <v>15</v>
      </c>
      <c r="ED5" s="22" t="s">
        <v>16</v>
      </c>
      <c r="EE5" s="22" t="s">
        <v>17</v>
      </c>
      <c r="EF5" s="22" t="s">
        <v>13</v>
      </c>
      <c r="EG5" s="22" t="s">
        <v>18</v>
      </c>
      <c r="EH5" s="22" t="s">
        <v>14</v>
      </c>
      <c r="EI5" s="22" t="s">
        <v>11</v>
      </c>
      <c r="EJ5" s="22" t="s">
        <v>12</v>
      </c>
      <c r="EK5" s="22" t="s">
        <v>15</v>
      </c>
      <c r="EL5" s="22" t="s">
        <v>16</v>
      </c>
      <c r="EM5" s="22" t="s">
        <v>17</v>
      </c>
      <c r="EN5" s="22" t="s">
        <v>13</v>
      </c>
      <c r="EO5" s="22" t="s">
        <v>18</v>
      </c>
      <c r="EP5" s="22" t="s">
        <v>14</v>
      </c>
      <c r="EQ5" s="22" t="s">
        <v>11</v>
      </c>
      <c r="ER5" s="22" t="s">
        <v>12</v>
      </c>
      <c r="ES5" s="22" t="s">
        <v>15</v>
      </c>
      <c r="ET5" s="22" t="s">
        <v>16</v>
      </c>
      <c r="EU5" s="22" t="s">
        <v>17</v>
      </c>
      <c r="EV5" s="22" t="s">
        <v>13</v>
      </c>
      <c r="EW5" s="24" t="s">
        <v>18</v>
      </c>
    </row>
    <row r="6" spans="1:17" ht="3.75" customHeight="1">
      <c r="A6" s="5"/>
      <c r="B6" s="6"/>
      <c r="C6" s="7"/>
      <c r="D6" s="6"/>
      <c r="E6" s="7"/>
      <c r="F6" s="6"/>
      <c r="G6" s="7"/>
      <c r="H6" s="6"/>
      <c r="I6" s="6"/>
      <c r="J6" s="6"/>
      <c r="K6" s="6"/>
      <c r="L6" s="6"/>
      <c r="M6" s="6"/>
      <c r="N6" s="7"/>
      <c r="O6" s="6"/>
      <c r="P6" s="6"/>
      <c r="Q6" s="7"/>
    </row>
    <row r="7" spans="1:17" s="14" customFormat="1" ht="20.25" customHeight="1">
      <c r="A7" s="11" t="s">
        <v>4</v>
      </c>
      <c r="B7" s="12"/>
      <c r="C7" s="12"/>
      <c r="D7" s="12"/>
      <c r="E7" s="12"/>
      <c r="F7" s="12"/>
      <c r="G7" s="12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53" s="14" customFormat="1" ht="20.25" customHeight="1">
      <c r="A8" s="15" t="s">
        <v>37</v>
      </c>
      <c r="B8" s="25">
        <v>147328</v>
      </c>
      <c r="C8" s="25">
        <v>13332</v>
      </c>
      <c r="D8" s="25">
        <v>9912</v>
      </c>
      <c r="E8" s="25">
        <v>25451</v>
      </c>
      <c r="F8" s="25">
        <v>21137</v>
      </c>
      <c r="G8" s="25">
        <v>24440</v>
      </c>
      <c r="H8" s="25">
        <v>29362</v>
      </c>
      <c r="I8" s="25">
        <v>23694</v>
      </c>
      <c r="J8" s="25">
        <v>6979</v>
      </c>
      <c r="K8" s="25">
        <v>3870</v>
      </c>
      <c r="L8" s="25">
        <v>819</v>
      </c>
      <c r="M8" s="25">
        <v>1436</v>
      </c>
      <c r="N8" s="25">
        <v>0</v>
      </c>
      <c r="O8" s="25">
        <v>0</v>
      </c>
      <c r="P8" s="25">
        <v>0</v>
      </c>
      <c r="Q8" s="25">
        <v>854</v>
      </c>
      <c r="R8" s="25">
        <v>6367</v>
      </c>
      <c r="S8" s="25">
        <v>2100</v>
      </c>
      <c r="T8" s="25">
        <v>332</v>
      </c>
      <c r="U8" s="25">
        <v>1494</v>
      </c>
      <c r="V8" s="25">
        <v>1617</v>
      </c>
      <c r="W8" s="25">
        <v>0</v>
      </c>
      <c r="X8" s="25">
        <v>0</v>
      </c>
      <c r="Y8" s="25">
        <v>824</v>
      </c>
      <c r="Z8" s="25">
        <v>5607</v>
      </c>
      <c r="AA8" s="25">
        <v>1295</v>
      </c>
      <c r="AB8" s="25">
        <v>204</v>
      </c>
      <c r="AC8" s="25">
        <v>797</v>
      </c>
      <c r="AD8" s="25">
        <v>1459</v>
      </c>
      <c r="AE8" s="25">
        <v>1162</v>
      </c>
      <c r="AF8" s="25">
        <v>0</v>
      </c>
      <c r="AG8" s="25">
        <v>690</v>
      </c>
      <c r="AH8" s="25">
        <v>5509</v>
      </c>
      <c r="AI8" s="25">
        <v>870</v>
      </c>
      <c r="AJ8" s="25">
        <v>291</v>
      </c>
      <c r="AK8" s="25">
        <v>628</v>
      </c>
      <c r="AL8" s="25">
        <v>858</v>
      </c>
      <c r="AM8" s="25">
        <v>1973</v>
      </c>
      <c r="AN8" s="25">
        <v>0</v>
      </c>
      <c r="AO8" s="25">
        <v>889</v>
      </c>
      <c r="AP8" s="25">
        <v>6346</v>
      </c>
      <c r="AQ8" s="25">
        <v>644</v>
      </c>
      <c r="AR8" s="25">
        <v>895</v>
      </c>
      <c r="AS8" s="25">
        <v>1137</v>
      </c>
      <c r="AT8" s="25">
        <v>587</v>
      </c>
      <c r="AU8" s="25">
        <v>1423</v>
      </c>
      <c r="AV8" s="25">
        <v>557</v>
      </c>
      <c r="AW8" s="25">
        <v>1103</v>
      </c>
      <c r="AX8" s="25">
        <v>8672</v>
      </c>
      <c r="AY8" s="25">
        <v>625</v>
      </c>
      <c r="AZ8" s="25">
        <v>1481</v>
      </c>
      <c r="BA8" s="25">
        <v>2640</v>
      </c>
      <c r="BB8" s="25">
        <v>666</v>
      </c>
      <c r="BC8" s="25">
        <v>808</v>
      </c>
      <c r="BD8" s="25">
        <v>676</v>
      </c>
      <c r="BE8" s="25">
        <v>1776</v>
      </c>
      <c r="BF8" s="25">
        <v>11031</v>
      </c>
      <c r="BG8" s="25">
        <v>499</v>
      </c>
      <c r="BH8" s="25">
        <v>1660</v>
      </c>
      <c r="BI8" s="25">
        <v>3988</v>
      </c>
      <c r="BJ8" s="25">
        <v>1514</v>
      </c>
      <c r="BK8" s="25">
        <v>644</v>
      </c>
      <c r="BL8" s="25">
        <v>667</v>
      </c>
      <c r="BM8" s="25">
        <v>2059</v>
      </c>
      <c r="BN8" s="25">
        <v>12701</v>
      </c>
      <c r="BO8" s="25">
        <v>442</v>
      </c>
      <c r="BP8" s="25">
        <v>1189</v>
      </c>
      <c r="BQ8" s="25">
        <v>3709</v>
      </c>
      <c r="BR8" s="25">
        <v>3232</v>
      </c>
      <c r="BS8" s="25">
        <v>1251</v>
      </c>
      <c r="BT8" s="25">
        <v>706</v>
      </c>
      <c r="BU8" s="25">
        <v>2172</v>
      </c>
      <c r="BV8" s="25">
        <v>13510</v>
      </c>
      <c r="BW8" s="25">
        <v>452</v>
      </c>
      <c r="BX8" s="25">
        <v>744</v>
      </c>
      <c r="BY8" s="25">
        <v>2683</v>
      </c>
      <c r="BZ8" s="25">
        <v>3441</v>
      </c>
      <c r="CA8" s="25">
        <v>2979</v>
      </c>
      <c r="CB8" s="25">
        <v>1032</v>
      </c>
      <c r="CC8" s="25">
        <v>2179</v>
      </c>
      <c r="CD8" s="25">
        <v>11204</v>
      </c>
      <c r="CE8" s="25">
        <v>373</v>
      </c>
      <c r="CF8" s="25">
        <v>499</v>
      </c>
      <c r="CG8" s="25">
        <v>1719</v>
      </c>
      <c r="CH8" s="25">
        <v>2269</v>
      </c>
      <c r="CI8" s="25">
        <v>3393</v>
      </c>
      <c r="CJ8" s="25">
        <v>1330</v>
      </c>
      <c r="CK8" s="25">
        <v>1621</v>
      </c>
      <c r="CL8" s="25">
        <v>8917</v>
      </c>
      <c r="CM8" s="25">
        <v>451</v>
      </c>
      <c r="CN8" s="25">
        <v>351</v>
      </c>
      <c r="CO8" s="25">
        <v>1134</v>
      </c>
      <c r="CP8" s="25">
        <v>1444</v>
      </c>
      <c r="CQ8" s="25">
        <v>2782</v>
      </c>
      <c r="CR8" s="25">
        <v>1673</v>
      </c>
      <c r="CS8" s="25">
        <v>1082</v>
      </c>
      <c r="CT8" s="25">
        <v>7649</v>
      </c>
      <c r="CU8" s="25">
        <v>441</v>
      </c>
      <c r="CV8" s="25">
        <v>248</v>
      </c>
      <c r="CW8" s="25">
        <v>798</v>
      </c>
      <c r="CX8" s="25">
        <v>931</v>
      </c>
      <c r="CY8" s="25">
        <v>2007</v>
      </c>
      <c r="CZ8" s="25">
        <v>2370</v>
      </c>
      <c r="DA8" s="25">
        <v>854</v>
      </c>
      <c r="DB8" s="25">
        <v>8064</v>
      </c>
      <c r="DC8" s="25">
        <v>409</v>
      </c>
      <c r="DD8" s="25">
        <v>228</v>
      </c>
      <c r="DE8" s="25">
        <v>663</v>
      </c>
      <c r="DF8" s="25">
        <v>837</v>
      </c>
      <c r="DG8" s="25">
        <v>1760</v>
      </c>
      <c r="DH8" s="25">
        <v>3310</v>
      </c>
      <c r="DI8" s="25">
        <v>857</v>
      </c>
      <c r="DJ8" s="25">
        <v>9135</v>
      </c>
      <c r="DK8" s="25">
        <v>336</v>
      </c>
      <c r="DL8" s="25">
        <v>229</v>
      </c>
      <c r="DM8" s="25">
        <v>698</v>
      </c>
      <c r="DN8" s="25">
        <v>827</v>
      </c>
      <c r="DO8" s="25">
        <v>1712</v>
      </c>
      <c r="DP8" s="25">
        <v>4452</v>
      </c>
      <c r="DQ8" s="25">
        <v>881</v>
      </c>
      <c r="DR8" s="25">
        <v>7476</v>
      </c>
      <c r="DS8" s="25">
        <v>197</v>
      </c>
      <c r="DT8" s="25">
        <v>188</v>
      </c>
      <c r="DU8" s="25">
        <v>524</v>
      </c>
      <c r="DV8" s="25">
        <v>504</v>
      </c>
      <c r="DW8" s="25">
        <v>1079</v>
      </c>
      <c r="DX8" s="25">
        <v>4207</v>
      </c>
      <c r="DY8" s="25">
        <v>777</v>
      </c>
      <c r="DZ8" s="25">
        <v>5917</v>
      </c>
      <c r="EA8" s="25">
        <v>143</v>
      </c>
      <c r="EB8" s="25">
        <v>150</v>
      </c>
      <c r="EC8" s="25">
        <v>381</v>
      </c>
      <c r="ED8" s="25">
        <v>460</v>
      </c>
      <c r="EE8" s="25">
        <v>682</v>
      </c>
      <c r="EF8" s="25">
        <v>3491</v>
      </c>
      <c r="EG8" s="25">
        <v>610</v>
      </c>
      <c r="EH8" s="25">
        <v>4470</v>
      </c>
      <c r="EI8" s="25">
        <v>102</v>
      </c>
      <c r="EJ8" s="25">
        <v>150</v>
      </c>
      <c r="EK8" s="25">
        <v>373</v>
      </c>
      <c r="EL8" s="25">
        <v>248</v>
      </c>
      <c r="EM8" s="25">
        <v>467</v>
      </c>
      <c r="EN8" s="25">
        <v>2651</v>
      </c>
      <c r="EO8" s="25">
        <v>479</v>
      </c>
      <c r="EP8" s="25">
        <v>3949</v>
      </c>
      <c r="EQ8" s="25">
        <v>81</v>
      </c>
      <c r="ER8" s="25">
        <v>254</v>
      </c>
      <c r="ES8" s="25">
        <v>649</v>
      </c>
      <c r="ET8" s="25">
        <v>243</v>
      </c>
      <c r="EU8" s="25">
        <v>317</v>
      </c>
      <c r="EV8" s="25">
        <v>2235</v>
      </c>
      <c r="EW8" s="25">
        <v>170</v>
      </c>
    </row>
    <row r="9" spans="1:153" s="14" customFormat="1" ht="20.25" customHeight="1">
      <c r="A9" s="15" t="s">
        <v>38</v>
      </c>
      <c r="B9" s="25">
        <v>74407</v>
      </c>
      <c r="C9" s="25">
        <v>7271</v>
      </c>
      <c r="D9" s="25">
        <v>5187</v>
      </c>
      <c r="E9" s="25">
        <v>13168</v>
      </c>
      <c r="F9" s="25">
        <v>10800</v>
      </c>
      <c r="G9" s="25">
        <v>12000</v>
      </c>
      <c r="H9" s="25">
        <v>13197</v>
      </c>
      <c r="I9" s="25">
        <v>12784</v>
      </c>
      <c r="J9" s="25">
        <v>3509</v>
      </c>
      <c r="K9" s="25">
        <v>1993</v>
      </c>
      <c r="L9" s="25">
        <v>442</v>
      </c>
      <c r="M9" s="25">
        <v>756</v>
      </c>
      <c r="N9" s="25">
        <v>0</v>
      </c>
      <c r="O9" s="25">
        <v>0</v>
      </c>
      <c r="P9" s="25">
        <v>0</v>
      </c>
      <c r="Q9" s="25">
        <v>318</v>
      </c>
      <c r="R9" s="25">
        <v>3234</v>
      </c>
      <c r="S9" s="25">
        <v>1031</v>
      </c>
      <c r="T9" s="25">
        <v>153</v>
      </c>
      <c r="U9" s="25">
        <v>787</v>
      </c>
      <c r="V9" s="25">
        <v>822</v>
      </c>
      <c r="W9" s="25">
        <v>0</v>
      </c>
      <c r="X9" s="25">
        <v>0</v>
      </c>
      <c r="Y9" s="25">
        <v>441</v>
      </c>
      <c r="Z9" s="25">
        <v>2880</v>
      </c>
      <c r="AA9" s="25">
        <v>661</v>
      </c>
      <c r="AB9" s="25">
        <v>105</v>
      </c>
      <c r="AC9" s="25">
        <v>426</v>
      </c>
      <c r="AD9" s="25">
        <v>747</v>
      </c>
      <c r="AE9" s="25">
        <v>583</v>
      </c>
      <c r="AF9" s="25">
        <v>0</v>
      </c>
      <c r="AG9" s="25">
        <v>358</v>
      </c>
      <c r="AH9" s="25">
        <v>2816</v>
      </c>
      <c r="AI9" s="25">
        <v>440</v>
      </c>
      <c r="AJ9" s="25">
        <v>163</v>
      </c>
      <c r="AK9" s="25">
        <v>328</v>
      </c>
      <c r="AL9" s="25">
        <v>403</v>
      </c>
      <c r="AM9" s="25">
        <v>1033</v>
      </c>
      <c r="AN9" s="25">
        <v>0</v>
      </c>
      <c r="AO9" s="25">
        <v>449</v>
      </c>
      <c r="AP9" s="25">
        <v>3370</v>
      </c>
      <c r="AQ9" s="25">
        <v>321</v>
      </c>
      <c r="AR9" s="25">
        <v>464</v>
      </c>
      <c r="AS9" s="25">
        <v>623</v>
      </c>
      <c r="AT9" s="25">
        <v>306</v>
      </c>
      <c r="AU9" s="25">
        <v>711</v>
      </c>
      <c r="AV9" s="25">
        <v>275</v>
      </c>
      <c r="AW9" s="25">
        <v>670</v>
      </c>
      <c r="AX9" s="25">
        <v>4597</v>
      </c>
      <c r="AY9" s="25">
        <v>327</v>
      </c>
      <c r="AZ9" s="25">
        <v>732</v>
      </c>
      <c r="BA9" s="25">
        <v>1319</v>
      </c>
      <c r="BB9" s="25">
        <v>358</v>
      </c>
      <c r="BC9" s="25">
        <v>402</v>
      </c>
      <c r="BD9" s="25">
        <v>351</v>
      </c>
      <c r="BE9" s="25">
        <v>1108</v>
      </c>
      <c r="BF9" s="25">
        <v>5745</v>
      </c>
      <c r="BG9" s="25">
        <v>266</v>
      </c>
      <c r="BH9" s="25">
        <v>851</v>
      </c>
      <c r="BI9" s="25">
        <v>1999</v>
      </c>
      <c r="BJ9" s="25">
        <v>765</v>
      </c>
      <c r="BK9" s="25">
        <v>346</v>
      </c>
      <c r="BL9" s="25">
        <v>371</v>
      </c>
      <c r="BM9" s="25">
        <v>1147</v>
      </c>
      <c r="BN9" s="25">
        <v>6635</v>
      </c>
      <c r="BO9" s="25">
        <v>257</v>
      </c>
      <c r="BP9" s="25">
        <v>674</v>
      </c>
      <c r="BQ9" s="25">
        <v>1930</v>
      </c>
      <c r="BR9" s="25">
        <v>1579</v>
      </c>
      <c r="BS9" s="25">
        <v>597</v>
      </c>
      <c r="BT9" s="25">
        <v>389</v>
      </c>
      <c r="BU9" s="25">
        <v>1209</v>
      </c>
      <c r="BV9" s="25">
        <v>7108</v>
      </c>
      <c r="BW9" s="25">
        <v>287</v>
      </c>
      <c r="BX9" s="25">
        <v>430</v>
      </c>
      <c r="BY9" s="25">
        <v>1468</v>
      </c>
      <c r="BZ9" s="25">
        <v>1810</v>
      </c>
      <c r="CA9" s="25">
        <v>1380</v>
      </c>
      <c r="CB9" s="25">
        <v>603</v>
      </c>
      <c r="CC9" s="25">
        <v>1130</v>
      </c>
      <c r="CD9" s="25">
        <v>5908</v>
      </c>
      <c r="CE9" s="25">
        <v>238</v>
      </c>
      <c r="CF9" s="25">
        <v>305</v>
      </c>
      <c r="CG9" s="25">
        <v>963</v>
      </c>
      <c r="CH9" s="25">
        <v>1213</v>
      </c>
      <c r="CI9" s="25">
        <v>1630</v>
      </c>
      <c r="CJ9" s="25">
        <v>699</v>
      </c>
      <c r="CK9" s="25">
        <v>860</v>
      </c>
      <c r="CL9" s="25">
        <v>4762</v>
      </c>
      <c r="CM9" s="25">
        <v>300</v>
      </c>
      <c r="CN9" s="25">
        <v>222</v>
      </c>
      <c r="CO9" s="25">
        <v>660</v>
      </c>
      <c r="CP9" s="25">
        <v>809</v>
      </c>
      <c r="CQ9" s="25">
        <v>1438</v>
      </c>
      <c r="CR9" s="25">
        <v>772</v>
      </c>
      <c r="CS9" s="25">
        <v>561</v>
      </c>
      <c r="CT9" s="25">
        <v>3940</v>
      </c>
      <c r="CU9" s="25">
        <v>300</v>
      </c>
      <c r="CV9" s="25">
        <v>148</v>
      </c>
      <c r="CW9" s="25">
        <v>477</v>
      </c>
      <c r="CX9" s="25">
        <v>504</v>
      </c>
      <c r="CY9" s="25">
        <v>1059</v>
      </c>
      <c r="CZ9" s="25">
        <v>1038</v>
      </c>
      <c r="DA9" s="25">
        <v>414</v>
      </c>
      <c r="DB9" s="25">
        <v>4025</v>
      </c>
      <c r="DC9" s="25">
        <v>278</v>
      </c>
      <c r="DD9" s="25">
        <v>123</v>
      </c>
      <c r="DE9" s="25">
        <v>377</v>
      </c>
      <c r="DF9" s="25">
        <v>447</v>
      </c>
      <c r="DG9" s="25">
        <v>890</v>
      </c>
      <c r="DH9" s="25">
        <v>1503</v>
      </c>
      <c r="DI9" s="25">
        <v>407</v>
      </c>
      <c r="DJ9" s="25">
        <v>4446</v>
      </c>
      <c r="DK9" s="25">
        <v>235</v>
      </c>
      <c r="DL9" s="25">
        <v>106</v>
      </c>
      <c r="DM9" s="25">
        <v>371</v>
      </c>
      <c r="DN9" s="25">
        <v>439</v>
      </c>
      <c r="DO9" s="25">
        <v>840</v>
      </c>
      <c r="DP9" s="25">
        <v>1997</v>
      </c>
      <c r="DQ9" s="25">
        <v>458</v>
      </c>
      <c r="DR9" s="25">
        <v>3488</v>
      </c>
      <c r="DS9" s="25">
        <v>128</v>
      </c>
      <c r="DT9" s="25">
        <v>85</v>
      </c>
      <c r="DU9" s="25">
        <v>249</v>
      </c>
      <c r="DV9" s="25">
        <v>249</v>
      </c>
      <c r="DW9" s="25">
        <v>529</v>
      </c>
      <c r="DX9" s="25">
        <v>1865</v>
      </c>
      <c r="DY9" s="25">
        <v>383</v>
      </c>
      <c r="DZ9" s="25">
        <v>2637</v>
      </c>
      <c r="EA9" s="25">
        <v>98</v>
      </c>
      <c r="EB9" s="25">
        <v>64</v>
      </c>
      <c r="EC9" s="25">
        <v>168</v>
      </c>
      <c r="ED9" s="25">
        <v>192</v>
      </c>
      <c r="EE9" s="25">
        <v>283</v>
      </c>
      <c r="EF9" s="25">
        <v>1542</v>
      </c>
      <c r="EG9" s="25">
        <v>290</v>
      </c>
      <c r="EH9" s="25">
        <v>1741</v>
      </c>
      <c r="EI9" s="25">
        <v>58</v>
      </c>
      <c r="EJ9" s="25">
        <v>52</v>
      </c>
      <c r="EK9" s="25">
        <v>114</v>
      </c>
      <c r="EL9" s="25">
        <v>98</v>
      </c>
      <c r="EM9" s="25">
        <v>194</v>
      </c>
      <c r="EN9" s="25">
        <v>1009</v>
      </c>
      <c r="EO9" s="25">
        <v>216</v>
      </c>
      <c r="EP9" s="25">
        <v>1274</v>
      </c>
      <c r="EQ9" s="25">
        <v>51</v>
      </c>
      <c r="ER9" s="25">
        <v>68</v>
      </c>
      <c r="ES9" s="25">
        <v>153</v>
      </c>
      <c r="ET9" s="25">
        <v>59</v>
      </c>
      <c r="EU9" s="25">
        <v>84</v>
      </c>
      <c r="EV9" s="25">
        <v>781</v>
      </c>
      <c r="EW9" s="25">
        <v>78</v>
      </c>
    </row>
    <row r="10" spans="1:153" s="14" customFormat="1" ht="20.25" customHeight="1">
      <c r="A10" s="16" t="s">
        <v>39</v>
      </c>
      <c r="B10" s="25">
        <v>72921</v>
      </c>
      <c r="C10" s="25">
        <v>6061</v>
      </c>
      <c r="D10" s="25">
        <v>4725</v>
      </c>
      <c r="E10" s="25">
        <v>12283</v>
      </c>
      <c r="F10" s="25">
        <v>10337</v>
      </c>
      <c r="G10" s="25">
        <v>12440</v>
      </c>
      <c r="H10" s="25">
        <v>16165</v>
      </c>
      <c r="I10" s="25">
        <v>10910</v>
      </c>
      <c r="J10" s="25">
        <v>3470</v>
      </c>
      <c r="K10" s="25">
        <v>1877</v>
      </c>
      <c r="L10" s="25">
        <v>377</v>
      </c>
      <c r="M10" s="25">
        <v>680</v>
      </c>
      <c r="N10" s="25">
        <v>0</v>
      </c>
      <c r="O10" s="25">
        <v>0</v>
      </c>
      <c r="P10" s="25">
        <v>0</v>
      </c>
      <c r="Q10" s="25">
        <v>536</v>
      </c>
      <c r="R10" s="25">
        <v>3133</v>
      </c>
      <c r="S10" s="25">
        <v>1069</v>
      </c>
      <c r="T10" s="25">
        <v>179</v>
      </c>
      <c r="U10" s="25">
        <v>707</v>
      </c>
      <c r="V10" s="25">
        <v>795</v>
      </c>
      <c r="W10" s="25">
        <v>0</v>
      </c>
      <c r="X10" s="25">
        <v>0</v>
      </c>
      <c r="Y10" s="25">
        <v>383</v>
      </c>
      <c r="Z10" s="25">
        <v>2727</v>
      </c>
      <c r="AA10" s="25">
        <v>634</v>
      </c>
      <c r="AB10" s="25">
        <v>99</v>
      </c>
      <c r="AC10" s="25">
        <v>371</v>
      </c>
      <c r="AD10" s="25">
        <v>712</v>
      </c>
      <c r="AE10" s="25">
        <v>579</v>
      </c>
      <c r="AF10" s="25">
        <v>0</v>
      </c>
      <c r="AG10" s="25">
        <v>332</v>
      </c>
      <c r="AH10" s="25">
        <v>2693</v>
      </c>
      <c r="AI10" s="25">
        <v>430</v>
      </c>
      <c r="AJ10" s="25">
        <v>128</v>
      </c>
      <c r="AK10" s="25">
        <v>300</v>
      </c>
      <c r="AL10" s="25">
        <v>455</v>
      </c>
      <c r="AM10" s="25">
        <v>940</v>
      </c>
      <c r="AN10" s="25">
        <v>0</v>
      </c>
      <c r="AO10" s="25">
        <v>440</v>
      </c>
      <c r="AP10" s="25">
        <v>2976</v>
      </c>
      <c r="AQ10" s="25">
        <v>323</v>
      </c>
      <c r="AR10" s="25">
        <v>431</v>
      </c>
      <c r="AS10" s="25">
        <v>514</v>
      </c>
      <c r="AT10" s="25">
        <v>281</v>
      </c>
      <c r="AU10" s="25">
        <v>712</v>
      </c>
      <c r="AV10" s="25">
        <v>282</v>
      </c>
      <c r="AW10" s="25">
        <v>433</v>
      </c>
      <c r="AX10" s="25">
        <v>4075</v>
      </c>
      <c r="AY10" s="25">
        <v>298</v>
      </c>
      <c r="AZ10" s="25">
        <v>749</v>
      </c>
      <c r="BA10" s="25">
        <v>1321</v>
      </c>
      <c r="BB10" s="25">
        <v>308</v>
      </c>
      <c r="BC10" s="25">
        <v>406</v>
      </c>
      <c r="BD10" s="25">
        <v>325</v>
      </c>
      <c r="BE10" s="25">
        <v>668</v>
      </c>
      <c r="BF10" s="25">
        <v>5286</v>
      </c>
      <c r="BG10" s="25">
        <v>233</v>
      </c>
      <c r="BH10" s="25">
        <v>809</v>
      </c>
      <c r="BI10" s="25">
        <v>1989</v>
      </c>
      <c r="BJ10" s="25">
        <v>749</v>
      </c>
      <c r="BK10" s="25">
        <v>298</v>
      </c>
      <c r="BL10" s="25">
        <v>296</v>
      </c>
      <c r="BM10" s="25">
        <v>912</v>
      </c>
      <c r="BN10" s="25">
        <v>6066</v>
      </c>
      <c r="BO10" s="25">
        <v>185</v>
      </c>
      <c r="BP10" s="25">
        <v>515</v>
      </c>
      <c r="BQ10" s="25">
        <v>1779</v>
      </c>
      <c r="BR10" s="25">
        <v>1653</v>
      </c>
      <c r="BS10" s="25">
        <v>654</v>
      </c>
      <c r="BT10" s="25">
        <v>317</v>
      </c>
      <c r="BU10" s="25">
        <v>963</v>
      </c>
      <c r="BV10" s="25">
        <v>6402</v>
      </c>
      <c r="BW10" s="25">
        <v>165</v>
      </c>
      <c r="BX10" s="25">
        <v>314</v>
      </c>
      <c r="BY10" s="25">
        <v>1215</v>
      </c>
      <c r="BZ10" s="25">
        <v>1631</v>
      </c>
      <c r="CA10" s="25">
        <v>1599</v>
      </c>
      <c r="CB10" s="25">
        <v>429</v>
      </c>
      <c r="CC10" s="25">
        <v>1049</v>
      </c>
      <c r="CD10" s="25">
        <v>5296</v>
      </c>
      <c r="CE10" s="25">
        <v>135</v>
      </c>
      <c r="CF10" s="25">
        <v>194</v>
      </c>
      <c r="CG10" s="25">
        <v>756</v>
      </c>
      <c r="CH10" s="25">
        <v>1056</v>
      </c>
      <c r="CI10" s="25">
        <v>1763</v>
      </c>
      <c r="CJ10" s="25">
        <v>631</v>
      </c>
      <c r="CK10" s="25">
        <v>761</v>
      </c>
      <c r="CL10" s="25">
        <v>4155</v>
      </c>
      <c r="CM10" s="25">
        <v>151</v>
      </c>
      <c r="CN10" s="25">
        <v>129</v>
      </c>
      <c r="CO10" s="25">
        <v>474</v>
      </c>
      <c r="CP10" s="25">
        <v>635</v>
      </c>
      <c r="CQ10" s="25">
        <v>1344</v>
      </c>
      <c r="CR10" s="25">
        <v>901</v>
      </c>
      <c r="CS10" s="25">
        <v>521</v>
      </c>
      <c r="CT10" s="25">
        <v>3709</v>
      </c>
      <c r="CU10" s="25">
        <v>141</v>
      </c>
      <c r="CV10" s="25">
        <v>100</v>
      </c>
      <c r="CW10" s="25">
        <v>321</v>
      </c>
      <c r="CX10" s="25">
        <v>427</v>
      </c>
      <c r="CY10" s="25">
        <v>948</v>
      </c>
      <c r="CZ10" s="25">
        <v>1332</v>
      </c>
      <c r="DA10" s="25">
        <v>440</v>
      </c>
      <c r="DB10" s="25">
        <v>4039</v>
      </c>
      <c r="DC10" s="25">
        <v>131</v>
      </c>
      <c r="DD10" s="25">
        <v>105</v>
      </c>
      <c r="DE10" s="25">
        <v>286</v>
      </c>
      <c r="DF10" s="25">
        <v>390</v>
      </c>
      <c r="DG10" s="25">
        <v>870</v>
      </c>
      <c r="DH10" s="25">
        <v>1807</v>
      </c>
      <c r="DI10" s="25">
        <v>450</v>
      </c>
      <c r="DJ10" s="25">
        <v>4689</v>
      </c>
      <c r="DK10" s="25">
        <v>101</v>
      </c>
      <c r="DL10" s="25">
        <v>123</v>
      </c>
      <c r="DM10" s="25">
        <v>327</v>
      </c>
      <c r="DN10" s="25">
        <v>388</v>
      </c>
      <c r="DO10" s="25">
        <v>872</v>
      </c>
      <c r="DP10" s="25">
        <v>2455</v>
      </c>
      <c r="DQ10" s="25">
        <v>423</v>
      </c>
      <c r="DR10" s="25">
        <v>3988</v>
      </c>
      <c r="DS10" s="25">
        <v>69</v>
      </c>
      <c r="DT10" s="25">
        <v>103</v>
      </c>
      <c r="DU10" s="25">
        <v>275</v>
      </c>
      <c r="DV10" s="25">
        <v>255</v>
      </c>
      <c r="DW10" s="25">
        <v>550</v>
      </c>
      <c r="DX10" s="25">
        <v>2342</v>
      </c>
      <c r="DY10" s="25">
        <v>394</v>
      </c>
      <c r="DZ10" s="25">
        <v>3280</v>
      </c>
      <c r="EA10" s="25">
        <v>45</v>
      </c>
      <c r="EB10" s="25">
        <v>86</v>
      </c>
      <c r="EC10" s="25">
        <v>213</v>
      </c>
      <c r="ED10" s="25">
        <v>268</v>
      </c>
      <c r="EE10" s="25">
        <v>399</v>
      </c>
      <c r="EF10" s="25">
        <v>1949</v>
      </c>
      <c r="EG10" s="25">
        <v>320</v>
      </c>
      <c r="EH10" s="25">
        <v>2729</v>
      </c>
      <c r="EI10" s="25">
        <v>44</v>
      </c>
      <c r="EJ10" s="25">
        <v>98</v>
      </c>
      <c r="EK10" s="25">
        <v>259</v>
      </c>
      <c r="EL10" s="25">
        <v>150</v>
      </c>
      <c r="EM10" s="25">
        <v>273</v>
      </c>
      <c r="EN10" s="25">
        <v>1642</v>
      </c>
      <c r="EO10" s="25">
        <v>263</v>
      </c>
      <c r="EP10" s="25">
        <v>2675</v>
      </c>
      <c r="EQ10" s="25">
        <v>30</v>
      </c>
      <c r="ER10" s="25">
        <v>186</v>
      </c>
      <c r="ES10" s="25">
        <v>496</v>
      </c>
      <c r="ET10" s="25">
        <v>184</v>
      </c>
      <c r="EU10" s="25">
        <v>233</v>
      </c>
      <c r="EV10" s="25">
        <v>1454</v>
      </c>
      <c r="EW10" s="25">
        <v>92</v>
      </c>
    </row>
    <row r="11" spans="1:153" s="14" customFormat="1" ht="20.25" customHeight="1">
      <c r="A11" s="11" t="s">
        <v>52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</row>
    <row r="12" spans="1:153" s="14" customFormat="1" ht="20.25" customHeight="1">
      <c r="A12" s="15" t="s">
        <v>37</v>
      </c>
      <c r="B12" s="25">
        <v>34229</v>
      </c>
      <c r="C12" s="25">
        <v>3116</v>
      </c>
      <c r="D12" s="25">
        <v>2805</v>
      </c>
      <c r="E12" s="25">
        <v>6227</v>
      </c>
      <c r="F12" s="25">
        <v>4309</v>
      </c>
      <c r="G12" s="25">
        <v>6584</v>
      </c>
      <c r="H12" s="25">
        <v>6371</v>
      </c>
      <c r="I12" s="25">
        <v>4817</v>
      </c>
      <c r="J12" s="25">
        <v>1910</v>
      </c>
      <c r="K12" s="25">
        <v>1029</v>
      </c>
      <c r="L12" s="25">
        <v>266</v>
      </c>
      <c r="M12" s="25">
        <v>401</v>
      </c>
      <c r="N12" s="25">
        <v>0</v>
      </c>
      <c r="O12" s="25">
        <v>0</v>
      </c>
      <c r="P12" s="25">
        <v>0</v>
      </c>
      <c r="Q12" s="25">
        <v>214</v>
      </c>
      <c r="R12" s="25">
        <v>1590</v>
      </c>
      <c r="S12" s="25">
        <v>504</v>
      </c>
      <c r="T12" s="25">
        <v>107</v>
      </c>
      <c r="U12" s="25">
        <v>439</v>
      </c>
      <c r="V12" s="25">
        <v>368</v>
      </c>
      <c r="W12" s="25">
        <v>0</v>
      </c>
      <c r="X12" s="25">
        <v>0</v>
      </c>
      <c r="Y12" s="25">
        <v>172</v>
      </c>
      <c r="Z12" s="25">
        <v>1330</v>
      </c>
      <c r="AA12" s="25">
        <v>329</v>
      </c>
      <c r="AB12" s="25">
        <v>61</v>
      </c>
      <c r="AC12" s="25">
        <v>209</v>
      </c>
      <c r="AD12" s="25">
        <v>293</v>
      </c>
      <c r="AE12" s="25">
        <v>288</v>
      </c>
      <c r="AF12" s="25">
        <v>0</v>
      </c>
      <c r="AG12" s="25">
        <v>150</v>
      </c>
      <c r="AH12" s="25">
        <v>1268</v>
      </c>
      <c r="AI12" s="25">
        <v>190</v>
      </c>
      <c r="AJ12" s="25">
        <v>61</v>
      </c>
      <c r="AK12" s="25">
        <v>170</v>
      </c>
      <c r="AL12" s="25">
        <v>158</v>
      </c>
      <c r="AM12" s="25">
        <v>502</v>
      </c>
      <c r="AN12" s="25">
        <v>0</v>
      </c>
      <c r="AO12" s="25">
        <v>187</v>
      </c>
      <c r="AP12" s="25">
        <v>1425</v>
      </c>
      <c r="AQ12" s="25">
        <v>133</v>
      </c>
      <c r="AR12" s="25">
        <v>243</v>
      </c>
      <c r="AS12" s="25">
        <v>246</v>
      </c>
      <c r="AT12" s="25">
        <v>125</v>
      </c>
      <c r="AU12" s="25">
        <v>383</v>
      </c>
      <c r="AV12" s="25">
        <v>112</v>
      </c>
      <c r="AW12" s="25">
        <v>183</v>
      </c>
      <c r="AX12" s="25">
        <v>2020</v>
      </c>
      <c r="AY12" s="25">
        <v>159</v>
      </c>
      <c r="AZ12" s="25">
        <v>411</v>
      </c>
      <c r="BA12" s="25">
        <v>596</v>
      </c>
      <c r="BB12" s="25">
        <v>137</v>
      </c>
      <c r="BC12" s="25">
        <v>229</v>
      </c>
      <c r="BD12" s="25">
        <v>162</v>
      </c>
      <c r="BE12" s="25">
        <v>326</v>
      </c>
      <c r="BF12" s="25">
        <v>2586</v>
      </c>
      <c r="BG12" s="25">
        <v>97</v>
      </c>
      <c r="BH12" s="25">
        <v>506</v>
      </c>
      <c r="BI12" s="25">
        <v>950</v>
      </c>
      <c r="BJ12" s="25">
        <v>323</v>
      </c>
      <c r="BK12" s="25">
        <v>162</v>
      </c>
      <c r="BL12" s="25">
        <v>169</v>
      </c>
      <c r="BM12" s="25">
        <v>379</v>
      </c>
      <c r="BN12" s="25">
        <v>3064</v>
      </c>
      <c r="BO12" s="25">
        <v>94</v>
      </c>
      <c r="BP12" s="25">
        <v>381</v>
      </c>
      <c r="BQ12" s="25">
        <v>1016</v>
      </c>
      <c r="BR12" s="25">
        <v>692</v>
      </c>
      <c r="BS12" s="25">
        <v>269</v>
      </c>
      <c r="BT12" s="25">
        <v>161</v>
      </c>
      <c r="BU12" s="25">
        <v>451</v>
      </c>
      <c r="BV12" s="25">
        <v>2920</v>
      </c>
      <c r="BW12" s="25">
        <v>96</v>
      </c>
      <c r="BX12" s="25">
        <v>218</v>
      </c>
      <c r="BY12" s="25">
        <v>646</v>
      </c>
      <c r="BZ12" s="25">
        <v>683</v>
      </c>
      <c r="CA12" s="25">
        <v>686</v>
      </c>
      <c r="CB12" s="25">
        <v>188</v>
      </c>
      <c r="CC12" s="25">
        <v>403</v>
      </c>
      <c r="CD12" s="25">
        <v>2563</v>
      </c>
      <c r="CE12" s="25">
        <v>72</v>
      </c>
      <c r="CF12" s="25">
        <v>147</v>
      </c>
      <c r="CG12" s="25">
        <v>439</v>
      </c>
      <c r="CH12" s="25">
        <v>477</v>
      </c>
      <c r="CI12" s="25">
        <v>903</v>
      </c>
      <c r="CJ12" s="25">
        <v>201</v>
      </c>
      <c r="CK12" s="25">
        <v>324</v>
      </c>
      <c r="CL12" s="25">
        <v>2080</v>
      </c>
      <c r="CM12" s="25">
        <v>69</v>
      </c>
      <c r="CN12" s="25">
        <v>90</v>
      </c>
      <c r="CO12" s="25">
        <v>272</v>
      </c>
      <c r="CP12" s="25">
        <v>282</v>
      </c>
      <c r="CQ12" s="25">
        <v>845</v>
      </c>
      <c r="CR12" s="25">
        <v>325</v>
      </c>
      <c r="CS12" s="25">
        <v>197</v>
      </c>
      <c r="CT12" s="25">
        <v>1908</v>
      </c>
      <c r="CU12" s="25">
        <v>88</v>
      </c>
      <c r="CV12" s="25">
        <v>74</v>
      </c>
      <c r="CW12" s="25">
        <v>176</v>
      </c>
      <c r="CX12" s="25">
        <v>189</v>
      </c>
      <c r="CY12" s="25">
        <v>641</v>
      </c>
      <c r="CZ12" s="25">
        <v>580</v>
      </c>
      <c r="DA12" s="25">
        <v>160</v>
      </c>
      <c r="DB12" s="25">
        <v>2041</v>
      </c>
      <c r="DC12" s="25">
        <v>103</v>
      </c>
      <c r="DD12" s="25">
        <v>52</v>
      </c>
      <c r="DE12" s="25">
        <v>161</v>
      </c>
      <c r="DF12" s="25">
        <v>141</v>
      </c>
      <c r="DG12" s="25">
        <v>532</v>
      </c>
      <c r="DH12" s="25">
        <v>867</v>
      </c>
      <c r="DI12" s="25">
        <v>185</v>
      </c>
      <c r="DJ12" s="25">
        <v>2160</v>
      </c>
      <c r="DK12" s="25">
        <v>66</v>
      </c>
      <c r="DL12" s="25">
        <v>47</v>
      </c>
      <c r="DM12" s="25">
        <v>134</v>
      </c>
      <c r="DN12" s="25">
        <v>155</v>
      </c>
      <c r="DO12" s="25">
        <v>469</v>
      </c>
      <c r="DP12" s="25">
        <v>1082</v>
      </c>
      <c r="DQ12" s="25">
        <v>207</v>
      </c>
      <c r="DR12" s="25">
        <v>1540</v>
      </c>
      <c r="DS12" s="25">
        <v>37</v>
      </c>
      <c r="DT12" s="25">
        <v>34</v>
      </c>
      <c r="DU12" s="25">
        <v>86</v>
      </c>
      <c r="DV12" s="25">
        <v>84</v>
      </c>
      <c r="DW12" s="25">
        <v>279</v>
      </c>
      <c r="DX12" s="25">
        <v>839</v>
      </c>
      <c r="DY12" s="25">
        <v>181</v>
      </c>
      <c r="DZ12" s="25">
        <v>1153</v>
      </c>
      <c r="EA12" s="25">
        <v>22</v>
      </c>
      <c r="EB12" s="25">
        <v>33</v>
      </c>
      <c r="EC12" s="25">
        <v>61</v>
      </c>
      <c r="ED12" s="25">
        <v>74</v>
      </c>
      <c r="EE12" s="25">
        <v>182</v>
      </c>
      <c r="EF12" s="25">
        <v>644</v>
      </c>
      <c r="EG12" s="25">
        <v>137</v>
      </c>
      <c r="EH12" s="25">
        <v>927</v>
      </c>
      <c r="EI12" s="25">
        <v>12</v>
      </c>
      <c r="EJ12" s="25">
        <v>27</v>
      </c>
      <c r="EK12" s="25">
        <v>73</v>
      </c>
      <c r="EL12" s="25">
        <v>50</v>
      </c>
      <c r="EM12" s="25">
        <v>116</v>
      </c>
      <c r="EN12" s="25">
        <v>540</v>
      </c>
      <c r="EO12" s="25">
        <v>109</v>
      </c>
      <c r="EP12" s="25">
        <v>957</v>
      </c>
      <c r="EQ12" s="25">
        <v>16</v>
      </c>
      <c r="ER12" s="25">
        <v>47</v>
      </c>
      <c r="ES12" s="25">
        <v>152</v>
      </c>
      <c r="ET12" s="25">
        <v>78</v>
      </c>
      <c r="EU12" s="25">
        <v>98</v>
      </c>
      <c r="EV12" s="25">
        <v>501</v>
      </c>
      <c r="EW12" s="25">
        <v>65</v>
      </c>
    </row>
    <row r="13" spans="1:153" s="14" customFormat="1" ht="20.25" customHeight="1">
      <c r="A13" s="15" t="s">
        <v>38</v>
      </c>
      <c r="B13" s="25">
        <v>16849</v>
      </c>
      <c r="C13" s="25">
        <v>1659</v>
      </c>
      <c r="D13" s="25">
        <v>1404</v>
      </c>
      <c r="E13" s="25">
        <v>3042</v>
      </c>
      <c r="F13" s="25">
        <v>2147</v>
      </c>
      <c r="G13" s="25">
        <v>3146</v>
      </c>
      <c r="H13" s="25">
        <v>2888</v>
      </c>
      <c r="I13" s="25">
        <v>2563</v>
      </c>
      <c r="J13" s="25">
        <v>944</v>
      </c>
      <c r="K13" s="25">
        <v>531</v>
      </c>
      <c r="L13" s="25">
        <v>135</v>
      </c>
      <c r="M13" s="25">
        <v>199</v>
      </c>
      <c r="N13" s="25">
        <v>0</v>
      </c>
      <c r="O13" s="25">
        <v>0</v>
      </c>
      <c r="P13" s="25">
        <v>0</v>
      </c>
      <c r="Q13" s="25">
        <v>79</v>
      </c>
      <c r="R13" s="25">
        <v>785</v>
      </c>
      <c r="S13" s="25">
        <v>238</v>
      </c>
      <c r="T13" s="25">
        <v>51</v>
      </c>
      <c r="U13" s="25">
        <v>217</v>
      </c>
      <c r="V13" s="25">
        <v>188</v>
      </c>
      <c r="W13" s="25">
        <v>0</v>
      </c>
      <c r="X13" s="25">
        <v>0</v>
      </c>
      <c r="Y13" s="25">
        <v>91</v>
      </c>
      <c r="Z13" s="25">
        <v>670</v>
      </c>
      <c r="AA13" s="25">
        <v>171</v>
      </c>
      <c r="AB13" s="25">
        <v>30</v>
      </c>
      <c r="AC13" s="25">
        <v>95</v>
      </c>
      <c r="AD13" s="25">
        <v>140</v>
      </c>
      <c r="AE13" s="25">
        <v>161</v>
      </c>
      <c r="AF13" s="25">
        <v>0</v>
      </c>
      <c r="AG13" s="25">
        <v>73</v>
      </c>
      <c r="AH13" s="25">
        <v>639</v>
      </c>
      <c r="AI13" s="25">
        <v>101</v>
      </c>
      <c r="AJ13" s="25">
        <v>29</v>
      </c>
      <c r="AK13" s="25">
        <v>88</v>
      </c>
      <c r="AL13" s="25">
        <v>66</v>
      </c>
      <c r="AM13" s="25">
        <v>258</v>
      </c>
      <c r="AN13" s="25">
        <v>0</v>
      </c>
      <c r="AO13" s="25">
        <v>97</v>
      </c>
      <c r="AP13" s="25">
        <v>670</v>
      </c>
      <c r="AQ13" s="25">
        <v>49</v>
      </c>
      <c r="AR13" s="25">
        <v>102</v>
      </c>
      <c r="AS13" s="25">
        <v>105</v>
      </c>
      <c r="AT13" s="25">
        <v>62</v>
      </c>
      <c r="AU13" s="25">
        <v>179</v>
      </c>
      <c r="AV13" s="25">
        <v>59</v>
      </c>
      <c r="AW13" s="25">
        <v>114</v>
      </c>
      <c r="AX13" s="25">
        <v>986</v>
      </c>
      <c r="AY13" s="25">
        <v>79</v>
      </c>
      <c r="AZ13" s="25">
        <v>192</v>
      </c>
      <c r="BA13" s="25">
        <v>259</v>
      </c>
      <c r="BB13" s="25">
        <v>62</v>
      </c>
      <c r="BC13" s="25">
        <v>97</v>
      </c>
      <c r="BD13" s="25">
        <v>86</v>
      </c>
      <c r="BE13" s="25">
        <v>211</v>
      </c>
      <c r="BF13" s="25">
        <v>1247</v>
      </c>
      <c r="BG13" s="25">
        <v>50</v>
      </c>
      <c r="BH13" s="25">
        <v>245</v>
      </c>
      <c r="BI13" s="25">
        <v>439</v>
      </c>
      <c r="BJ13" s="25">
        <v>150</v>
      </c>
      <c r="BK13" s="25">
        <v>76</v>
      </c>
      <c r="BL13" s="25">
        <v>95</v>
      </c>
      <c r="BM13" s="25">
        <v>192</v>
      </c>
      <c r="BN13" s="25">
        <v>1595</v>
      </c>
      <c r="BO13" s="25">
        <v>61</v>
      </c>
      <c r="BP13" s="25">
        <v>207</v>
      </c>
      <c r="BQ13" s="25">
        <v>528</v>
      </c>
      <c r="BR13" s="25">
        <v>331</v>
      </c>
      <c r="BS13" s="25">
        <v>122</v>
      </c>
      <c r="BT13" s="25">
        <v>91</v>
      </c>
      <c r="BU13" s="25">
        <v>255</v>
      </c>
      <c r="BV13" s="25">
        <v>1512</v>
      </c>
      <c r="BW13" s="25">
        <v>61</v>
      </c>
      <c r="BX13" s="25">
        <v>119</v>
      </c>
      <c r="BY13" s="25">
        <v>352</v>
      </c>
      <c r="BZ13" s="25">
        <v>369</v>
      </c>
      <c r="CA13" s="25">
        <v>311</v>
      </c>
      <c r="CB13" s="25">
        <v>104</v>
      </c>
      <c r="CC13" s="25">
        <v>196</v>
      </c>
      <c r="CD13" s="25">
        <v>1305</v>
      </c>
      <c r="CE13" s="25">
        <v>51</v>
      </c>
      <c r="CF13" s="25">
        <v>94</v>
      </c>
      <c r="CG13" s="25">
        <v>231</v>
      </c>
      <c r="CH13" s="25">
        <v>257</v>
      </c>
      <c r="CI13" s="25">
        <v>402</v>
      </c>
      <c r="CJ13" s="25">
        <v>110</v>
      </c>
      <c r="CK13" s="25">
        <v>160</v>
      </c>
      <c r="CL13" s="25">
        <v>1108</v>
      </c>
      <c r="CM13" s="25">
        <v>40</v>
      </c>
      <c r="CN13" s="25">
        <v>58</v>
      </c>
      <c r="CO13" s="25">
        <v>154</v>
      </c>
      <c r="CP13" s="25">
        <v>155</v>
      </c>
      <c r="CQ13" s="25">
        <v>452</v>
      </c>
      <c r="CR13" s="25">
        <v>142</v>
      </c>
      <c r="CS13" s="25">
        <v>107</v>
      </c>
      <c r="CT13" s="25">
        <v>939</v>
      </c>
      <c r="CU13" s="25">
        <v>59</v>
      </c>
      <c r="CV13" s="25">
        <v>43</v>
      </c>
      <c r="CW13" s="25">
        <v>97</v>
      </c>
      <c r="CX13" s="25">
        <v>101</v>
      </c>
      <c r="CY13" s="25">
        <v>324</v>
      </c>
      <c r="CZ13" s="25">
        <v>235</v>
      </c>
      <c r="DA13" s="25">
        <v>80</v>
      </c>
      <c r="DB13" s="25">
        <v>995</v>
      </c>
      <c r="DC13" s="25">
        <v>66</v>
      </c>
      <c r="DD13" s="25">
        <v>26</v>
      </c>
      <c r="DE13" s="25">
        <v>100</v>
      </c>
      <c r="DF13" s="25">
        <v>78</v>
      </c>
      <c r="DG13" s="25">
        <v>262</v>
      </c>
      <c r="DH13" s="25">
        <v>383</v>
      </c>
      <c r="DI13" s="25">
        <v>80</v>
      </c>
      <c r="DJ13" s="25">
        <v>1097</v>
      </c>
      <c r="DK13" s="25">
        <v>50</v>
      </c>
      <c r="DL13" s="25">
        <v>26</v>
      </c>
      <c r="DM13" s="25">
        <v>68</v>
      </c>
      <c r="DN13" s="25">
        <v>89</v>
      </c>
      <c r="DO13" s="25">
        <v>236</v>
      </c>
      <c r="DP13" s="25">
        <v>519</v>
      </c>
      <c r="DQ13" s="25">
        <v>109</v>
      </c>
      <c r="DR13" s="25">
        <v>714</v>
      </c>
      <c r="DS13" s="25">
        <v>21</v>
      </c>
      <c r="DT13" s="25">
        <v>13</v>
      </c>
      <c r="DU13" s="25">
        <v>40</v>
      </c>
      <c r="DV13" s="25">
        <v>40</v>
      </c>
      <c r="DW13" s="25">
        <v>134</v>
      </c>
      <c r="DX13" s="25">
        <v>376</v>
      </c>
      <c r="DY13" s="25">
        <v>90</v>
      </c>
      <c r="DZ13" s="25">
        <v>495</v>
      </c>
      <c r="EA13" s="25">
        <v>13</v>
      </c>
      <c r="EB13" s="25">
        <v>10</v>
      </c>
      <c r="EC13" s="25">
        <v>23</v>
      </c>
      <c r="ED13" s="25">
        <v>22</v>
      </c>
      <c r="EE13" s="25">
        <v>69</v>
      </c>
      <c r="EF13" s="25">
        <v>288</v>
      </c>
      <c r="EG13" s="25">
        <v>70</v>
      </c>
      <c r="EH13" s="25">
        <v>366</v>
      </c>
      <c r="EI13" s="25">
        <v>7</v>
      </c>
      <c r="EJ13" s="25">
        <v>12</v>
      </c>
      <c r="EK13" s="25">
        <v>21</v>
      </c>
      <c r="EL13" s="25">
        <v>20</v>
      </c>
      <c r="EM13" s="25">
        <v>37</v>
      </c>
      <c r="EN13" s="25">
        <v>219</v>
      </c>
      <c r="EO13" s="25">
        <v>50</v>
      </c>
      <c r="EP13" s="25">
        <v>296</v>
      </c>
      <c r="EQ13" s="25">
        <v>11</v>
      </c>
      <c r="ER13" s="25">
        <v>12</v>
      </c>
      <c r="ES13" s="25">
        <v>26</v>
      </c>
      <c r="ET13" s="25">
        <v>17</v>
      </c>
      <c r="EU13" s="25">
        <v>26</v>
      </c>
      <c r="EV13" s="25">
        <v>181</v>
      </c>
      <c r="EW13" s="25">
        <v>23</v>
      </c>
    </row>
    <row r="14" spans="1:153" s="14" customFormat="1" ht="20.25" customHeight="1">
      <c r="A14" s="16" t="s">
        <v>39</v>
      </c>
      <c r="B14" s="25">
        <v>17380</v>
      </c>
      <c r="C14" s="25">
        <v>1457</v>
      </c>
      <c r="D14" s="25">
        <v>1401</v>
      </c>
      <c r="E14" s="25">
        <v>3185</v>
      </c>
      <c r="F14" s="25">
        <v>2162</v>
      </c>
      <c r="G14" s="25">
        <v>3438</v>
      </c>
      <c r="H14" s="25">
        <v>3483</v>
      </c>
      <c r="I14" s="25">
        <v>2254</v>
      </c>
      <c r="J14" s="25">
        <v>966</v>
      </c>
      <c r="K14" s="25">
        <v>498</v>
      </c>
      <c r="L14" s="25">
        <v>131</v>
      </c>
      <c r="M14" s="25">
        <v>202</v>
      </c>
      <c r="N14" s="25">
        <v>0</v>
      </c>
      <c r="O14" s="25">
        <v>0</v>
      </c>
      <c r="P14" s="25">
        <v>0</v>
      </c>
      <c r="Q14" s="25">
        <v>135</v>
      </c>
      <c r="R14" s="25">
        <v>805</v>
      </c>
      <c r="S14" s="25">
        <v>266</v>
      </c>
      <c r="T14" s="25">
        <v>56</v>
      </c>
      <c r="U14" s="25">
        <v>222</v>
      </c>
      <c r="V14" s="25">
        <v>180</v>
      </c>
      <c r="W14" s="25">
        <v>0</v>
      </c>
      <c r="X14" s="25">
        <v>0</v>
      </c>
      <c r="Y14" s="25">
        <v>81</v>
      </c>
      <c r="Z14" s="25">
        <v>660</v>
      </c>
      <c r="AA14" s="25">
        <v>158</v>
      </c>
      <c r="AB14" s="25">
        <v>31</v>
      </c>
      <c r="AC14" s="25">
        <v>114</v>
      </c>
      <c r="AD14" s="25">
        <v>153</v>
      </c>
      <c r="AE14" s="25">
        <v>127</v>
      </c>
      <c r="AF14" s="25">
        <v>0</v>
      </c>
      <c r="AG14" s="25">
        <v>77</v>
      </c>
      <c r="AH14" s="25">
        <v>629</v>
      </c>
      <c r="AI14" s="25">
        <v>89</v>
      </c>
      <c r="AJ14" s="25">
        <v>32</v>
      </c>
      <c r="AK14" s="25">
        <v>82</v>
      </c>
      <c r="AL14" s="25">
        <v>92</v>
      </c>
      <c r="AM14" s="25">
        <v>244</v>
      </c>
      <c r="AN14" s="25">
        <v>0</v>
      </c>
      <c r="AO14" s="25">
        <v>90</v>
      </c>
      <c r="AP14" s="25">
        <v>755</v>
      </c>
      <c r="AQ14" s="25">
        <v>84</v>
      </c>
      <c r="AR14" s="25">
        <v>141</v>
      </c>
      <c r="AS14" s="25">
        <v>141</v>
      </c>
      <c r="AT14" s="25">
        <v>63</v>
      </c>
      <c r="AU14" s="25">
        <v>204</v>
      </c>
      <c r="AV14" s="25">
        <v>53</v>
      </c>
      <c r="AW14" s="25">
        <v>69</v>
      </c>
      <c r="AX14" s="25">
        <v>1034</v>
      </c>
      <c r="AY14" s="25">
        <v>80</v>
      </c>
      <c r="AZ14" s="25">
        <v>219</v>
      </c>
      <c r="BA14" s="25">
        <v>337</v>
      </c>
      <c r="BB14" s="25">
        <v>75</v>
      </c>
      <c r="BC14" s="25">
        <v>132</v>
      </c>
      <c r="BD14" s="25">
        <v>76</v>
      </c>
      <c r="BE14" s="25">
        <v>115</v>
      </c>
      <c r="BF14" s="25">
        <v>1339</v>
      </c>
      <c r="BG14" s="25">
        <v>47</v>
      </c>
      <c r="BH14" s="25">
        <v>261</v>
      </c>
      <c r="BI14" s="25">
        <v>511</v>
      </c>
      <c r="BJ14" s="25">
        <v>173</v>
      </c>
      <c r="BK14" s="25">
        <v>86</v>
      </c>
      <c r="BL14" s="25">
        <v>74</v>
      </c>
      <c r="BM14" s="25">
        <v>187</v>
      </c>
      <c r="BN14" s="25">
        <v>1469</v>
      </c>
      <c r="BO14" s="25">
        <v>33</v>
      </c>
      <c r="BP14" s="25">
        <v>174</v>
      </c>
      <c r="BQ14" s="25">
        <v>488</v>
      </c>
      <c r="BR14" s="25">
        <v>361</v>
      </c>
      <c r="BS14" s="25">
        <v>147</v>
      </c>
      <c r="BT14" s="25">
        <v>70</v>
      </c>
      <c r="BU14" s="25">
        <v>196</v>
      </c>
      <c r="BV14" s="25">
        <v>1408</v>
      </c>
      <c r="BW14" s="25">
        <v>35</v>
      </c>
      <c r="BX14" s="25">
        <v>99</v>
      </c>
      <c r="BY14" s="25">
        <v>294</v>
      </c>
      <c r="BZ14" s="25">
        <v>314</v>
      </c>
      <c r="CA14" s="25">
        <v>375</v>
      </c>
      <c r="CB14" s="25">
        <v>84</v>
      </c>
      <c r="CC14" s="25">
        <v>207</v>
      </c>
      <c r="CD14" s="25">
        <v>1258</v>
      </c>
      <c r="CE14" s="25">
        <v>21</v>
      </c>
      <c r="CF14" s="25">
        <v>53</v>
      </c>
      <c r="CG14" s="25">
        <v>208</v>
      </c>
      <c r="CH14" s="25">
        <v>220</v>
      </c>
      <c r="CI14" s="25">
        <v>501</v>
      </c>
      <c r="CJ14" s="25">
        <v>91</v>
      </c>
      <c r="CK14" s="25">
        <v>164</v>
      </c>
      <c r="CL14" s="25">
        <v>972</v>
      </c>
      <c r="CM14" s="25">
        <v>29</v>
      </c>
      <c r="CN14" s="25">
        <v>32</v>
      </c>
      <c r="CO14" s="25">
        <v>118</v>
      </c>
      <c r="CP14" s="25">
        <v>127</v>
      </c>
      <c r="CQ14" s="25">
        <v>393</v>
      </c>
      <c r="CR14" s="25">
        <v>183</v>
      </c>
      <c r="CS14" s="25">
        <v>90</v>
      </c>
      <c r="CT14" s="25">
        <v>969</v>
      </c>
      <c r="CU14" s="25">
        <v>29</v>
      </c>
      <c r="CV14" s="25">
        <v>31</v>
      </c>
      <c r="CW14" s="25">
        <v>79</v>
      </c>
      <c r="CX14" s="25">
        <v>88</v>
      </c>
      <c r="CY14" s="25">
        <v>317</v>
      </c>
      <c r="CZ14" s="25">
        <v>345</v>
      </c>
      <c r="DA14" s="25">
        <v>80</v>
      </c>
      <c r="DB14" s="25">
        <v>1046</v>
      </c>
      <c r="DC14" s="25">
        <v>37</v>
      </c>
      <c r="DD14" s="25">
        <v>26</v>
      </c>
      <c r="DE14" s="25">
        <v>61</v>
      </c>
      <c r="DF14" s="25">
        <v>63</v>
      </c>
      <c r="DG14" s="25">
        <v>270</v>
      </c>
      <c r="DH14" s="25">
        <v>484</v>
      </c>
      <c r="DI14" s="25">
        <v>105</v>
      </c>
      <c r="DJ14" s="25">
        <v>1063</v>
      </c>
      <c r="DK14" s="25">
        <v>16</v>
      </c>
      <c r="DL14" s="25">
        <v>21</v>
      </c>
      <c r="DM14" s="25">
        <v>66</v>
      </c>
      <c r="DN14" s="25">
        <v>66</v>
      </c>
      <c r="DO14" s="25">
        <v>233</v>
      </c>
      <c r="DP14" s="25">
        <v>563</v>
      </c>
      <c r="DQ14" s="25">
        <v>98</v>
      </c>
      <c r="DR14" s="25">
        <v>826</v>
      </c>
      <c r="DS14" s="25">
        <v>16</v>
      </c>
      <c r="DT14" s="25">
        <v>21</v>
      </c>
      <c r="DU14" s="25">
        <v>46</v>
      </c>
      <c r="DV14" s="25">
        <v>44</v>
      </c>
      <c r="DW14" s="25">
        <v>145</v>
      </c>
      <c r="DX14" s="25">
        <v>463</v>
      </c>
      <c r="DY14" s="25">
        <v>91</v>
      </c>
      <c r="DZ14" s="25">
        <v>658</v>
      </c>
      <c r="EA14" s="25">
        <v>9</v>
      </c>
      <c r="EB14" s="25">
        <v>23</v>
      </c>
      <c r="EC14" s="25">
        <v>38</v>
      </c>
      <c r="ED14" s="25">
        <v>52</v>
      </c>
      <c r="EE14" s="25">
        <v>113</v>
      </c>
      <c r="EF14" s="25">
        <v>356</v>
      </c>
      <c r="EG14" s="25">
        <v>67</v>
      </c>
      <c r="EH14" s="25">
        <v>561</v>
      </c>
      <c r="EI14" s="25">
        <v>5</v>
      </c>
      <c r="EJ14" s="25">
        <v>15</v>
      </c>
      <c r="EK14" s="25">
        <v>52</v>
      </c>
      <c r="EL14" s="25">
        <v>30</v>
      </c>
      <c r="EM14" s="25">
        <v>79</v>
      </c>
      <c r="EN14" s="25">
        <v>321</v>
      </c>
      <c r="EO14" s="25">
        <v>59</v>
      </c>
      <c r="EP14" s="25">
        <v>661</v>
      </c>
      <c r="EQ14" s="25">
        <v>5</v>
      </c>
      <c r="ER14" s="25">
        <v>35</v>
      </c>
      <c r="ES14" s="25">
        <v>126</v>
      </c>
      <c r="ET14" s="25">
        <v>61</v>
      </c>
      <c r="EU14" s="25">
        <v>72</v>
      </c>
      <c r="EV14" s="25">
        <v>320</v>
      </c>
      <c r="EW14" s="25">
        <v>42</v>
      </c>
    </row>
    <row r="15" spans="1:153" s="14" customFormat="1" ht="20.25" customHeight="1">
      <c r="A15" s="11" t="s">
        <v>53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</row>
    <row r="16" spans="1:153" s="14" customFormat="1" ht="20.25" customHeight="1">
      <c r="A16" s="15" t="s">
        <v>37</v>
      </c>
      <c r="B16" s="25">
        <v>18201</v>
      </c>
      <c r="C16" s="25">
        <v>1794</v>
      </c>
      <c r="D16" s="25">
        <v>1201</v>
      </c>
      <c r="E16" s="25">
        <v>3255</v>
      </c>
      <c r="F16" s="25">
        <v>3715</v>
      </c>
      <c r="G16" s="25">
        <v>2254</v>
      </c>
      <c r="H16" s="25">
        <v>3240</v>
      </c>
      <c r="I16" s="25">
        <v>2742</v>
      </c>
      <c r="J16" s="25">
        <v>1073</v>
      </c>
      <c r="K16" s="25">
        <v>647</v>
      </c>
      <c r="L16" s="25">
        <v>99</v>
      </c>
      <c r="M16" s="25">
        <v>212</v>
      </c>
      <c r="N16" s="25">
        <v>0</v>
      </c>
      <c r="O16" s="25">
        <v>0</v>
      </c>
      <c r="P16" s="25">
        <v>0</v>
      </c>
      <c r="Q16" s="25">
        <v>115</v>
      </c>
      <c r="R16" s="25">
        <v>1026</v>
      </c>
      <c r="S16" s="25">
        <v>279</v>
      </c>
      <c r="T16" s="25">
        <v>41</v>
      </c>
      <c r="U16" s="25">
        <v>208</v>
      </c>
      <c r="V16" s="25">
        <v>357</v>
      </c>
      <c r="W16" s="25">
        <v>0</v>
      </c>
      <c r="X16" s="25">
        <v>0</v>
      </c>
      <c r="Y16" s="25">
        <v>141</v>
      </c>
      <c r="Z16" s="25">
        <v>693</v>
      </c>
      <c r="AA16" s="25">
        <v>115</v>
      </c>
      <c r="AB16" s="25">
        <v>26</v>
      </c>
      <c r="AC16" s="25">
        <v>80</v>
      </c>
      <c r="AD16" s="25">
        <v>280</v>
      </c>
      <c r="AE16" s="25">
        <v>105</v>
      </c>
      <c r="AF16" s="25">
        <v>0</v>
      </c>
      <c r="AG16" s="25">
        <v>87</v>
      </c>
      <c r="AH16" s="25">
        <v>680</v>
      </c>
      <c r="AI16" s="25">
        <v>101</v>
      </c>
      <c r="AJ16" s="25">
        <v>41</v>
      </c>
      <c r="AK16" s="25">
        <v>65</v>
      </c>
      <c r="AL16" s="25">
        <v>161</v>
      </c>
      <c r="AM16" s="25">
        <v>214</v>
      </c>
      <c r="AN16" s="25">
        <v>0</v>
      </c>
      <c r="AO16" s="25">
        <v>98</v>
      </c>
      <c r="AP16" s="25">
        <v>793</v>
      </c>
      <c r="AQ16" s="25">
        <v>85</v>
      </c>
      <c r="AR16" s="25">
        <v>92</v>
      </c>
      <c r="AS16" s="25">
        <v>164</v>
      </c>
      <c r="AT16" s="25">
        <v>112</v>
      </c>
      <c r="AU16" s="25">
        <v>145</v>
      </c>
      <c r="AV16" s="25">
        <v>59</v>
      </c>
      <c r="AW16" s="25">
        <v>136</v>
      </c>
      <c r="AX16" s="25">
        <v>1136</v>
      </c>
      <c r="AY16" s="25">
        <v>80</v>
      </c>
      <c r="AZ16" s="25">
        <v>207</v>
      </c>
      <c r="BA16" s="25">
        <v>380</v>
      </c>
      <c r="BB16" s="25">
        <v>103</v>
      </c>
      <c r="BC16" s="25">
        <v>67</v>
      </c>
      <c r="BD16" s="25">
        <v>84</v>
      </c>
      <c r="BE16" s="25">
        <v>215</v>
      </c>
      <c r="BF16" s="25">
        <v>1493</v>
      </c>
      <c r="BG16" s="25">
        <v>71</v>
      </c>
      <c r="BH16" s="25">
        <v>221</v>
      </c>
      <c r="BI16" s="25">
        <v>576</v>
      </c>
      <c r="BJ16" s="25">
        <v>241</v>
      </c>
      <c r="BK16" s="25">
        <v>70</v>
      </c>
      <c r="BL16" s="25">
        <v>75</v>
      </c>
      <c r="BM16" s="25">
        <v>239</v>
      </c>
      <c r="BN16" s="25">
        <v>1979</v>
      </c>
      <c r="BO16" s="25">
        <v>51</v>
      </c>
      <c r="BP16" s="25">
        <v>185</v>
      </c>
      <c r="BQ16" s="25">
        <v>544</v>
      </c>
      <c r="BR16" s="25">
        <v>708</v>
      </c>
      <c r="BS16" s="25">
        <v>122</v>
      </c>
      <c r="BT16" s="25">
        <v>73</v>
      </c>
      <c r="BU16" s="25">
        <v>296</v>
      </c>
      <c r="BV16" s="25">
        <v>1807</v>
      </c>
      <c r="BW16" s="25">
        <v>48</v>
      </c>
      <c r="BX16" s="25">
        <v>90</v>
      </c>
      <c r="BY16" s="25">
        <v>329</v>
      </c>
      <c r="BZ16" s="25">
        <v>675</v>
      </c>
      <c r="CA16" s="25">
        <v>288</v>
      </c>
      <c r="CB16" s="25">
        <v>104</v>
      </c>
      <c r="CC16" s="25">
        <v>273</v>
      </c>
      <c r="CD16" s="25">
        <v>1361</v>
      </c>
      <c r="CE16" s="25">
        <v>43</v>
      </c>
      <c r="CF16" s="25">
        <v>47</v>
      </c>
      <c r="CG16" s="25">
        <v>193</v>
      </c>
      <c r="CH16" s="25">
        <v>438</v>
      </c>
      <c r="CI16" s="25">
        <v>325</v>
      </c>
      <c r="CJ16" s="25">
        <v>127</v>
      </c>
      <c r="CK16" s="25">
        <v>188</v>
      </c>
      <c r="CL16" s="25">
        <v>1038</v>
      </c>
      <c r="CM16" s="25">
        <v>74</v>
      </c>
      <c r="CN16" s="25">
        <v>38</v>
      </c>
      <c r="CO16" s="25">
        <v>136</v>
      </c>
      <c r="CP16" s="25">
        <v>214</v>
      </c>
      <c r="CQ16" s="25">
        <v>258</v>
      </c>
      <c r="CR16" s="25">
        <v>203</v>
      </c>
      <c r="CS16" s="25">
        <v>115</v>
      </c>
      <c r="CT16" s="25">
        <v>878</v>
      </c>
      <c r="CU16" s="25">
        <v>59</v>
      </c>
      <c r="CV16" s="25">
        <v>23</v>
      </c>
      <c r="CW16" s="25">
        <v>122</v>
      </c>
      <c r="CX16" s="25">
        <v>142</v>
      </c>
      <c r="CY16" s="25">
        <v>164</v>
      </c>
      <c r="CZ16" s="25">
        <v>277</v>
      </c>
      <c r="DA16" s="25">
        <v>91</v>
      </c>
      <c r="DB16" s="25">
        <v>846</v>
      </c>
      <c r="DC16" s="25">
        <v>47</v>
      </c>
      <c r="DD16" s="25">
        <v>25</v>
      </c>
      <c r="DE16" s="25">
        <v>66</v>
      </c>
      <c r="DF16" s="25">
        <v>100</v>
      </c>
      <c r="DG16" s="25">
        <v>131</v>
      </c>
      <c r="DH16" s="25">
        <v>386</v>
      </c>
      <c r="DI16" s="25">
        <v>91</v>
      </c>
      <c r="DJ16" s="25">
        <v>912</v>
      </c>
      <c r="DK16" s="25">
        <v>26</v>
      </c>
      <c r="DL16" s="25">
        <v>36</v>
      </c>
      <c r="DM16" s="25">
        <v>57</v>
      </c>
      <c r="DN16" s="25">
        <v>85</v>
      </c>
      <c r="DO16" s="25">
        <v>162</v>
      </c>
      <c r="DP16" s="25">
        <v>447</v>
      </c>
      <c r="DQ16" s="25">
        <v>99</v>
      </c>
      <c r="DR16" s="25">
        <v>706</v>
      </c>
      <c r="DS16" s="25">
        <v>18</v>
      </c>
      <c r="DT16" s="25">
        <v>12</v>
      </c>
      <c r="DU16" s="25">
        <v>41</v>
      </c>
      <c r="DV16" s="25">
        <v>39</v>
      </c>
      <c r="DW16" s="25">
        <v>97</v>
      </c>
      <c r="DX16" s="25">
        <v>402</v>
      </c>
      <c r="DY16" s="25">
        <v>97</v>
      </c>
      <c r="DZ16" s="25">
        <v>564</v>
      </c>
      <c r="EA16" s="25">
        <v>18</v>
      </c>
      <c r="EB16" s="25">
        <v>8</v>
      </c>
      <c r="EC16" s="25">
        <v>25</v>
      </c>
      <c r="ED16" s="25">
        <v>38</v>
      </c>
      <c r="EE16" s="25">
        <v>42</v>
      </c>
      <c r="EF16" s="25">
        <v>368</v>
      </c>
      <c r="EG16" s="25">
        <v>65</v>
      </c>
      <c r="EH16" s="25">
        <v>502</v>
      </c>
      <c r="EI16" s="25">
        <v>15</v>
      </c>
      <c r="EJ16" s="25">
        <v>6</v>
      </c>
      <c r="EK16" s="25">
        <v>30</v>
      </c>
      <c r="EL16" s="25">
        <v>15</v>
      </c>
      <c r="EM16" s="25">
        <v>39</v>
      </c>
      <c r="EN16" s="25">
        <v>338</v>
      </c>
      <c r="EO16" s="25">
        <v>59</v>
      </c>
      <c r="EP16" s="25">
        <v>385</v>
      </c>
      <c r="EQ16" s="25">
        <v>15</v>
      </c>
      <c r="ER16" s="25">
        <v>4</v>
      </c>
      <c r="ES16" s="25">
        <v>27</v>
      </c>
      <c r="ET16" s="25">
        <v>7</v>
      </c>
      <c r="EU16" s="25">
        <v>25</v>
      </c>
      <c r="EV16" s="25">
        <v>297</v>
      </c>
      <c r="EW16" s="25">
        <v>10</v>
      </c>
    </row>
    <row r="17" spans="1:153" s="14" customFormat="1" ht="20.25" customHeight="1">
      <c r="A17" s="15" t="s">
        <v>38</v>
      </c>
      <c r="B17" s="25">
        <v>9392</v>
      </c>
      <c r="C17" s="25">
        <v>977</v>
      </c>
      <c r="D17" s="25">
        <v>657</v>
      </c>
      <c r="E17" s="25">
        <v>1772</v>
      </c>
      <c r="F17" s="25">
        <v>1900</v>
      </c>
      <c r="G17" s="25">
        <v>1129</v>
      </c>
      <c r="H17" s="25">
        <v>1471</v>
      </c>
      <c r="I17" s="25">
        <v>1486</v>
      </c>
      <c r="J17" s="25">
        <v>522</v>
      </c>
      <c r="K17" s="25">
        <v>338</v>
      </c>
      <c r="L17" s="25">
        <v>47</v>
      </c>
      <c r="M17" s="25">
        <v>101</v>
      </c>
      <c r="N17" s="25">
        <v>0</v>
      </c>
      <c r="O17" s="25">
        <v>0</v>
      </c>
      <c r="P17" s="25">
        <v>0</v>
      </c>
      <c r="Q17" s="25">
        <v>36</v>
      </c>
      <c r="R17" s="25">
        <v>528</v>
      </c>
      <c r="S17" s="25">
        <v>137</v>
      </c>
      <c r="T17" s="25">
        <v>25</v>
      </c>
      <c r="U17" s="25">
        <v>113</v>
      </c>
      <c r="V17" s="25">
        <v>177</v>
      </c>
      <c r="W17" s="25">
        <v>0</v>
      </c>
      <c r="X17" s="25">
        <v>0</v>
      </c>
      <c r="Y17" s="25">
        <v>76</v>
      </c>
      <c r="Z17" s="25">
        <v>338</v>
      </c>
      <c r="AA17" s="25">
        <v>51</v>
      </c>
      <c r="AB17" s="25">
        <v>12</v>
      </c>
      <c r="AC17" s="25">
        <v>44</v>
      </c>
      <c r="AD17" s="25">
        <v>138</v>
      </c>
      <c r="AE17" s="25">
        <v>44</v>
      </c>
      <c r="AF17" s="25">
        <v>0</v>
      </c>
      <c r="AG17" s="25">
        <v>49</v>
      </c>
      <c r="AH17" s="25">
        <v>376</v>
      </c>
      <c r="AI17" s="25">
        <v>58</v>
      </c>
      <c r="AJ17" s="25">
        <v>28</v>
      </c>
      <c r="AK17" s="25">
        <v>44</v>
      </c>
      <c r="AL17" s="25">
        <v>76</v>
      </c>
      <c r="AM17" s="25">
        <v>121</v>
      </c>
      <c r="AN17" s="25">
        <v>0</v>
      </c>
      <c r="AO17" s="25">
        <v>49</v>
      </c>
      <c r="AP17" s="25">
        <v>463</v>
      </c>
      <c r="AQ17" s="25">
        <v>37</v>
      </c>
      <c r="AR17" s="25">
        <v>55</v>
      </c>
      <c r="AS17" s="25">
        <v>116</v>
      </c>
      <c r="AT17" s="25">
        <v>61</v>
      </c>
      <c r="AU17" s="25">
        <v>77</v>
      </c>
      <c r="AV17" s="25">
        <v>32</v>
      </c>
      <c r="AW17" s="25">
        <v>85</v>
      </c>
      <c r="AX17" s="25">
        <v>617</v>
      </c>
      <c r="AY17" s="25">
        <v>35</v>
      </c>
      <c r="AZ17" s="25">
        <v>96</v>
      </c>
      <c r="BA17" s="25">
        <v>214</v>
      </c>
      <c r="BB17" s="25">
        <v>59</v>
      </c>
      <c r="BC17" s="25">
        <v>38</v>
      </c>
      <c r="BD17" s="25">
        <v>41</v>
      </c>
      <c r="BE17" s="25">
        <v>134</v>
      </c>
      <c r="BF17" s="25">
        <v>781</v>
      </c>
      <c r="BG17" s="25">
        <v>40</v>
      </c>
      <c r="BH17" s="25">
        <v>113</v>
      </c>
      <c r="BI17" s="25">
        <v>307</v>
      </c>
      <c r="BJ17" s="25">
        <v>111</v>
      </c>
      <c r="BK17" s="25">
        <v>37</v>
      </c>
      <c r="BL17" s="25">
        <v>41</v>
      </c>
      <c r="BM17" s="25">
        <v>132</v>
      </c>
      <c r="BN17" s="25">
        <v>1018</v>
      </c>
      <c r="BO17" s="25">
        <v>29</v>
      </c>
      <c r="BP17" s="25">
        <v>116</v>
      </c>
      <c r="BQ17" s="25">
        <v>273</v>
      </c>
      <c r="BR17" s="25">
        <v>344</v>
      </c>
      <c r="BS17" s="25">
        <v>60</v>
      </c>
      <c r="BT17" s="25">
        <v>43</v>
      </c>
      <c r="BU17" s="25">
        <v>153</v>
      </c>
      <c r="BV17" s="25">
        <v>965</v>
      </c>
      <c r="BW17" s="25">
        <v>29</v>
      </c>
      <c r="BX17" s="25">
        <v>52</v>
      </c>
      <c r="BY17" s="25">
        <v>181</v>
      </c>
      <c r="BZ17" s="25">
        <v>351</v>
      </c>
      <c r="CA17" s="25">
        <v>134</v>
      </c>
      <c r="CB17" s="25">
        <v>65</v>
      </c>
      <c r="CC17" s="25">
        <v>153</v>
      </c>
      <c r="CD17" s="25">
        <v>754</v>
      </c>
      <c r="CE17" s="25">
        <v>27</v>
      </c>
      <c r="CF17" s="25">
        <v>31</v>
      </c>
      <c r="CG17" s="25">
        <v>122</v>
      </c>
      <c r="CH17" s="25">
        <v>235</v>
      </c>
      <c r="CI17" s="25">
        <v>158</v>
      </c>
      <c r="CJ17" s="25">
        <v>76</v>
      </c>
      <c r="CK17" s="25">
        <v>105</v>
      </c>
      <c r="CL17" s="25">
        <v>555</v>
      </c>
      <c r="CM17" s="25">
        <v>47</v>
      </c>
      <c r="CN17" s="25">
        <v>28</v>
      </c>
      <c r="CO17" s="25">
        <v>72</v>
      </c>
      <c r="CP17" s="25">
        <v>121</v>
      </c>
      <c r="CQ17" s="25">
        <v>140</v>
      </c>
      <c r="CR17" s="25">
        <v>85</v>
      </c>
      <c r="CS17" s="25">
        <v>62</v>
      </c>
      <c r="CT17" s="25">
        <v>451</v>
      </c>
      <c r="CU17" s="25">
        <v>40</v>
      </c>
      <c r="CV17" s="25">
        <v>12</v>
      </c>
      <c r="CW17" s="25">
        <v>71</v>
      </c>
      <c r="CX17" s="25">
        <v>80</v>
      </c>
      <c r="CY17" s="25">
        <v>84</v>
      </c>
      <c r="CZ17" s="25">
        <v>118</v>
      </c>
      <c r="DA17" s="25">
        <v>46</v>
      </c>
      <c r="DB17" s="25">
        <v>460</v>
      </c>
      <c r="DC17" s="25">
        <v>36</v>
      </c>
      <c r="DD17" s="25">
        <v>15</v>
      </c>
      <c r="DE17" s="25">
        <v>41</v>
      </c>
      <c r="DF17" s="25">
        <v>59</v>
      </c>
      <c r="DG17" s="25">
        <v>67</v>
      </c>
      <c r="DH17" s="25">
        <v>193</v>
      </c>
      <c r="DI17" s="25">
        <v>49</v>
      </c>
      <c r="DJ17" s="25">
        <v>443</v>
      </c>
      <c r="DK17" s="25">
        <v>19</v>
      </c>
      <c r="DL17" s="25">
        <v>16</v>
      </c>
      <c r="DM17" s="25">
        <v>28</v>
      </c>
      <c r="DN17" s="25">
        <v>47</v>
      </c>
      <c r="DO17" s="25">
        <v>80</v>
      </c>
      <c r="DP17" s="25">
        <v>206</v>
      </c>
      <c r="DQ17" s="25">
        <v>47</v>
      </c>
      <c r="DR17" s="25">
        <v>327</v>
      </c>
      <c r="DS17" s="25">
        <v>12</v>
      </c>
      <c r="DT17" s="25">
        <v>6</v>
      </c>
      <c r="DU17" s="25">
        <v>16</v>
      </c>
      <c r="DV17" s="25">
        <v>18</v>
      </c>
      <c r="DW17" s="25">
        <v>49</v>
      </c>
      <c r="DX17" s="25">
        <v>177</v>
      </c>
      <c r="DY17" s="25">
        <v>49</v>
      </c>
      <c r="DZ17" s="25">
        <v>244</v>
      </c>
      <c r="EA17" s="25">
        <v>17</v>
      </c>
      <c r="EB17" s="25">
        <v>2</v>
      </c>
      <c r="EC17" s="25">
        <v>9</v>
      </c>
      <c r="ED17" s="25">
        <v>15</v>
      </c>
      <c r="EE17" s="25">
        <v>21</v>
      </c>
      <c r="EF17" s="25">
        <v>156</v>
      </c>
      <c r="EG17" s="25">
        <v>24</v>
      </c>
      <c r="EH17" s="25">
        <v>198</v>
      </c>
      <c r="EI17" s="25">
        <v>12</v>
      </c>
      <c r="EJ17" s="25">
        <v>3</v>
      </c>
      <c r="EK17" s="25">
        <v>9</v>
      </c>
      <c r="EL17" s="25">
        <v>4</v>
      </c>
      <c r="EM17" s="25">
        <v>14</v>
      </c>
      <c r="EN17" s="25">
        <v>123</v>
      </c>
      <c r="EO17" s="25">
        <v>33</v>
      </c>
      <c r="EP17" s="25">
        <v>153</v>
      </c>
      <c r="EQ17" s="25">
        <v>11</v>
      </c>
      <c r="ER17" s="25">
        <v>0</v>
      </c>
      <c r="ES17" s="25">
        <v>11</v>
      </c>
      <c r="ET17" s="25">
        <v>4</v>
      </c>
      <c r="EU17" s="25">
        <v>5</v>
      </c>
      <c r="EV17" s="25">
        <v>115</v>
      </c>
      <c r="EW17" s="25">
        <v>7</v>
      </c>
    </row>
    <row r="18" spans="1:153" s="14" customFormat="1" ht="20.25" customHeight="1">
      <c r="A18" s="16" t="s">
        <v>39</v>
      </c>
      <c r="B18" s="25">
        <v>8809</v>
      </c>
      <c r="C18" s="25">
        <v>817</v>
      </c>
      <c r="D18" s="25">
        <v>544</v>
      </c>
      <c r="E18" s="25">
        <v>1483</v>
      </c>
      <c r="F18" s="25">
        <v>1815</v>
      </c>
      <c r="G18" s="25">
        <v>1125</v>
      </c>
      <c r="H18" s="25">
        <v>1769</v>
      </c>
      <c r="I18" s="25">
        <v>1256</v>
      </c>
      <c r="J18" s="25">
        <v>551</v>
      </c>
      <c r="K18" s="25">
        <v>309</v>
      </c>
      <c r="L18" s="25">
        <v>52</v>
      </c>
      <c r="M18" s="25">
        <v>111</v>
      </c>
      <c r="N18" s="25">
        <v>0</v>
      </c>
      <c r="O18" s="25">
        <v>0</v>
      </c>
      <c r="P18" s="25">
        <v>0</v>
      </c>
      <c r="Q18" s="25">
        <v>79</v>
      </c>
      <c r="R18" s="25">
        <v>498</v>
      </c>
      <c r="S18" s="25">
        <v>142</v>
      </c>
      <c r="T18" s="25">
        <v>16</v>
      </c>
      <c r="U18" s="25">
        <v>95</v>
      </c>
      <c r="V18" s="25">
        <v>180</v>
      </c>
      <c r="W18" s="25">
        <v>0</v>
      </c>
      <c r="X18" s="25">
        <v>0</v>
      </c>
      <c r="Y18" s="25">
        <v>65</v>
      </c>
      <c r="Z18" s="25">
        <v>355</v>
      </c>
      <c r="AA18" s="25">
        <v>64</v>
      </c>
      <c r="AB18" s="25">
        <v>14</v>
      </c>
      <c r="AC18" s="25">
        <v>36</v>
      </c>
      <c r="AD18" s="25">
        <v>142</v>
      </c>
      <c r="AE18" s="25">
        <v>61</v>
      </c>
      <c r="AF18" s="25">
        <v>0</v>
      </c>
      <c r="AG18" s="25">
        <v>38</v>
      </c>
      <c r="AH18" s="25">
        <v>304</v>
      </c>
      <c r="AI18" s="25">
        <v>43</v>
      </c>
      <c r="AJ18" s="25">
        <v>13</v>
      </c>
      <c r="AK18" s="25">
        <v>21</v>
      </c>
      <c r="AL18" s="25">
        <v>85</v>
      </c>
      <c r="AM18" s="25">
        <v>93</v>
      </c>
      <c r="AN18" s="25">
        <v>0</v>
      </c>
      <c r="AO18" s="25">
        <v>49</v>
      </c>
      <c r="AP18" s="25">
        <v>330</v>
      </c>
      <c r="AQ18" s="25">
        <v>48</v>
      </c>
      <c r="AR18" s="25">
        <v>37</v>
      </c>
      <c r="AS18" s="25">
        <v>48</v>
      </c>
      <c r="AT18" s="25">
        <v>51</v>
      </c>
      <c r="AU18" s="25">
        <v>68</v>
      </c>
      <c r="AV18" s="25">
        <v>27</v>
      </c>
      <c r="AW18" s="25">
        <v>51</v>
      </c>
      <c r="AX18" s="25">
        <v>519</v>
      </c>
      <c r="AY18" s="25">
        <v>45</v>
      </c>
      <c r="AZ18" s="25">
        <v>111</v>
      </c>
      <c r="BA18" s="25">
        <v>166</v>
      </c>
      <c r="BB18" s="25">
        <v>44</v>
      </c>
      <c r="BC18" s="25">
        <v>29</v>
      </c>
      <c r="BD18" s="25">
        <v>43</v>
      </c>
      <c r="BE18" s="25">
        <v>81</v>
      </c>
      <c r="BF18" s="25">
        <v>712</v>
      </c>
      <c r="BG18" s="25">
        <v>31</v>
      </c>
      <c r="BH18" s="25">
        <v>108</v>
      </c>
      <c r="BI18" s="25">
        <v>269</v>
      </c>
      <c r="BJ18" s="25">
        <v>130</v>
      </c>
      <c r="BK18" s="25">
        <v>33</v>
      </c>
      <c r="BL18" s="25">
        <v>34</v>
      </c>
      <c r="BM18" s="25">
        <v>107</v>
      </c>
      <c r="BN18" s="25">
        <v>961</v>
      </c>
      <c r="BO18" s="25">
        <v>22</v>
      </c>
      <c r="BP18" s="25">
        <v>69</v>
      </c>
      <c r="BQ18" s="25">
        <v>271</v>
      </c>
      <c r="BR18" s="25">
        <v>364</v>
      </c>
      <c r="BS18" s="25">
        <v>62</v>
      </c>
      <c r="BT18" s="25">
        <v>30</v>
      </c>
      <c r="BU18" s="25">
        <v>143</v>
      </c>
      <c r="BV18" s="25">
        <v>842</v>
      </c>
      <c r="BW18" s="25">
        <v>19</v>
      </c>
      <c r="BX18" s="25">
        <v>38</v>
      </c>
      <c r="BY18" s="25">
        <v>148</v>
      </c>
      <c r="BZ18" s="25">
        <v>324</v>
      </c>
      <c r="CA18" s="25">
        <v>154</v>
      </c>
      <c r="CB18" s="25">
        <v>39</v>
      </c>
      <c r="CC18" s="25">
        <v>120</v>
      </c>
      <c r="CD18" s="25">
        <v>607</v>
      </c>
      <c r="CE18" s="25">
        <v>16</v>
      </c>
      <c r="CF18" s="25">
        <v>16</v>
      </c>
      <c r="CG18" s="25">
        <v>71</v>
      </c>
      <c r="CH18" s="25">
        <v>203</v>
      </c>
      <c r="CI18" s="25">
        <v>167</v>
      </c>
      <c r="CJ18" s="25">
        <v>51</v>
      </c>
      <c r="CK18" s="25">
        <v>83</v>
      </c>
      <c r="CL18" s="25">
        <v>483</v>
      </c>
      <c r="CM18" s="25">
        <v>27</v>
      </c>
      <c r="CN18" s="25">
        <v>10</v>
      </c>
      <c r="CO18" s="25">
        <v>64</v>
      </c>
      <c r="CP18" s="25">
        <v>93</v>
      </c>
      <c r="CQ18" s="25">
        <v>118</v>
      </c>
      <c r="CR18" s="25">
        <v>118</v>
      </c>
      <c r="CS18" s="25">
        <v>53</v>
      </c>
      <c r="CT18" s="25">
        <v>427</v>
      </c>
      <c r="CU18" s="25">
        <v>19</v>
      </c>
      <c r="CV18" s="25">
        <v>11</v>
      </c>
      <c r="CW18" s="25">
        <v>51</v>
      </c>
      <c r="CX18" s="25">
        <v>62</v>
      </c>
      <c r="CY18" s="25">
        <v>80</v>
      </c>
      <c r="CZ18" s="25">
        <v>159</v>
      </c>
      <c r="DA18" s="25">
        <v>45</v>
      </c>
      <c r="DB18" s="25">
        <v>386</v>
      </c>
      <c r="DC18" s="25">
        <v>11</v>
      </c>
      <c r="DD18" s="25">
        <v>10</v>
      </c>
      <c r="DE18" s="25">
        <v>25</v>
      </c>
      <c r="DF18" s="25">
        <v>41</v>
      </c>
      <c r="DG18" s="25">
        <v>64</v>
      </c>
      <c r="DH18" s="25">
        <v>193</v>
      </c>
      <c r="DI18" s="25">
        <v>42</v>
      </c>
      <c r="DJ18" s="25">
        <v>469</v>
      </c>
      <c r="DK18" s="25">
        <v>7</v>
      </c>
      <c r="DL18" s="25">
        <v>20</v>
      </c>
      <c r="DM18" s="25">
        <v>29</v>
      </c>
      <c r="DN18" s="25">
        <v>38</v>
      </c>
      <c r="DO18" s="25">
        <v>82</v>
      </c>
      <c r="DP18" s="25">
        <v>241</v>
      </c>
      <c r="DQ18" s="25">
        <v>52</v>
      </c>
      <c r="DR18" s="25">
        <v>379</v>
      </c>
      <c r="DS18" s="25">
        <v>6</v>
      </c>
      <c r="DT18" s="25">
        <v>6</v>
      </c>
      <c r="DU18" s="25">
        <v>25</v>
      </c>
      <c r="DV18" s="25">
        <v>21</v>
      </c>
      <c r="DW18" s="25">
        <v>48</v>
      </c>
      <c r="DX18" s="25">
        <v>225</v>
      </c>
      <c r="DY18" s="25">
        <v>48</v>
      </c>
      <c r="DZ18" s="25">
        <v>320</v>
      </c>
      <c r="EA18" s="25">
        <v>1</v>
      </c>
      <c r="EB18" s="25">
        <v>6</v>
      </c>
      <c r="EC18" s="25">
        <v>16</v>
      </c>
      <c r="ED18" s="25">
        <v>23</v>
      </c>
      <c r="EE18" s="25">
        <v>21</v>
      </c>
      <c r="EF18" s="25">
        <v>212</v>
      </c>
      <c r="EG18" s="25">
        <v>41</v>
      </c>
      <c r="EH18" s="25">
        <v>304</v>
      </c>
      <c r="EI18" s="25">
        <v>3</v>
      </c>
      <c r="EJ18" s="25">
        <v>3</v>
      </c>
      <c r="EK18" s="25">
        <v>21</v>
      </c>
      <c r="EL18" s="25">
        <v>11</v>
      </c>
      <c r="EM18" s="25">
        <v>25</v>
      </c>
      <c r="EN18" s="25">
        <v>215</v>
      </c>
      <c r="EO18" s="25">
        <v>26</v>
      </c>
      <c r="EP18" s="25">
        <v>232</v>
      </c>
      <c r="EQ18" s="25">
        <v>4</v>
      </c>
      <c r="ER18" s="25">
        <v>4</v>
      </c>
      <c r="ES18" s="25">
        <v>16</v>
      </c>
      <c r="ET18" s="25">
        <v>3</v>
      </c>
      <c r="EU18" s="25">
        <v>20</v>
      </c>
      <c r="EV18" s="25">
        <v>182</v>
      </c>
      <c r="EW18" s="25">
        <v>3</v>
      </c>
    </row>
    <row r="19" spans="1:153" s="14" customFormat="1" ht="20.25" customHeight="1">
      <c r="A19" s="11" t="s">
        <v>54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</row>
    <row r="20" spans="1:153" s="14" customFormat="1" ht="20.25" customHeight="1">
      <c r="A20" s="15" t="s">
        <v>37</v>
      </c>
      <c r="B20" s="25">
        <v>33455</v>
      </c>
      <c r="C20" s="25">
        <v>2766</v>
      </c>
      <c r="D20" s="25">
        <v>2198</v>
      </c>
      <c r="E20" s="25">
        <v>6056</v>
      </c>
      <c r="F20" s="25">
        <v>3856</v>
      </c>
      <c r="G20" s="25">
        <v>5690</v>
      </c>
      <c r="H20" s="25">
        <v>7565</v>
      </c>
      <c r="I20" s="25">
        <v>5324</v>
      </c>
      <c r="J20" s="25">
        <v>1477</v>
      </c>
      <c r="K20" s="25">
        <v>741</v>
      </c>
      <c r="L20" s="25">
        <v>212</v>
      </c>
      <c r="M20" s="25">
        <v>334</v>
      </c>
      <c r="N20" s="25">
        <v>0</v>
      </c>
      <c r="O20" s="25">
        <v>0</v>
      </c>
      <c r="P20" s="25">
        <v>0</v>
      </c>
      <c r="Q20" s="25">
        <v>190</v>
      </c>
      <c r="R20" s="25">
        <v>1218</v>
      </c>
      <c r="S20" s="25">
        <v>344</v>
      </c>
      <c r="T20" s="25">
        <v>88</v>
      </c>
      <c r="U20" s="25">
        <v>365</v>
      </c>
      <c r="V20" s="25">
        <v>260</v>
      </c>
      <c r="W20" s="25">
        <v>0</v>
      </c>
      <c r="X20" s="25">
        <v>0</v>
      </c>
      <c r="Y20" s="25">
        <v>161</v>
      </c>
      <c r="Z20" s="25">
        <v>1312</v>
      </c>
      <c r="AA20" s="25">
        <v>296</v>
      </c>
      <c r="AB20" s="25">
        <v>58</v>
      </c>
      <c r="AC20" s="25">
        <v>220</v>
      </c>
      <c r="AD20" s="25">
        <v>302</v>
      </c>
      <c r="AE20" s="25">
        <v>265</v>
      </c>
      <c r="AF20" s="25">
        <v>0</v>
      </c>
      <c r="AG20" s="25">
        <v>171</v>
      </c>
      <c r="AH20" s="25">
        <v>1575</v>
      </c>
      <c r="AI20" s="25">
        <v>261</v>
      </c>
      <c r="AJ20" s="25">
        <v>87</v>
      </c>
      <c r="AK20" s="25">
        <v>204</v>
      </c>
      <c r="AL20" s="25">
        <v>229</v>
      </c>
      <c r="AM20" s="25">
        <v>553</v>
      </c>
      <c r="AN20" s="25">
        <v>0</v>
      </c>
      <c r="AO20" s="25">
        <v>241</v>
      </c>
      <c r="AP20" s="25">
        <v>1727</v>
      </c>
      <c r="AQ20" s="25">
        <v>183</v>
      </c>
      <c r="AR20" s="25">
        <v>171</v>
      </c>
      <c r="AS20" s="25">
        <v>279</v>
      </c>
      <c r="AT20" s="25">
        <v>135</v>
      </c>
      <c r="AU20" s="25">
        <v>458</v>
      </c>
      <c r="AV20" s="25">
        <v>196</v>
      </c>
      <c r="AW20" s="25">
        <v>305</v>
      </c>
      <c r="AX20" s="25">
        <v>2053</v>
      </c>
      <c r="AY20" s="25">
        <v>166</v>
      </c>
      <c r="AZ20" s="25">
        <v>308</v>
      </c>
      <c r="BA20" s="25">
        <v>629</v>
      </c>
      <c r="BB20" s="25">
        <v>142</v>
      </c>
      <c r="BC20" s="25">
        <v>228</v>
      </c>
      <c r="BD20" s="25">
        <v>201</v>
      </c>
      <c r="BE20" s="25">
        <v>379</v>
      </c>
      <c r="BF20" s="25">
        <v>2554</v>
      </c>
      <c r="BG20" s="25">
        <v>107</v>
      </c>
      <c r="BH20" s="25">
        <v>331</v>
      </c>
      <c r="BI20" s="25">
        <v>984</v>
      </c>
      <c r="BJ20" s="25">
        <v>293</v>
      </c>
      <c r="BK20" s="25">
        <v>181</v>
      </c>
      <c r="BL20" s="25">
        <v>181</v>
      </c>
      <c r="BM20" s="25">
        <v>477</v>
      </c>
      <c r="BN20" s="25">
        <v>2528</v>
      </c>
      <c r="BO20" s="25">
        <v>82</v>
      </c>
      <c r="BP20" s="25">
        <v>259</v>
      </c>
      <c r="BQ20" s="25">
        <v>812</v>
      </c>
      <c r="BR20" s="25">
        <v>478</v>
      </c>
      <c r="BS20" s="25">
        <v>233</v>
      </c>
      <c r="BT20" s="25">
        <v>210</v>
      </c>
      <c r="BU20" s="25">
        <v>454</v>
      </c>
      <c r="BV20" s="25">
        <v>2662</v>
      </c>
      <c r="BW20" s="25">
        <v>92</v>
      </c>
      <c r="BX20" s="25">
        <v>147</v>
      </c>
      <c r="BY20" s="25">
        <v>600</v>
      </c>
      <c r="BZ20" s="25">
        <v>505</v>
      </c>
      <c r="CA20" s="25">
        <v>566</v>
      </c>
      <c r="CB20" s="25">
        <v>278</v>
      </c>
      <c r="CC20" s="25">
        <v>474</v>
      </c>
      <c r="CD20" s="25">
        <v>2498</v>
      </c>
      <c r="CE20" s="25">
        <v>85</v>
      </c>
      <c r="CF20" s="25">
        <v>102</v>
      </c>
      <c r="CG20" s="25">
        <v>380</v>
      </c>
      <c r="CH20" s="25">
        <v>379</v>
      </c>
      <c r="CI20" s="25">
        <v>745</v>
      </c>
      <c r="CJ20" s="25">
        <v>422</v>
      </c>
      <c r="CK20" s="25">
        <v>385</v>
      </c>
      <c r="CL20" s="25">
        <v>2182</v>
      </c>
      <c r="CM20" s="25">
        <v>112</v>
      </c>
      <c r="CN20" s="25">
        <v>71</v>
      </c>
      <c r="CO20" s="25">
        <v>264</v>
      </c>
      <c r="CP20" s="25">
        <v>240</v>
      </c>
      <c r="CQ20" s="25">
        <v>662</v>
      </c>
      <c r="CR20" s="25">
        <v>530</v>
      </c>
      <c r="CS20" s="25">
        <v>303</v>
      </c>
      <c r="CT20" s="25">
        <v>1942</v>
      </c>
      <c r="CU20" s="25">
        <v>98</v>
      </c>
      <c r="CV20" s="25">
        <v>50</v>
      </c>
      <c r="CW20" s="25">
        <v>183</v>
      </c>
      <c r="CX20" s="25">
        <v>151</v>
      </c>
      <c r="CY20" s="25">
        <v>487</v>
      </c>
      <c r="CZ20" s="25">
        <v>719</v>
      </c>
      <c r="DA20" s="25">
        <v>254</v>
      </c>
      <c r="DB20" s="25">
        <v>1917</v>
      </c>
      <c r="DC20" s="25">
        <v>47</v>
      </c>
      <c r="DD20" s="25">
        <v>43</v>
      </c>
      <c r="DE20" s="25">
        <v>148</v>
      </c>
      <c r="DF20" s="25">
        <v>178</v>
      </c>
      <c r="DG20" s="25">
        <v>391</v>
      </c>
      <c r="DH20" s="25">
        <v>884</v>
      </c>
      <c r="DI20" s="25">
        <v>226</v>
      </c>
      <c r="DJ20" s="25">
        <v>2066</v>
      </c>
      <c r="DK20" s="25">
        <v>49</v>
      </c>
      <c r="DL20" s="25">
        <v>54</v>
      </c>
      <c r="DM20" s="25">
        <v>164</v>
      </c>
      <c r="DN20" s="25">
        <v>188</v>
      </c>
      <c r="DO20" s="25">
        <v>371</v>
      </c>
      <c r="DP20" s="25">
        <v>1034</v>
      </c>
      <c r="DQ20" s="25">
        <v>206</v>
      </c>
      <c r="DR20" s="25">
        <v>1788</v>
      </c>
      <c r="DS20" s="25">
        <v>36</v>
      </c>
      <c r="DT20" s="25">
        <v>47</v>
      </c>
      <c r="DU20" s="25">
        <v>127</v>
      </c>
      <c r="DV20" s="25">
        <v>129</v>
      </c>
      <c r="DW20" s="25">
        <v>235</v>
      </c>
      <c r="DX20" s="25">
        <v>1027</v>
      </c>
      <c r="DY20" s="25">
        <v>187</v>
      </c>
      <c r="DZ20" s="25">
        <v>1363</v>
      </c>
      <c r="EA20" s="25">
        <v>34</v>
      </c>
      <c r="EB20" s="25">
        <v>37</v>
      </c>
      <c r="EC20" s="25">
        <v>116</v>
      </c>
      <c r="ED20" s="25">
        <v>117</v>
      </c>
      <c r="EE20" s="25">
        <v>148</v>
      </c>
      <c r="EF20" s="25">
        <v>758</v>
      </c>
      <c r="EG20" s="25">
        <v>153</v>
      </c>
      <c r="EH20" s="25">
        <v>1045</v>
      </c>
      <c r="EI20" s="25">
        <v>19</v>
      </c>
      <c r="EJ20" s="25">
        <v>41</v>
      </c>
      <c r="EK20" s="25">
        <v>90</v>
      </c>
      <c r="EL20" s="25">
        <v>64</v>
      </c>
      <c r="EM20" s="25">
        <v>93</v>
      </c>
      <c r="EN20" s="25">
        <v>644</v>
      </c>
      <c r="EO20" s="25">
        <v>94</v>
      </c>
      <c r="EP20" s="25">
        <v>914</v>
      </c>
      <c r="EQ20" s="25">
        <v>14</v>
      </c>
      <c r="ER20" s="25">
        <v>92</v>
      </c>
      <c r="ES20" s="25">
        <v>157</v>
      </c>
      <c r="ET20" s="25">
        <v>66</v>
      </c>
      <c r="EU20" s="25">
        <v>74</v>
      </c>
      <c r="EV20" s="25">
        <v>477</v>
      </c>
      <c r="EW20" s="25">
        <v>34</v>
      </c>
    </row>
    <row r="21" spans="1:153" s="14" customFormat="1" ht="20.25" customHeight="1">
      <c r="A21" s="15" t="s">
        <v>38</v>
      </c>
      <c r="B21" s="25">
        <v>17018</v>
      </c>
      <c r="C21" s="25">
        <v>1493</v>
      </c>
      <c r="D21" s="25">
        <v>1135</v>
      </c>
      <c r="E21" s="25">
        <v>3143</v>
      </c>
      <c r="F21" s="25">
        <v>2004</v>
      </c>
      <c r="G21" s="25">
        <v>2811</v>
      </c>
      <c r="H21" s="25">
        <v>3524</v>
      </c>
      <c r="I21" s="25">
        <v>2908</v>
      </c>
      <c r="J21" s="25">
        <v>757</v>
      </c>
      <c r="K21" s="25">
        <v>370</v>
      </c>
      <c r="L21" s="25">
        <v>124</v>
      </c>
      <c r="M21" s="25">
        <v>180</v>
      </c>
      <c r="N21" s="25">
        <v>0</v>
      </c>
      <c r="O21" s="25">
        <v>0</v>
      </c>
      <c r="P21" s="25">
        <v>0</v>
      </c>
      <c r="Q21" s="25">
        <v>83</v>
      </c>
      <c r="R21" s="25">
        <v>633</v>
      </c>
      <c r="S21" s="25">
        <v>169</v>
      </c>
      <c r="T21" s="25">
        <v>37</v>
      </c>
      <c r="U21" s="25">
        <v>206</v>
      </c>
      <c r="V21" s="25">
        <v>138</v>
      </c>
      <c r="W21" s="25">
        <v>0</v>
      </c>
      <c r="X21" s="25">
        <v>0</v>
      </c>
      <c r="Y21" s="25">
        <v>83</v>
      </c>
      <c r="Z21" s="25">
        <v>685</v>
      </c>
      <c r="AA21" s="25">
        <v>151</v>
      </c>
      <c r="AB21" s="25">
        <v>29</v>
      </c>
      <c r="AC21" s="25">
        <v>115</v>
      </c>
      <c r="AD21" s="25">
        <v>170</v>
      </c>
      <c r="AE21" s="25">
        <v>130</v>
      </c>
      <c r="AF21" s="25">
        <v>0</v>
      </c>
      <c r="AG21" s="25">
        <v>90</v>
      </c>
      <c r="AH21" s="25">
        <v>803</v>
      </c>
      <c r="AI21" s="25">
        <v>124</v>
      </c>
      <c r="AJ21" s="25">
        <v>48</v>
      </c>
      <c r="AK21" s="25">
        <v>96</v>
      </c>
      <c r="AL21" s="25">
        <v>118</v>
      </c>
      <c r="AM21" s="25">
        <v>296</v>
      </c>
      <c r="AN21" s="25">
        <v>0</v>
      </c>
      <c r="AO21" s="25">
        <v>121</v>
      </c>
      <c r="AP21" s="25">
        <v>919</v>
      </c>
      <c r="AQ21" s="25">
        <v>98</v>
      </c>
      <c r="AR21" s="25">
        <v>94</v>
      </c>
      <c r="AS21" s="25">
        <v>142</v>
      </c>
      <c r="AT21" s="25">
        <v>76</v>
      </c>
      <c r="AU21" s="25">
        <v>208</v>
      </c>
      <c r="AV21" s="25">
        <v>96</v>
      </c>
      <c r="AW21" s="25">
        <v>205</v>
      </c>
      <c r="AX21" s="25">
        <v>1069</v>
      </c>
      <c r="AY21" s="25">
        <v>95</v>
      </c>
      <c r="AZ21" s="25">
        <v>151</v>
      </c>
      <c r="BA21" s="25">
        <v>304</v>
      </c>
      <c r="BB21" s="25">
        <v>80</v>
      </c>
      <c r="BC21" s="25">
        <v>115</v>
      </c>
      <c r="BD21" s="25">
        <v>100</v>
      </c>
      <c r="BE21" s="25">
        <v>224</v>
      </c>
      <c r="BF21" s="25">
        <v>1388</v>
      </c>
      <c r="BG21" s="25">
        <v>58</v>
      </c>
      <c r="BH21" s="25">
        <v>177</v>
      </c>
      <c r="BI21" s="25">
        <v>505</v>
      </c>
      <c r="BJ21" s="25">
        <v>159</v>
      </c>
      <c r="BK21" s="25">
        <v>110</v>
      </c>
      <c r="BL21" s="25">
        <v>97</v>
      </c>
      <c r="BM21" s="25">
        <v>282</v>
      </c>
      <c r="BN21" s="25">
        <v>1344</v>
      </c>
      <c r="BO21" s="25">
        <v>45</v>
      </c>
      <c r="BP21" s="25">
        <v>137</v>
      </c>
      <c r="BQ21" s="25">
        <v>443</v>
      </c>
      <c r="BR21" s="25">
        <v>238</v>
      </c>
      <c r="BS21" s="25">
        <v>126</v>
      </c>
      <c r="BT21" s="25">
        <v>111</v>
      </c>
      <c r="BU21" s="25">
        <v>244</v>
      </c>
      <c r="BV21" s="25">
        <v>1406</v>
      </c>
      <c r="BW21" s="25">
        <v>55</v>
      </c>
      <c r="BX21" s="25">
        <v>92</v>
      </c>
      <c r="BY21" s="25">
        <v>329</v>
      </c>
      <c r="BZ21" s="25">
        <v>268</v>
      </c>
      <c r="CA21" s="25">
        <v>254</v>
      </c>
      <c r="CB21" s="25">
        <v>153</v>
      </c>
      <c r="CC21" s="25">
        <v>255</v>
      </c>
      <c r="CD21" s="25">
        <v>1265</v>
      </c>
      <c r="CE21" s="25">
        <v>55</v>
      </c>
      <c r="CF21" s="25">
        <v>59</v>
      </c>
      <c r="CG21" s="25">
        <v>202</v>
      </c>
      <c r="CH21" s="25">
        <v>197</v>
      </c>
      <c r="CI21" s="25">
        <v>341</v>
      </c>
      <c r="CJ21" s="25">
        <v>214</v>
      </c>
      <c r="CK21" s="25">
        <v>197</v>
      </c>
      <c r="CL21" s="25">
        <v>1122</v>
      </c>
      <c r="CM21" s="25">
        <v>70</v>
      </c>
      <c r="CN21" s="25">
        <v>40</v>
      </c>
      <c r="CO21" s="25">
        <v>155</v>
      </c>
      <c r="CP21" s="25">
        <v>130</v>
      </c>
      <c r="CQ21" s="25">
        <v>325</v>
      </c>
      <c r="CR21" s="25">
        <v>248</v>
      </c>
      <c r="CS21" s="25">
        <v>154</v>
      </c>
      <c r="CT21" s="25">
        <v>1043</v>
      </c>
      <c r="CU21" s="25">
        <v>65</v>
      </c>
      <c r="CV21" s="25">
        <v>27</v>
      </c>
      <c r="CW21" s="25">
        <v>116</v>
      </c>
      <c r="CX21" s="25">
        <v>86</v>
      </c>
      <c r="CY21" s="25">
        <v>279</v>
      </c>
      <c r="CZ21" s="25">
        <v>350</v>
      </c>
      <c r="DA21" s="25">
        <v>120</v>
      </c>
      <c r="DB21" s="25">
        <v>949</v>
      </c>
      <c r="DC21" s="25">
        <v>32</v>
      </c>
      <c r="DD21" s="25">
        <v>24</v>
      </c>
      <c r="DE21" s="25">
        <v>82</v>
      </c>
      <c r="DF21" s="25">
        <v>97</v>
      </c>
      <c r="DG21" s="25">
        <v>190</v>
      </c>
      <c r="DH21" s="25">
        <v>421</v>
      </c>
      <c r="DI21" s="25">
        <v>103</v>
      </c>
      <c r="DJ21" s="25">
        <v>1013</v>
      </c>
      <c r="DK21" s="25">
        <v>37</v>
      </c>
      <c r="DL21" s="25">
        <v>27</v>
      </c>
      <c r="DM21" s="25">
        <v>95</v>
      </c>
      <c r="DN21" s="25">
        <v>98</v>
      </c>
      <c r="DO21" s="25">
        <v>188</v>
      </c>
      <c r="DP21" s="25">
        <v>456</v>
      </c>
      <c r="DQ21" s="25">
        <v>112</v>
      </c>
      <c r="DR21" s="25">
        <v>886</v>
      </c>
      <c r="DS21" s="25">
        <v>27</v>
      </c>
      <c r="DT21" s="25">
        <v>23</v>
      </c>
      <c r="DU21" s="25">
        <v>62</v>
      </c>
      <c r="DV21" s="25">
        <v>62</v>
      </c>
      <c r="DW21" s="25">
        <v>121</v>
      </c>
      <c r="DX21" s="25">
        <v>494</v>
      </c>
      <c r="DY21" s="25">
        <v>97</v>
      </c>
      <c r="DZ21" s="25">
        <v>631</v>
      </c>
      <c r="EA21" s="25">
        <v>22</v>
      </c>
      <c r="EB21" s="25">
        <v>15</v>
      </c>
      <c r="EC21" s="25">
        <v>51</v>
      </c>
      <c r="ED21" s="25">
        <v>59</v>
      </c>
      <c r="EE21" s="25">
        <v>65</v>
      </c>
      <c r="EF21" s="25">
        <v>344</v>
      </c>
      <c r="EG21" s="25">
        <v>75</v>
      </c>
      <c r="EH21" s="25">
        <v>393</v>
      </c>
      <c r="EI21" s="25">
        <v>10</v>
      </c>
      <c r="EJ21" s="25">
        <v>9</v>
      </c>
      <c r="EK21" s="25">
        <v>24</v>
      </c>
      <c r="EL21" s="25">
        <v>18</v>
      </c>
      <c r="EM21" s="25">
        <v>40</v>
      </c>
      <c r="EN21" s="25">
        <v>252</v>
      </c>
      <c r="EO21" s="25">
        <v>40</v>
      </c>
      <c r="EP21" s="25">
        <v>305</v>
      </c>
      <c r="EQ21" s="25">
        <v>10</v>
      </c>
      <c r="ER21" s="25">
        <v>22</v>
      </c>
      <c r="ES21" s="25">
        <v>36</v>
      </c>
      <c r="ET21" s="25">
        <v>10</v>
      </c>
      <c r="EU21" s="25">
        <v>23</v>
      </c>
      <c r="EV21" s="25">
        <v>186</v>
      </c>
      <c r="EW21" s="25">
        <v>18</v>
      </c>
    </row>
    <row r="22" spans="1:153" s="14" customFormat="1" ht="20.25" customHeight="1">
      <c r="A22" s="16" t="s">
        <v>39</v>
      </c>
      <c r="B22" s="25">
        <v>16437</v>
      </c>
      <c r="C22" s="25">
        <v>1273</v>
      </c>
      <c r="D22" s="25">
        <v>1063</v>
      </c>
      <c r="E22" s="25">
        <v>2913</v>
      </c>
      <c r="F22" s="25">
        <v>1852</v>
      </c>
      <c r="G22" s="25">
        <v>2879</v>
      </c>
      <c r="H22" s="25">
        <v>4041</v>
      </c>
      <c r="I22" s="25">
        <v>2416</v>
      </c>
      <c r="J22" s="25">
        <v>720</v>
      </c>
      <c r="K22" s="25">
        <v>371</v>
      </c>
      <c r="L22" s="25">
        <v>88</v>
      </c>
      <c r="M22" s="25">
        <v>154</v>
      </c>
      <c r="N22" s="25">
        <v>0</v>
      </c>
      <c r="O22" s="25">
        <v>0</v>
      </c>
      <c r="P22" s="25">
        <v>0</v>
      </c>
      <c r="Q22" s="25">
        <v>107</v>
      </c>
      <c r="R22" s="25">
        <v>585</v>
      </c>
      <c r="S22" s="25">
        <v>175</v>
      </c>
      <c r="T22" s="25">
        <v>51</v>
      </c>
      <c r="U22" s="25">
        <v>159</v>
      </c>
      <c r="V22" s="25">
        <v>122</v>
      </c>
      <c r="W22" s="25">
        <v>0</v>
      </c>
      <c r="X22" s="25">
        <v>0</v>
      </c>
      <c r="Y22" s="25">
        <v>78</v>
      </c>
      <c r="Z22" s="25">
        <v>627</v>
      </c>
      <c r="AA22" s="25">
        <v>145</v>
      </c>
      <c r="AB22" s="25">
        <v>29</v>
      </c>
      <c r="AC22" s="25">
        <v>105</v>
      </c>
      <c r="AD22" s="25">
        <v>132</v>
      </c>
      <c r="AE22" s="25">
        <v>135</v>
      </c>
      <c r="AF22" s="25">
        <v>0</v>
      </c>
      <c r="AG22" s="25">
        <v>81</v>
      </c>
      <c r="AH22" s="25">
        <v>772</v>
      </c>
      <c r="AI22" s="25">
        <v>137</v>
      </c>
      <c r="AJ22" s="25">
        <v>39</v>
      </c>
      <c r="AK22" s="25">
        <v>108</v>
      </c>
      <c r="AL22" s="25">
        <v>111</v>
      </c>
      <c r="AM22" s="25">
        <v>257</v>
      </c>
      <c r="AN22" s="25">
        <v>0</v>
      </c>
      <c r="AO22" s="25">
        <v>120</v>
      </c>
      <c r="AP22" s="25">
        <v>808</v>
      </c>
      <c r="AQ22" s="25">
        <v>85</v>
      </c>
      <c r="AR22" s="25">
        <v>77</v>
      </c>
      <c r="AS22" s="25">
        <v>137</v>
      </c>
      <c r="AT22" s="25">
        <v>59</v>
      </c>
      <c r="AU22" s="25">
        <v>250</v>
      </c>
      <c r="AV22" s="25">
        <v>100</v>
      </c>
      <c r="AW22" s="25">
        <v>100</v>
      </c>
      <c r="AX22" s="25">
        <v>984</v>
      </c>
      <c r="AY22" s="25">
        <v>71</v>
      </c>
      <c r="AZ22" s="25">
        <v>157</v>
      </c>
      <c r="BA22" s="25">
        <v>325</v>
      </c>
      <c r="BB22" s="25">
        <v>62</v>
      </c>
      <c r="BC22" s="25">
        <v>113</v>
      </c>
      <c r="BD22" s="25">
        <v>101</v>
      </c>
      <c r="BE22" s="25">
        <v>155</v>
      </c>
      <c r="BF22" s="25">
        <v>1166</v>
      </c>
      <c r="BG22" s="25">
        <v>49</v>
      </c>
      <c r="BH22" s="25">
        <v>154</v>
      </c>
      <c r="BI22" s="25">
        <v>479</v>
      </c>
      <c r="BJ22" s="25">
        <v>134</v>
      </c>
      <c r="BK22" s="25">
        <v>71</v>
      </c>
      <c r="BL22" s="25">
        <v>84</v>
      </c>
      <c r="BM22" s="25">
        <v>195</v>
      </c>
      <c r="BN22" s="25">
        <v>1184</v>
      </c>
      <c r="BO22" s="25">
        <v>37</v>
      </c>
      <c r="BP22" s="25">
        <v>122</v>
      </c>
      <c r="BQ22" s="25">
        <v>369</v>
      </c>
      <c r="BR22" s="25">
        <v>240</v>
      </c>
      <c r="BS22" s="25">
        <v>107</v>
      </c>
      <c r="BT22" s="25">
        <v>99</v>
      </c>
      <c r="BU22" s="25">
        <v>210</v>
      </c>
      <c r="BV22" s="25">
        <v>1256</v>
      </c>
      <c r="BW22" s="25">
        <v>37</v>
      </c>
      <c r="BX22" s="25">
        <v>55</v>
      </c>
      <c r="BY22" s="25">
        <v>271</v>
      </c>
      <c r="BZ22" s="25">
        <v>237</v>
      </c>
      <c r="CA22" s="25">
        <v>312</v>
      </c>
      <c r="CB22" s="25">
        <v>125</v>
      </c>
      <c r="CC22" s="25">
        <v>219</v>
      </c>
      <c r="CD22" s="25">
        <v>1233</v>
      </c>
      <c r="CE22" s="25">
        <v>30</v>
      </c>
      <c r="CF22" s="25">
        <v>43</v>
      </c>
      <c r="CG22" s="25">
        <v>178</v>
      </c>
      <c r="CH22" s="25">
        <v>182</v>
      </c>
      <c r="CI22" s="25">
        <v>404</v>
      </c>
      <c r="CJ22" s="25">
        <v>208</v>
      </c>
      <c r="CK22" s="25">
        <v>188</v>
      </c>
      <c r="CL22" s="25">
        <v>1060</v>
      </c>
      <c r="CM22" s="25">
        <v>42</v>
      </c>
      <c r="CN22" s="25">
        <v>31</v>
      </c>
      <c r="CO22" s="25">
        <v>109</v>
      </c>
      <c r="CP22" s="25">
        <v>110</v>
      </c>
      <c r="CQ22" s="25">
        <v>337</v>
      </c>
      <c r="CR22" s="25">
        <v>282</v>
      </c>
      <c r="CS22" s="25">
        <v>149</v>
      </c>
      <c r="CT22" s="25">
        <v>899</v>
      </c>
      <c r="CU22" s="25">
        <v>33</v>
      </c>
      <c r="CV22" s="25">
        <v>23</v>
      </c>
      <c r="CW22" s="25">
        <v>67</v>
      </c>
      <c r="CX22" s="25">
        <v>65</v>
      </c>
      <c r="CY22" s="25">
        <v>208</v>
      </c>
      <c r="CZ22" s="25">
        <v>369</v>
      </c>
      <c r="DA22" s="25">
        <v>134</v>
      </c>
      <c r="DB22" s="25">
        <v>968</v>
      </c>
      <c r="DC22" s="25">
        <v>15</v>
      </c>
      <c r="DD22" s="25">
        <v>19</v>
      </c>
      <c r="DE22" s="25">
        <v>66</v>
      </c>
      <c r="DF22" s="25">
        <v>81</v>
      </c>
      <c r="DG22" s="25">
        <v>201</v>
      </c>
      <c r="DH22" s="25">
        <v>463</v>
      </c>
      <c r="DI22" s="25">
        <v>123</v>
      </c>
      <c r="DJ22" s="25">
        <v>1053</v>
      </c>
      <c r="DK22" s="25">
        <v>12</v>
      </c>
      <c r="DL22" s="25">
        <v>27</v>
      </c>
      <c r="DM22" s="25">
        <v>69</v>
      </c>
      <c r="DN22" s="25">
        <v>90</v>
      </c>
      <c r="DO22" s="25">
        <v>183</v>
      </c>
      <c r="DP22" s="25">
        <v>578</v>
      </c>
      <c r="DQ22" s="25">
        <v>94</v>
      </c>
      <c r="DR22" s="25">
        <v>902</v>
      </c>
      <c r="DS22" s="25">
        <v>9</v>
      </c>
      <c r="DT22" s="25">
        <v>24</v>
      </c>
      <c r="DU22" s="25">
        <v>65</v>
      </c>
      <c r="DV22" s="25">
        <v>67</v>
      </c>
      <c r="DW22" s="25">
        <v>114</v>
      </c>
      <c r="DX22" s="25">
        <v>533</v>
      </c>
      <c r="DY22" s="25">
        <v>90</v>
      </c>
      <c r="DZ22" s="25">
        <v>732</v>
      </c>
      <c r="EA22" s="25">
        <v>12</v>
      </c>
      <c r="EB22" s="25">
        <v>22</v>
      </c>
      <c r="EC22" s="25">
        <v>65</v>
      </c>
      <c r="ED22" s="25">
        <v>58</v>
      </c>
      <c r="EE22" s="25">
        <v>83</v>
      </c>
      <c r="EF22" s="25">
        <v>414</v>
      </c>
      <c r="EG22" s="25">
        <v>78</v>
      </c>
      <c r="EH22" s="25">
        <v>652</v>
      </c>
      <c r="EI22" s="25">
        <v>9</v>
      </c>
      <c r="EJ22" s="25">
        <v>32</v>
      </c>
      <c r="EK22" s="25">
        <v>66</v>
      </c>
      <c r="EL22" s="25">
        <v>46</v>
      </c>
      <c r="EM22" s="25">
        <v>53</v>
      </c>
      <c r="EN22" s="25">
        <v>392</v>
      </c>
      <c r="EO22" s="25">
        <v>54</v>
      </c>
      <c r="EP22" s="25">
        <v>609</v>
      </c>
      <c r="EQ22" s="25">
        <v>4</v>
      </c>
      <c r="ER22" s="25">
        <v>70</v>
      </c>
      <c r="ES22" s="25">
        <v>121</v>
      </c>
      <c r="ET22" s="25">
        <v>56</v>
      </c>
      <c r="EU22" s="25">
        <v>51</v>
      </c>
      <c r="EV22" s="25">
        <v>291</v>
      </c>
      <c r="EW22" s="25">
        <v>16</v>
      </c>
    </row>
    <row r="23" spans="1:153" s="14" customFormat="1" ht="20.25" customHeight="1">
      <c r="A23" s="11" t="s">
        <v>55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</row>
    <row r="24" spans="1:153" s="14" customFormat="1" ht="20.25" customHeight="1">
      <c r="A24" s="15" t="s">
        <v>37</v>
      </c>
      <c r="B24" s="25">
        <v>30126</v>
      </c>
      <c r="C24" s="25">
        <v>2557</v>
      </c>
      <c r="D24" s="25">
        <v>2245</v>
      </c>
      <c r="E24" s="25">
        <v>5601</v>
      </c>
      <c r="F24" s="25">
        <v>4616</v>
      </c>
      <c r="G24" s="25">
        <v>4055</v>
      </c>
      <c r="H24" s="25">
        <v>4703</v>
      </c>
      <c r="I24" s="25">
        <v>6349</v>
      </c>
      <c r="J24" s="25">
        <v>1181</v>
      </c>
      <c r="K24" s="25">
        <v>692</v>
      </c>
      <c r="L24" s="25">
        <v>137</v>
      </c>
      <c r="M24" s="25">
        <v>221</v>
      </c>
      <c r="N24" s="25">
        <v>0</v>
      </c>
      <c r="O24" s="25">
        <v>0</v>
      </c>
      <c r="P24" s="25">
        <v>0</v>
      </c>
      <c r="Q24" s="25">
        <v>131</v>
      </c>
      <c r="R24" s="25">
        <v>913</v>
      </c>
      <c r="S24" s="25">
        <v>338</v>
      </c>
      <c r="T24" s="25">
        <v>40</v>
      </c>
      <c r="U24" s="25">
        <v>192</v>
      </c>
      <c r="V24" s="25">
        <v>239</v>
      </c>
      <c r="W24" s="25">
        <v>0</v>
      </c>
      <c r="X24" s="25">
        <v>0</v>
      </c>
      <c r="Y24" s="25">
        <v>104</v>
      </c>
      <c r="Z24" s="25">
        <v>778</v>
      </c>
      <c r="AA24" s="25">
        <v>231</v>
      </c>
      <c r="AB24" s="25">
        <v>16</v>
      </c>
      <c r="AC24" s="25">
        <v>113</v>
      </c>
      <c r="AD24" s="25">
        <v>220</v>
      </c>
      <c r="AE24" s="25">
        <v>118</v>
      </c>
      <c r="AF24" s="25">
        <v>0</v>
      </c>
      <c r="AG24" s="25">
        <v>80</v>
      </c>
      <c r="AH24" s="25">
        <v>816</v>
      </c>
      <c r="AI24" s="25">
        <v>145</v>
      </c>
      <c r="AJ24" s="25">
        <v>49</v>
      </c>
      <c r="AK24" s="25">
        <v>80</v>
      </c>
      <c r="AL24" s="25">
        <v>120</v>
      </c>
      <c r="AM24" s="25">
        <v>232</v>
      </c>
      <c r="AN24" s="25">
        <v>0</v>
      </c>
      <c r="AO24" s="25">
        <v>190</v>
      </c>
      <c r="AP24" s="25">
        <v>1242</v>
      </c>
      <c r="AQ24" s="25">
        <v>109</v>
      </c>
      <c r="AR24" s="25">
        <v>277</v>
      </c>
      <c r="AS24" s="25">
        <v>250</v>
      </c>
      <c r="AT24" s="25">
        <v>101</v>
      </c>
      <c r="AU24" s="25">
        <v>157</v>
      </c>
      <c r="AV24" s="25">
        <v>58</v>
      </c>
      <c r="AW24" s="25">
        <v>290</v>
      </c>
      <c r="AX24" s="25">
        <v>2147</v>
      </c>
      <c r="AY24" s="25">
        <v>99</v>
      </c>
      <c r="AZ24" s="25">
        <v>395</v>
      </c>
      <c r="BA24" s="25">
        <v>732</v>
      </c>
      <c r="BB24" s="25">
        <v>138</v>
      </c>
      <c r="BC24" s="25">
        <v>112</v>
      </c>
      <c r="BD24" s="25">
        <v>94</v>
      </c>
      <c r="BE24" s="25">
        <v>577</v>
      </c>
      <c r="BF24" s="25">
        <v>2747</v>
      </c>
      <c r="BG24" s="25">
        <v>118</v>
      </c>
      <c r="BH24" s="25">
        <v>419</v>
      </c>
      <c r="BI24" s="25">
        <v>958</v>
      </c>
      <c r="BJ24" s="25">
        <v>387</v>
      </c>
      <c r="BK24" s="25">
        <v>90</v>
      </c>
      <c r="BL24" s="25">
        <v>105</v>
      </c>
      <c r="BM24" s="25">
        <v>670</v>
      </c>
      <c r="BN24" s="25">
        <v>2672</v>
      </c>
      <c r="BO24" s="25">
        <v>105</v>
      </c>
      <c r="BP24" s="25">
        <v>238</v>
      </c>
      <c r="BQ24" s="25">
        <v>785</v>
      </c>
      <c r="BR24" s="25">
        <v>628</v>
      </c>
      <c r="BS24" s="25">
        <v>235</v>
      </c>
      <c r="BT24" s="25">
        <v>103</v>
      </c>
      <c r="BU24" s="25">
        <v>578</v>
      </c>
      <c r="BV24" s="25">
        <v>2970</v>
      </c>
      <c r="BW24" s="25">
        <v>89</v>
      </c>
      <c r="BX24" s="25">
        <v>181</v>
      </c>
      <c r="BY24" s="25">
        <v>617</v>
      </c>
      <c r="BZ24" s="25">
        <v>783</v>
      </c>
      <c r="CA24" s="25">
        <v>534</v>
      </c>
      <c r="CB24" s="25">
        <v>177</v>
      </c>
      <c r="CC24" s="25">
        <v>589</v>
      </c>
      <c r="CD24" s="25">
        <v>2409</v>
      </c>
      <c r="CE24" s="25">
        <v>82</v>
      </c>
      <c r="CF24" s="25">
        <v>132</v>
      </c>
      <c r="CG24" s="25">
        <v>426</v>
      </c>
      <c r="CH24" s="25">
        <v>516</v>
      </c>
      <c r="CI24" s="25">
        <v>603</v>
      </c>
      <c r="CJ24" s="25">
        <v>207</v>
      </c>
      <c r="CK24" s="25">
        <v>443</v>
      </c>
      <c r="CL24" s="25">
        <v>1944</v>
      </c>
      <c r="CM24" s="25">
        <v>97</v>
      </c>
      <c r="CN24" s="25">
        <v>101</v>
      </c>
      <c r="CO24" s="25">
        <v>284</v>
      </c>
      <c r="CP24" s="25">
        <v>452</v>
      </c>
      <c r="CQ24" s="25">
        <v>468</v>
      </c>
      <c r="CR24" s="25">
        <v>253</v>
      </c>
      <c r="CS24" s="25">
        <v>289</v>
      </c>
      <c r="CT24" s="25">
        <v>1553</v>
      </c>
      <c r="CU24" s="25">
        <v>87</v>
      </c>
      <c r="CV24" s="25">
        <v>65</v>
      </c>
      <c r="CW24" s="25">
        <v>200</v>
      </c>
      <c r="CX24" s="25">
        <v>284</v>
      </c>
      <c r="CY24" s="25">
        <v>333</v>
      </c>
      <c r="CZ24" s="25">
        <v>365</v>
      </c>
      <c r="DA24" s="25">
        <v>219</v>
      </c>
      <c r="DB24" s="25">
        <v>1607</v>
      </c>
      <c r="DC24" s="25">
        <v>115</v>
      </c>
      <c r="DD24" s="25">
        <v>40</v>
      </c>
      <c r="DE24" s="25">
        <v>152</v>
      </c>
      <c r="DF24" s="25">
        <v>240</v>
      </c>
      <c r="DG24" s="25">
        <v>333</v>
      </c>
      <c r="DH24" s="25">
        <v>525</v>
      </c>
      <c r="DI24" s="25">
        <v>202</v>
      </c>
      <c r="DJ24" s="25">
        <v>1743</v>
      </c>
      <c r="DK24" s="25">
        <v>110</v>
      </c>
      <c r="DL24" s="25">
        <v>30</v>
      </c>
      <c r="DM24" s="25">
        <v>149</v>
      </c>
      <c r="DN24" s="25">
        <v>208</v>
      </c>
      <c r="DO24" s="25">
        <v>351</v>
      </c>
      <c r="DP24" s="25">
        <v>720</v>
      </c>
      <c r="DQ24" s="25">
        <v>175</v>
      </c>
      <c r="DR24" s="25">
        <v>1349</v>
      </c>
      <c r="DS24" s="25">
        <v>52</v>
      </c>
      <c r="DT24" s="25">
        <v>33</v>
      </c>
      <c r="DU24" s="25">
        <v>116</v>
      </c>
      <c r="DV24" s="25">
        <v>105</v>
      </c>
      <c r="DW24" s="25">
        <v>221</v>
      </c>
      <c r="DX24" s="25">
        <v>674</v>
      </c>
      <c r="DY24" s="25">
        <v>148</v>
      </c>
      <c r="DZ24" s="25">
        <v>1074</v>
      </c>
      <c r="EA24" s="25">
        <v>39</v>
      </c>
      <c r="EB24" s="25">
        <v>23</v>
      </c>
      <c r="EC24" s="25">
        <v>63</v>
      </c>
      <c r="ED24" s="25">
        <v>94</v>
      </c>
      <c r="EE24" s="25">
        <v>131</v>
      </c>
      <c r="EF24" s="25">
        <v>613</v>
      </c>
      <c r="EG24" s="25">
        <v>111</v>
      </c>
      <c r="EH24" s="25">
        <v>800</v>
      </c>
      <c r="EI24" s="25">
        <v>28</v>
      </c>
      <c r="EJ24" s="25">
        <v>25</v>
      </c>
      <c r="EK24" s="25">
        <v>97</v>
      </c>
      <c r="EL24" s="25">
        <v>55</v>
      </c>
      <c r="EM24" s="25">
        <v>83</v>
      </c>
      <c r="EN24" s="25">
        <v>398</v>
      </c>
      <c r="EO24" s="25">
        <v>114</v>
      </c>
      <c r="EP24" s="25">
        <v>767</v>
      </c>
      <c r="EQ24" s="25">
        <v>21</v>
      </c>
      <c r="ER24" s="25">
        <v>44</v>
      </c>
      <c r="ES24" s="25">
        <v>166</v>
      </c>
      <c r="ET24" s="25">
        <v>46</v>
      </c>
      <c r="EU24" s="25">
        <v>54</v>
      </c>
      <c r="EV24" s="25">
        <v>411</v>
      </c>
      <c r="EW24" s="25">
        <v>25</v>
      </c>
    </row>
    <row r="25" spans="1:153" s="14" customFormat="1" ht="20.25" customHeight="1">
      <c r="A25" s="15" t="s">
        <v>38</v>
      </c>
      <c r="B25" s="25">
        <v>15643</v>
      </c>
      <c r="C25" s="25">
        <v>1443</v>
      </c>
      <c r="D25" s="25">
        <v>1254</v>
      </c>
      <c r="E25" s="25">
        <v>3000</v>
      </c>
      <c r="F25" s="25">
        <v>2368</v>
      </c>
      <c r="G25" s="25">
        <v>2053</v>
      </c>
      <c r="H25" s="25">
        <v>2057</v>
      </c>
      <c r="I25" s="25">
        <v>3468</v>
      </c>
      <c r="J25" s="25">
        <v>622</v>
      </c>
      <c r="K25" s="25">
        <v>357</v>
      </c>
      <c r="L25" s="25">
        <v>81</v>
      </c>
      <c r="M25" s="25">
        <v>132</v>
      </c>
      <c r="N25" s="25">
        <v>0</v>
      </c>
      <c r="O25" s="25">
        <v>0</v>
      </c>
      <c r="P25" s="25">
        <v>0</v>
      </c>
      <c r="Q25" s="25">
        <v>52</v>
      </c>
      <c r="R25" s="25">
        <v>478</v>
      </c>
      <c r="S25" s="25">
        <v>176</v>
      </c>
      <c r="T25" s="25">
        <v>15</v>
      </c>
      <c r="U25" s="25">
        <v>109</v>
      </c>
      <c r="V25" s="25">
        <v>119</v>
      </c>
      <c r="W25" s="25">
        <v>0</v>
      </c>
      <c r="X25" s="25">
        <v>0</v>
      </c>
      <c r="Y25" s="25">
        <v>59</v>
      </c>
      <c r="Z25" s="25">
        <v>418</v>
      </c>
      <c r="AA25" s="25">
        <v>124</v>
      </c>
      <c r="AB25" s="25">
        <v>7</v>
      </c>
      <c r="AC25" s="25">
        <v>73</v>
      </c>
      <c r="AD25" s="25">
        <v>108</v>
      </c>
      <c r="AE25" s="25">
        <v>65</v>
      </c>
      <c r="AF25" s="25">
        <v>0</v>
      </c>
      <c r="AG25" s="25">
        <v>41</v>
      </c>
      <c r="AH25" s="25">
        <v>405</v>
      </c>
      <c r="AI25" s="25">
        <v>69</v>
      </c>
      <c r="AJ25" s="25">
        <v>26</v>
      </c>
      <c r="AK25" s="25">
        <v>44</v>
      </c>
      <c r="AL25" s="25">
        <v>57</v>
      </c>
      <c r="AM25" s="25">
        <v>118</v>
      </c>
      <c r="AN25" s="25">
        <v>0</v>
      </c>
      <c r="AO25" s="25">
        <v>91</v>
      </c>
      <c r="AP25" s="25">
        <v>658</v>
      </c>
      <c r="AQ25" s="25">
        <v>61</v>
      </c>
      <c r="AR25" s="25">
        <v>152</v>
      </c>
      <c r="AS25" s="25">
        <v>119</v>
      </c>
      <c r="AT25" s="25">
        <v>46</v>
      </c>
      <c r="AU25" s="25">
        <v>93</v>
      </c>
      <c r="AV25" s="25">
        <v>25</v>
      </c>
      <c r="AW25" s="25">
        <v>162</v>
      </c>
      <c r="AX25" s="25">
        <v>1209</v>
      </c>
      <c r="AY25" s="25">
        <v>54</v>
      </c>
      <c r="AZ25" s="25">
        <v>208</v>
      </c>
      <c r="BA25" s="25">
        <v>392</v>
      </c>
      <c r="BB25" s="25">
        <v>77</v>
      </c>
      <c r="BC25" s="25">
        <v>57</v>
      </c>
      <c r="BD25" s="25">
        <v>50</v>
      </c>
      <c r="BE25" s="25">
        <v>371</v>
      </c>
      <c r="BF25" s="25">
        <v>1490</v>
      </c>
      <c r="BG25" s="25">
        <v>67</v>
      </c>
      <c r="BH25" s="25">
        <v>225</v>
      </c>
      <c r="BI25" s="25">
        <v>504</v>
      </c>
      <c r="BJ25" s="25">
        <v>203</v>
      </c>
      <c r="BK25" s="25">
        <v>53</v>
      </c>
      <c r="BL25" s="25">
        <v>52</v>
      </c>
      <c r="BM25" s="25">
        <v>386</v>
      </c>
      <c r="BN25" s="25">
        <v>1462</v>
      </c>
      <c r="BO25" s="25">
        <v>56</v>
      </c>
      <c r="BP25" s="25">
        <v>146</v>
      </c>
      <c r="BQ25" s="25">
        <v>414</v>
      </c>
      <c r="BR25" s="25">
        <v>327</v>
      </c>
      <c r="BS25" s="25">
        <v>114</v>
      </c>
      <c r="BT25" s="25">
        <v>54</v>
      </c>
      <c r="BU25" s="25">
        <v>351</v>
      </c>
      <c r="BV25" s="25">
        <v>1568</v>
      </c>
      <c r="BW25" s="25">
        <v>56</v>
      </c>
      <c r="BX25" s="25">
        <v>115</v>
      </c>
      <c r="BY25" s="25">
        <v>332</v>
      </c>
      <c r="BZ25" s="25">
        <v>396</v>
      </c>
      <c r="CA25" s="25">
        <v>272</v>
      </c>
      <c r="CB25" s="25">
        <v>105</v>
      </c>
      <c r="CC25" s="25">
        <v>292</v>
      </c>
      <c r="CD25" s="25">
        <v>1317</v>
      </c>
      <c r="CE25" s="25">
        <v>53</v>
      </c>
      <c r="CF25" s="25">
        <v>84</v>
      </c>
      <c r="CG25" s="25">
        <v>253</v>
      </c>
      <c r="CH25" s="25">
        <v>266</v>
      </c>
      <c r="CI25" s="25">
        <v>304</v>
      </c>
      <c r="CJ25" s="25">
        <v>110</v>
      </c>
      <c r="CK25" s="25">
        <v>247</v>
      </c>
      <c r="CL25" s="25">
        <v>1050</v>
      </c>
      <c r="CM25" s="25">
        <v>74</v>
      </c>
      <c r="CN25" s="25">
        <v>66</v>
      </c>
      <c r="CO25" s="25">
        <v>177</v>
      </c>
      <c r="CP25" s="25">
        <v>255</v>
      </c>
      <c r="CQ25" s="25">
        <v>220</v>
      </c>
      <c r="CR25" s="25">
        <v>109</v>
      </c>
      <c r="CS25" s="25">
        <v>149</v>
      </c>
      <c r="CT25" s="25">
        <v>817</v>
      </c>
      <c r="CU25" s="25">
        <v>61</v>
      </c>
      <c r="CV25" s="25">
        <v>45</v>
      </c>
      <c r="CW25" s="25">
        <v>121</v>
      </c>
      <c r="CX25" s="25">
        <v>147</v>
      </c>
      <c r="CY25" s="25">
        <v>181</v>
      </c>
      <c r="CZ25" s="25">
        <v>164</v>
      </c>
      <c r="DA25" s="25">
        <v>98</v>
      </c>
      <c r="DB25" s="25">
        <v>808</v>
      </c>
      <c r="DC25" s="25">
        <v>74</v>
      </c>
      <c r="DD25" s="25">
        <v>22</v>
      </c>
      <c r="DE25" s="25">
        <v>83</v>
      </c>
      <c r="DF25" s="25">
        <v>121</v>
      </c>
      <c r="DG25" s="25">
        <v>185</v>
      </c>
      <c r="DH25" s="25">
        <v>224</v>
      </c>
      <c r="DI25" s="25">
        <v>99</v>
      </c>
      <c r="DJ25" s="25">
        <v>865</v>
      </c>
      <c r="DK25" s="25">
        <v>77</v>
      </c>
      <c r="DL25" s="25">
        <v>13</v>
      </c>
      <c r="DM25" s="25">
        <v>83</v>
      </c>
      <c r="DN25" s="25">
        <v>113</v>
      </c>
      <c r="DO25" s="25">
        <v>169</v>
      </c>
      <c r="DP25" s="25">
        <v>320</v>
      </c>
      <c r="DQ25" s="25">
        <v>90</v>
      </c>
      <c r="DR25" s="25">
        <v>655</v>
      </c>
      <c r="DS25" s="25">
        <v>32</v>
      </c>
      <c r="DT25" s="25">
        <v>14</v>
      </c>
      <c r="DU25" s="25">
        <v>60</v>
      </c>
      <c r="DV25" s="25">
        <v>54</v>
      </c>
      <c r="DW25" s="25">
        <v>112</v>
      </c>
      <c r="DX25" s="25">
        <v>303</v>
      </c>
      <c r="DY25" s="25">
        <v>80</v>
      </c>
      <c r="DZ25" s="25">
        <v>488</v>
      </c>
      <c r="EA25" s="25">
        <v>27</v>
      </c>
      <c r="EB25" s="25">
        <v>13</v>
      </c>
      <c r="EC25" s="25">
        <v>30</v>
      </c>
      <c r="ED25" s="25">
        <v>36</v>
      </c>
      <c r="EE25" s="25">
        <v>60</v>
      </c>
      <c r="EF25" s="25">
        <v>273</v>
      </c>
      <c r="EG25" s="25">
        <v>49</v>
      </c>
      <c r="EH25" s="25">
        <v>302</v>
      </c>
      <c r="EI25" s="25">
        <v>14</v>
      </c>
      <c r="EJ25" s="25">
        <v>7</v>
      </c>
      <c r="EK25" s="25">
        <v>34</v>
      </c>
      <c r="EL25" s="25">
        <v>24</v>
      </c>
      <c r="EM25" s="25">
        <v>35</v>
      </c>
      <c r="EN25" s="25">
        <v>145</v>
      </c>
      <c r="EO25" s="25">
        <v>43</v>
      </c>
      <c r="EP25" s="25">
        <v>236</v>
      </c>
      <c r="EQ25" s="25">
        <v>11</v>
      </c>
      <c r="ER25" s="25">
        <v>15</v>
      </c>
      <c r="ES25" s="25">
        <v>40</v>
      </c>
      <c r="ET25" s="25">
        <v>19</v>
      </c>
      <c r="EU25" s="25">
        <v>15</v>
      </c>
      <c r="EV25" s="25">
        <v>123</v>
      </c>
      <c r="EW25" s="25">
        <v>13</v>
      </c>
    </row>
    <row r="26" spans="1:153" s="14" customFormat="1" ht="20.25" customHeight="1">
      <c r="A26" s="16" t="s">
        <v>39</v>
      </c>
      <c r="B26" s="25">
        <v>14483</v>
      </c>
      <c r="C26" s="25">
        <v>1114</v>
      </c>
      <c r="D26" s="25">
        <v>991</v>
      </c>
      <c r="E26" s="25">
        <v>2601</v>
      </c>
      <c r="F26" s="25">
        <v>2248</v>
      </c>
      <c r="G26" s="25">
        <v>2002</v>
      </c>
      <c r="H26" s="25">
        <v>2646</v>
      </c>
      <c r="I26" s="25">
        <v>2881</v>
      </c>
      <c r="J26" s="25">
        <v>559</v>
      </c>
      <c r="K26" s="25">
        <v>335</v>
      </c>
      <c r="L26" s="25">
        <v>56</v>
      </c>
      <c r="M26" s="25">
        <v>89</v>
      </c>
      <c r="N26" s="25">
        <v>0</v>
      </c>
      <c r="O26" s="25">
        <v>0</v>
      </c>
      <c r="P26" s="25">
        <v>0</v>
      </c>
      <c r="Q26" s="25">
        <v>79</v>
      </c>
      <c r="R26" s="25">
        <v>435</v>
      </c>
      <c r="S26" s="25">
        <v>162</v>
      </c>
      <c r="T26" s="25">
        <v>25</v>
      </c>
      <c r="U26" s="25">
        <v>83</v>
      </c>
      <c r="V26" s="25">
        <v>120</v>
      </c>
      <c r="W26" s="25">
        <v>0</v>
      </c>
      <c r="X26" s="25">
        <v>0</v>
      </c>
      <c r="Y26" s="25">
        <v>45</v>
      </c>
      <c r="Z26" s="25">
        <v>360</v>
      </c>
      <c r="AA26" s="25">
        <v>107</v>
      </c>
      <c r="AB26" s="25">
        <v>9</v>
      </c>
      <c r="AC26" s="25">
        <v>40</v>
      </c>
      <c r="AD26" s="25">
        <v>112</v>
      </c>
      <c r="AE26" s="25">
        <v>53</v>
      </c>
      <c r="AF26" s="25">
        <v>0</v>
      </c>
      <c r="AG26" s="25">
        <v>39</v>
      </c>
      <c r="AH26" s="25">
        <v>411</v>
      </c>
      <c r="AI26" s="25">
        <v>76</v>
      </c>
      <c r="AJ26" s="25">
        <v>23</v>
      </c>
      <c r="AK26" s="25">
        <v>36</v>
      </c>
      <c r="AL26" s="25">
        <v>63</v>
      </c>
      <c r="AM26" s="25">
        <v>114</v>
      </c>
      <c r="AN26" s="25">
        <v>0</v>
      </c>
      <c r="AO26" s="25">
        <v>99</v>
      </c>
      <c r="AP26" s="25">
        <v>584</v>
      </c>
      <c r="AQ26" s="25">
        <v>48</v>
      </c>
      <c r="AR26" s="25">
        <v>125</v>
      </c>
      <c r="AS26" s="25">
        <v>131</v>
      </c>
      <c r="AT26" s="25">
        <v>55</v>
      </c>
      <c r="AU26" s="25">
        <v>64</v>
      </c>
      <c r="AV26" s="25">
        <v>33</v>
      </c>
      <c r="AW26" s="25">
        <v>128</v>
      </c>
      <c r="AX26" s="25">
        <v>938</v>
      </c>
      <c r="AY26" s="25">
        <v>45</v>
      </c>
      <c r="AZ26" s="25">
        <v>187</v>
      </c>
      <c r="BA26" s="25">
        <v>340</v>
      </c>
      <c r="BB26" s="25">
        <v>61</v>
      </c>
      <c r="BC26" s="25">
        <v>55</v>
      </c>
      <c r="BD26" s="25">
        <v>44</v>
      </c>
      <c r="BE26" s="25">
        <v>206</v>
      </c>
      <c r="BF26" s="25">
        <v>1257</v>
      </c>
      <c r="BG26" s="25">
        <v>51</v>
      </c>
      <c r="BH26" s="25">
        <v>194</v>
      </c>
      <c r="BI26" s="25">
        <v>454</v>
      </c>
      <c r="BJ26" s="25">
        <v>184</v>
      </c>
      <c r="BK26" s="25">
        <v>37</v>
      </c>
      <c r="BL26" s="25">
        <v>53</v>
      </c>
      <c r="BM26" s="25">
        <v>284</v>
      </c>
      <c r="BN26" s="25">
        <v>1210</v>
      </c>
      <c r="BO26" s="25">
        <v>49</v>
      </c>
      <c r="BP26" s="25">
        <v>92</v>
      </c>
      <c r="BQ26" s="25">
        <v>371</v>
      </c>
      <c r="BR26" s="25">
        <v>301</v>
      </c>
      <c r="BS26" s="25">
        <v>121</v>
      </c>
      <c r="BT26" s="25">
        <v>49</v>
      </c>
      <c r="BU26" s="25">
        <v>227</v>
      </c>
      <c r="BV26" s="25">
        <v>1402</v>
      </c>
      <c r="BW26" s="25">
        <v>33</v>
      </c>
      <c r="BX26" s="25">
        <v>66</v>
      </c>
      <c r="BY26" s="25">
        <v>285</v>
      </c>
      <c r="BZ26" s="25">
        <v>387</v>
      </c>
      <c r="CA26" s="25">
        <v>262</v>
      </c>
      <c r="CB26" s="25">
        <v>72</v>
      </c>
      <c r="CC26" s="25">
        <v>297</v>
      </c>
      <c r="CD26" s="25">
        <v>1092</v>
      </c>
      <c r="CE26" s="25">
        <v>29</v>
      </c>
      <c r="CF26" s="25">
        <v>48</v>
      </c>
      <c r="CG26" s="25">
        <v>173</v>
      </c>
      <c r="CH26" s="25">
        <v>250</v>
      </c>
      <c r="CI26" s="25">
        <v>299</v>
      </c>
      <c r="CJ26" s="25">
        <v>97</v>
      </c>
      <c r="CK26" s="25">
        <v>196</v>
      </c>
      <c r="CL26" s="25">
        <v>894</v>
      </c>
      <c r="CM26" s="25">
        <v>23</v>
      </c>
      <c r="CN26" s="25">
        <v>35</v>
      </c>
      <c r="CO26" s="25">
        <v>107</v>
      </c>
      <c r="CP26" s="25">
        <v>197</v>
      </c>
      <c r="CQ26" s="25">
        <v>248</v>
      </c>
      <c r="CR26" s="25">
        <v>144</v>
      </c>
      <c r="CS26" s="25">
        <v>140</v>
      </c>
      <c r="CT26" s="25">
        <v>736</v>
      </c>
      <c r="CU26" s="25">
        <v>26</v>
      </c>
      <c r="CV26" s="25">
        <v>20</v>
      </c>
      <c r="CW26" s="25">
        <v>79</v>
      </c>
      <c r="CX26" s="25">
        <v>137</v>
      </c>
      <c r="CY26" s="25">
        <v>152</v>
      </c>
      <c r="CZ26" s="25">
        <v>201</v>
      </c>
      <c r="DA26" s="25">
        <v>121</v>
      </c>
      <c r="DB26" s="25">
        <v>799</v>
      </c>
      <c r="DC26" s="25">
        <v>41</v>
      </c>
      <c r="DD26" s="25">
        <v>18</v>
      </c>
      <c r="DE26" s="25">
        <v>69</v>
      </c>
      <c r="DF26" s="25">
        <v>119</v>
      </c>
      <c r="DG26" s="25">
        <v>148</v>
      </c>
      <c r="DH26" s="25">
        <v>301</v>
      </c>
      <c r="DI26" s="25">
        <v>103</v>
      </c>
      <c r="DJ26" s="25">
        <v>878</v>
      </c>
      <c r="DK26" s="25">
        <v>33</v>
      </c>
      <c r="DL26" s="25">
        <v>17</v>
      </c>
      <c r="DM26" s="25">
        <v>66</v>
      </c>
      <c r="DN26" s="25">
        <v>95</v>
      </c>
      <c r="DO26" s="25">
        <v>182</v>
      </c>
      <c r="DP26" s="25">
        <v>400</v>
      </c>
      <c r="DQ26" s="25">
        <v>85</v>
      </c>
      <c r="DR26" s="25">
        <v>694</v>
      </c>
      <c r="DS26" s="25">
        <v>20</v>
      </c>
      <c r="DT26" s="25">
        <v>19</v>
      </c>
      <c r="DU26" s="25">
        <v>56</v>
      </c>
      <c r="DV26" s="25">
        <v>51</v>
      </c>
      <c r="DW26" s="25">
        <v>109</v>
      </c>
      <c r="DX26" s="25">
        <v>371</v>
      </c>
      <c r="DY26" s="25">
        <v>68</v>
      </c>
      <c r="DZ26" s="25">
        <v>586</v>
      </c>
      <c r="EA26" s="25">
        <v>12</v>
      </c>
      <c r="EB26" s="25">
        <v>10</v>
      </c>
      <c r="EC26" s="25">
        <v>33</v>
      </c>
      <c r="ED26" s="25">
        <v>58</v>
      </c>
      <c r="EE26" s="25">
        <v>71</v>
      </c>
      <c r="EF26" s="25">
        <v>340</v>
      </c>
      <c r="EG26" s="25">
        <v>62</v>
      </c>
      <c r="EH26" s="25">
        <v>498</v>
      </c>
      <c r="EI26" s="25">
        <v>14</v>
      </c>
      <c r="EJ26" s="25">
        <v>18</v>
      </c>
      <c r="EK26" s="25">
        <v>63</v>
      </c>
      <c r="EL26" s="25">
        <v>31</v>
      </c>
      <c r="EM26" s="25">
        <v>48</v>
      </c>
      <c r="EN26" s="25">
        <v>253</v>
      </c>
      <c r="EO26" s="25">
        <v>71</v>
      </c>
      <c r="EP26" s="25">
        <v>531</v>
      </c>
      <c r="EQ26" s="25">
        <v>10</v>
      </c>
      <c r="ER26" s="25">
        <v>29</v>
      </c>
      <c r="ES26" s="25">
        <v>126</v>
      </c>
      <c r="ET26" s="25">
        <v>27</v>
      </c>
      <c r="EU26" s="25">
        <v>39</v>
      </c>
      <c r="EV26" s="25">
        <v>288</v>
      </c>
      <c r="EW26" s="25">
        <v>12</v>
      </c>
    </row>
    <row r="27" spans="1:153" s="14" customFormat="1" ht="20.25" customHeight="1">
      <c r="A27" s="11" t="s">
        <v>56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</row>
    <row r="28" spans="1:153" s="14" customFormat="1" ht="20.25" customHeight="1">
      <c r="A28" s="15" t="s">
        <v>37</v>
      </c>
      <c r="B28" s="25">
        <v>31317</v>
      </c>
      <c r="C28" s="25">
        <v>3099</v>
      </c>
      <c r="D28" s="25">
        <v>1463</v>
      </c>
      <c r="E28" s="25">
        <v>4312</v>
      </c>
      <c r="F28" s="25">
        <v>4641</v>
      </c>
      <c r="G28" s="25">
        <v>5857</v>
      </c>
      <c r="H28" s="25">
        <v>7483</v>
      </c>
      <c r="I28" s="25">
        <v>4462</v>
      </c>
      <c r="J28" s="25">
        <v>1338</v>
      </c>
      <c r="K28" s="25">
        <v>761</v>
      </c>
      <c r="L28" s="25">
        <v>105</v>
      </c>
      <c r="M28" s="25">
        <v>268</v>
      </c>
      <c r="N28" s="25">
        <v>0</v>
      </c>
      <c r="O28" s="25">
        <v>0</v>
      </c>
      <c r="P28" s="25">
        <v>0</v>
      </c>
      <c r="Q28" s="25">
        <v>204</v>
      </c>
      <c r="R28" s="25">
        <v>1620</v>
      </c>
      <c r="S28" s="25">
        <v>635</v>
      </c>
      <c r="T28" s="25">
        <v>56</v>
      </c>
      <c r="U28" s="25">
        <v>290</v>
      </c>
      <c r="V28" s="25">
        <v>393</v>
      </c>
      <c r="W28" s="25">
        <v>0</v>
      </c>
      <c r="X28" s="25">
        <v>0</v>
      </c>
      <c r="Y28" s="25">
        <v>246</v>
      </c>
      <c r="Z28" s="25">
        <v>1494</v>
      </c>
      <c r="AA28" s="25">
        <v>324</v>
      </c>
      <c r="AB28" s="25">
        <v>43</v>
      </c>
      <c r="AC28" s="25">
        <v>175</v>
      </c>
      <c r="AD28" s="25">
        <v>364</v>
      </c>
      <c r="AE28" s="25">
        <v>386</v>
      </c>
      <c r="AF28" s="25">
        <v>0</v>
      </c>
      <c r="AG28" s="25">
        <v>202</v>
      </c>
      <c r="AH28" s="25">
        <v>1170</v>
      </c>
      <c r="AI28" s="25">
        <v>173</v>
      </c>
      <c r="AJ28" s="25">
        <v>53</v>
      </c>
      <c r="AK28" s="25">
        <v>109</v>
      </c>
      <c r="AL28" s="25">
        <v>190</v>
      </c>
      <c r="AM28" s="25">
        <v>472</v>
      </c>
      <c r="AN28" s="25">
        <v>0</v>
      </c>
      <c r="AO28" s="25">
        <v>173</v>
      </c>
      <c r="AP28" s="25">
        <v>1159</v>
      </c>
      <c r="AQ28" s="25">
        <v>134</v>
      </c>
      <c r="AR28" s="25">
        <v>112</v>
      </c>
      <c r="AS28" s="25">
        <v>198</v>
      </c>
      <c r="AT28" s="25">
        <v>114</v>
      </c>
      <c r="AU28" s="25">
        <v>280</v>
      </c>
      <c r="AV28" s="25">
        <v>132</v>
      </c>
      <c r="AW28" s="25">
        <v>189</v>
      </c>
      <c r="AX28" s="25">
        <v>1316</v>
      </c>
      <c r="AY28" s="25">
        <v>121</v>
      </c>
      <c r="AZ28" s="25">
        <v>160</v>
      </c>
      <c r="BA28" s="25">
        <v>303</v>
      </c>
      <c r="BB28" s="25">
        <v>146</v>
      </c>
      <c r="BC28" s="25">
        <v>172</v>
      </c>
      <c r="BD28" s="25">
        <v>135</v>
      </c>
      <c r="BE28" s="25">
        <v>279</v>
      </c>
      <c r="BF28" s="25">
        <v>1651</v>
      </c>
      <c r="BG28" s="25">
        <v>106</v>
      </c>
      <c r="BH28" s="25">
        <v>183</v>
      </c>
      <c r="BI28" s="25">
        <v>520</v>
      </c>
      <c r="BJ28" s="25">
        <v>270</v>
      </c>
      <c r="BK28" s="25">
        <v>141</v>
      </c>
      <c r="BL28" s="25">
        <v>137</v>
      </c>
      <c r="BM28" s="25">
        <v>294</v>
      </c>
      <c r="BN28" s="25">
        <v>2458</v>
      </c>
      <c r="BO28" s="25">
        <v>110</v>
      </c>
      <c r="BP28" s="25">
        <v>126</v>
      </c>
      <c r="BQ28" s="25">
        <v>552</v>
      </c>
      <c r="BR28" s="25">
        <v>726</v>
      </c>
      <c r="BS28" s="25">
        <v>392</v>
      </c>
      <c r="BT28" s="25">
        <v>159</v>
      </c>
      <c r="BU28" s="25">
        <v>393</v>
      </c>
      <c r="BV28" s="25">
        <v>3151</v>
      </c>
      <c r="BW28" s="25">
        <v>127</v>
      </c>
      <c r="BX28" s="25">
        <v>108</v>
      </c>
      <c r="BY28" s="25">
        <v>491</v>
      </c>
      <c r="BZ28" s="25">
        <v>795</v>
      </c>
      <c r="CA28" s="25">
        <v>905</v>
      </c>
      <c r="CB28" s="25">
        <v>285</v>
      </c>
      <c r="CC28" s="25">
        <v>440</v>
      </c>
      <c r="CD28" s="25">
        <v>2373</v>
      </c>
      <c r="CE28" s="25">
        <v>91</v>
      </c>
      <c r="CF28" s="25">
        <v>71</v>
      </c>
      <c r="CG28" s="25">
        <v>281</v>
      </c>
      <c r="CH28" s="25">
        <v>459</v>
      </c>
      <c r="CI28" s="25">
        <v>817</v>
      </c>
      <c r="CJ28" s="25">
        <v>373</v>
      </c>
      <c r="CK28" s="25">
        <v>281</v>
      </c>
      <c r="CL28" s="25">
        <v>1673</v>
      </c>
      <c r="CM28" s="25">
        <v>99</v>
      </c>
      <c r="CN28" s="25">
        <v>51</v>
      </c>
      <c r="CO28" s="25">
        <v>178</v>
      </c>
      <c r="CP28" s="25">
        <v>256</v>
      </c>
      <c r="CQ28" s="25">
        <v>549</v>
      </c>
      <c r="CR28" s="25">
        <v>362</v>
      </c>
      <c r="CS28" s="25">
        <v>178</v>
      </c>
      <c r="CT28" s="25">
        <v>1368</v>
      </c>
      <c r="CU28" s="25">
        <v>109</v>
      </c>
      <c r="CV28" s="25">
        <v>36</v>
      </c>
      <c r="CW28" s="25">
        <v>117</v>
      </c>
      <c r="CX28" s="25">
        <v>165</v>
      </c>
      <c r="CY28" s="25">
        <v>382</v>
      </c>
      <c r="CZ28" s="25">
        <v>429</v>
      </c>
      <c r="DA28" s="25">
        <v>130</v>
      </c>
      <c r="DB28" s="25">
        <v>1653</v>
      </c>
      <c r="DC28" s="25">
        <v>97</v>
      </c>
      <c r="DD28" s="25">
        <v>68</v>
      </c>
      <c r="DE28" s="25">
        <v>136</v>
      </c>
      <c r="DF28" s="25">
        <v>178</v>
      </c>
      <c r="DG28" s="25">
        <v>373</v>
      </c>
      <c r="DH28" s="25">
        <v>648</v>
      </c>
      <c r="DI28" s="25">
        <v>153</v>
      </c>
      <c r="DJ28" s="25">
        <v>2254</v>
      </c>
      <c r="DK28" s="25">
        <v>85</v>
      </c>
      <c r="DL28" s="25">
        <v>62</v>
      </c>
      <c r="DM28" s="25">
        <v>194</v>
      </c>
      <c r="DN28" s="25">
        <v>191</v>
      </c>
      <c r="DO28" s="25">
        <v>359</v>
      </c>
      <c r="DP28" s="25">
        <v>1169</v>
      </c>
      <c r="DQ28" s="25">
        <v>194</v>
      </c>
      <c r="DR28" s="25">
        <v>2093</v>
      </c>
      <c r="DS28" s="25">
        <v>54</v>
      </c>
      <c r="DT28" s="25">
        <v>62</v>
      </c>
      <c r="DU28" s="25">
        <v>154</v>
      </c>
      <c r="DV28" s="25">
        <v>147</v>
      </c>
      <c r="DW28" s="25">
        <v>247</v>
      </c>
      <c r="DX28" s="25">
        <v>1265</v>
      </c>
      <c r="DY28" s="25">
        <v>164</v>
      </c>
      <c r="DZ28" s="25">
        <v>1763</v>
      </c>
      <c r="EA28" s="25">
        <v>30</v>
      </c>
      <c r="EB28" s="25">
        <v>49</v>
      </c>
      <c r="EC28" s="25">
        <v>116</v>
      </c>
      <c r="ED28" s="25">
        <v>137</v>
      </c>
      <c r="EE28" s="25">
        <v>179</v>
      </c>
      <c r="EF28" s="25">
        <v>1108</v>
      </c>
      <c r="EG28" s="25">
        <v>144</v>
      </c>
      <c r="EH28" s="25">
        <v>1196</v>
      </c>
      <c r="EI28" s="25">
        <v>28</v>
      </c>
      <c r="EJ28" s="25">
        <v>51</v>
      </c>
      <c r="EK28" s="25">
        <v>83</v>
      </c>
      <c r="EL28" s="25">
        <v>64</v>
      </c>
      <c r="EM28" s="25">
        <v>136</v>
      </c>
      <c r="EN28" s="25">
        <v>731</v>
      </c>
      <c r="EO28" s="25">
        <v>103</v>
      </c>
      <c r="EP28" s="25">
        <v>926</v>
      </c>
      <c r="EQ28" s="25">
        <v>15</v>
      </c>
      <c r="ER28" s="25">
        <v>67</v>
      </c>
      <c r="ES28" s="25">
        <v>147</v>
      </c>
      <c r="ET28" s="25">
        <v>46</v>
      </c>
      <c r="EU28" s="25">
        <v>66</v>
      </c>
      <c r="EV28" s="25">
        <v>549</v>
      </c>
      <c r="EW28" s="25">
        <v>36</v>
      </c>
    </row>
    <row r="29" spans="1:153" s="14" customFormat="1" ht="20.25" customHeight="1">
      <c r="A29" s="15" t="s">
        <v>38</v>
      </c>
      <c r="B29" s="25">
        <v>15505</v>
      </c>
      <c r="C29" s="25">
        <v>1699</v>
      </c>
      <c r="D29" s="25">
        <v>737</v>
      </c>
      <c r="E29" s="25">
        <v>2211</v>
      </c>
      <c r="F29" s="25">
        <v>2381</v>
      </c>
      <c r="G29" s="25">
        <v>2861</v>
      </c>
      <c r="H29" s="25">
        <v>3257</v>
      </c>
      <c r="I29" s="25">
        <v>2359</v>
      </c>
      <c r="J29" s="25">
        <v>664</v>
      </c>
      <c r="K29" s="25">
        <v>397</v>
      </c>
      <c r="L29" s="25">
        <v>55</v>
      </c>
      <c r="M29" s="25">
        <v>144</v>
      </c>
      <c r="N29" s="25">
        <v>0</v>
      </c>
      <c r="O29" s="25">
        <v>0</v>
      </c>
      <c r="P29" s="25">
        <v>0</v>
      </c>
      <c r="Q29" s="25">
        <v>68</v>
      </c>
      <c r="R29" s="25">
        <v>810</v>
      </c>
      <c r="S29" s="25">
        <v>311</v>
      </c>
      <c r="T29" s="25">
        <v>25</v>
      </c>
      <c r="U29" s="25">
        <v>142</v>
      </c>
      <c r="V29" s="25">
        <v>200</v>
      </c>
      <c r="W29" s="25">
        <v>0</v>
      </c>
      <c r="X29" s="25">
        <v>0</v>
      </c>
      <c r="Y29" s="25">
        <v>132</v>
      </c>
      <c r="Z29" s="25">
        <v>769</v>
      </c>
      <c r="AA29" s="25">
        <v>164</v>
      </c>
      <c r="AB29" s="25">
        <v>27</v>
      </c>
      <c r="AC29" s="25">
        <v>99</v>
      </c>
      <c r="AD29" s="25">
        <v>191</v>
      </c>
      <c r="AE29" s="25">
        <v>183</v>
      </c>
      <c r="AF29" s="25">
        <v>0</v>
      </c>
      <c r="AG29" s="25">
        <v>105</v>
      </c>
      <c r="AH29" s="25">
        <v>593</v>
      </c>
      <c r="AI29" s="25">
        <v>88</v>
      </c>
      <c r="AJ29" s="25">
        <v>32</v>
      </c>
      <c r="AK29" s="25">
        <v>56</v>
      </c>
      <c r="AL29" s="25">
        <v>86</v>
      </c>
      <c r="AM29" s="25">
        <v>240</v>
      </c>
      <c r="AN29" s="25">
        <v>0</v>
      </c>
      <c r="AO29" s="25">
        <v>91</v>
      </c>
      <c r="AP29" s="25">
        <v>660</v>
      </c>
      <c r="AQ29" s="25">
        <v>76</v>
      </c>
      <c r="AR29" s="25">
        <v>61</v>
      </c>
      <c r="AS29" s="25">
        <v>141</v>
      </c>
      <c r="AT29" s="25">
        <v>61</v>
      </c>
      <c r="AU29" s="25">
        <v>154</v>
      </c>
      <c r="AV29" s="25">
        <v>63</v>
      </c>
      <c r="AW29" s="25">
        <v>104</v>
      </c>
      <c r="AX29" s="25">
        <v>716</v>
      </c>
      <c r="AY29" s="25">
        <v>64</v>
      </c>
      <c r="AZ29" s="25">
        <v>85</v>
      </c>
      <c r="BA29" s="25">
        <v>150</v>
      </c>
      <c r="BB29" s="25">
        <v>80</v>
      </c>
      <c r="BC29" s="25">
        <v>95</v>
      </c>
      <c r="BD29" s="25">
        <v>74</v>
      </c>
      <c r="BE29" s="25">
        <v>168</v>
      </c>
      <c r="BF29" s="25">
        <v>839</v>
      </c>
      <c r="BG29" s="25">
        <v>51</v>
      </c>
      <c r="BH29" s="25">
        <v>91</v>
      </c>
      <c r="BI29" s="25">
        <v>244</v>
      </c>
      <c r="BJ29" s="25">
        <v>142</v>
      </c>
      <c r="BK29" s="25">
        <v>70</v>
      </c>
      <c r="BL29" s="25">
        <v>86</v>
      </c>
      <c r="BM29" s="25">
        <v>155</v>
      </c>
      <c r="BN29" s="25">
        <v>1216</v>
      </c>
      <c r="BO29" s="25">
        <v>66</v>
      </c>
      <c r="BP29" s="25">
        <v>68</v>
      </c>
      <c r="BQ29" s="25">
        <v>272</v>
      </c>
      <c r="BR29" s="25">
        <v>339</v>
      </c>
      <c r="BS29" s="25">
        <v>175</v>
      </c>
      <c r="BT29" s="25">
        <v>90</v>
      </c>
      <c r="BU29" s="25">
        <v>206</v>
      </c>
      <c r="BV29" s="25">
        <v>1657</v>
      </c>
      <c r="BW29" s="25">
        <v>86</v>
      </c>
      <c r="BX29" s="25">
        <v>52</v>
      </c>
      <c r="BY29" s="25">
        <v>274</v>
      </c>
      <c r="BZ29" s="25">
        <v>426</v>
      </c>
      <c r="CA29" s="25">
        <v>409</v>
      </c>
      <c r="CB29" s="25">
        <v>176</v>
      </c>
      <c r="CC29" s="25">
        <v>234</v>
      </c>
      <c r="CD29" s="25">
        <v>1267</v>
      </c>
      <c r="CE29" s="25">
        <v>52</v>
      </c>
      <c r="CF29" s="25">
        <v>37</v>
      </c>
      <c r="CG29" s="25">
        <v>155</v>
      </c>
      <c r="CH29" s="25">
        <v>258</v>
      </c>
      <c r="CI29" s="25">
        <v>425</v>
      </c>
      <c r="CJ29" s="25">
        <v>189</v>
      </c>
      <c r="CK29" s="25">
        <v>151</v>
      </c>
      <c r="CL29" s="25">
        <v>927</v>
      </c>
      <c r="CM29" s="25">
        <v>69</v>
      </c>
      <c r="CN29" s="25">
        <v>30</v>
      </c>
      <c r="CO29" s="25">
        <v>102</v>
      </c>
      <c r="CP29" s="25">
        <v>148</v>
      </c>
      <c r="CQ29" s="25">
        <v>301</v>
      </c>
      <c r="CR29" s="25">
        <v>188</v>
      </c>
      <c r="CS29" s="25">
        <v>89</v>
      </c>
      <c r="CT29" s="25">
        <v>690</v>
      </c>
      <c r="CU29" s="25">
        <v>75</v>
      </c>
      <c r="CV29" s="25">
        <v>21</v>
      </c>
      <c r="CW29" s="25">
        <v>72</v>
      </c>
      <c r="CX29" s="25">
        <v>90</v>
      </c>
      <c r="CY29" s="25">
        <v>191</v>
      </c>
      <c r="CZ29" s="25">
        <v>171</v>
      </c>
      <c r="DA29" s="25">
        <v>70</v>
      </c>
      <c r="DB29" s="25">
        <v>813</v>
      </c>
      <c r="DC29" s="25">
        <v>70</v>
      </c>
      <c r="DD29" s="25">
        <v>36</v>
      </c>
      <c r="DE29" s="25">
        <v>71</v>
      </c>
      <c r="DF29" s="25">
        <v>92</v>
      </c>
      <c r="DG29" s="25">
        <v>186</v>
      </c>
      <c r="DH29" s="25">
        <v>282</v>
      </c>
      <c r="DI29" s="25">
        <v>76</v>
      </c>
      <c r="DJ29" s="25">
        <v>1028</v>
      </c>
      <c r="DK29" s="25">
        <v>52</v>
      </c>
      <c r="DL29" s="25">
        <v>24</v>
      </c>
      <c r="DM29" s="25">
        <v>97</v>
      </c>
      <c r="DN29" s="25">
        <v>92</v>
      </c>
      <c r="DO29" s="25">
        <v>167</v>
      </c>
      <c r="DP29" s="25">
        <v>496</v>
      </c>
      <c r="DQ29" s="25">
        <v>100</v>
      </c>
      <c r="DR29" s="25">
        <v>906</v>
      </c>
      <c r="DS29" s="25">
        <v>36</v>
      </c>
      <c r="DT29" s="25">
        <v>29</v>
      </c>
      <c r="DU29" s="25">
        <v>71</v>
      </c>
      <c r="DV29" s="25">
        <v>75</v>
      </c>
      <c r="DW29" s="25">
        <v>113</v>
      </c>
      <c r="DX29" s="25">
        <v>515</v>
      </c>
      <c r="DY29" s="25">
        <v>67</v>
      </c>
      <c r="DZ29" s="25">
        <v>779</v>
      </c>
      <c r="EA29" s="25">
        <v>19</v>
      </c>
      <c r="EB29" s="25">
        <v>24</v>
      </c>
      <c r="EC29" s="25">
        <v>55</v>
      </c>
      <c r="ED29" s="25">
        <v>60</v>
      </c>
      <c r="EE29" s="25">
        <v>68</v>
      </c>
      <c r="EF29" s="25">
        <v>481</v>
      </c>
      <c r="EG29" s="25">
        <v>72</v>
      </c>
      <c r="EH29" s="25">
        <v>482</v>
      </c>
      <c r="EI29" s="25">
        <v>15</v>
      </c>
      <c r="EJ29" s="25">
        <v>21</v>
      </c>
      <c r="EK29" s="25">
        <v>26</v>
      </c>
      <c r="EL29" s="25">
        <v>32</v>
      </c>
      <c r="EM29" s="25">
        <v>68</v>
      </c>
      <c r="EN29" s="25">
        <v>270</v>
      </c>
      <c r="EO29" s="25">
        <v>50</v>
      </c>
      <c r="EP29" s="25">
        <v>284</v>
      </c>
      <c r="EQ29" s="25">
        <v>8</v>
      </c>
      <c r="ER29" s="25">
        <v>19</v>
      </c>
      <c r="ES29" s="25">
        <v>40</v>
      </c>
      <c r="ET29" s="25">
        <v>9</v>
      </c>
      <c r="EU29" s="25">
        <v>15</v>
      </c>
      <c r="EV29" s="25">
        <v>176</v>
      </c>
      <c r="EW29" s="25">
        <v>17</v>
      </c>
    </row>
    <row r="30" spans="1:153" s="14" customFormat="1" ht="20.25" customHeight="1">
      <c r="A30" s="16" t="s">
        <v>39</v>
      </c>
      <c r="B30" s="25">
        <v>15812</v>
      </c>
      <c r="C30" s="25">
        <v>1400</v>
      </c>
      <c r="D30" s="25">
        <v>726</v>
      </c>
      <c r="E30" s="25">
        <v>2101</v>
      </c>
      <c r="F30" s="25">
        <v>2260</v>
      </c>
      <c r="G30" s="25">
        <v>2996</v>
      </c>
      <c r="H30" s="25">
        <v>4226</v>
      </c>
      <c r="I30" s="25">
        <v>2103</v>
      </c>
      <c r="J30" s="25">
        <v>674</v>
      </c>
      <c r="K30" s="25">
        <v>364</v>
      </c>
      <c r="L30" s="25">
        <v>50</v>
      </c>
      <c r="M30" s="25">
        <v>124</v>
      </c>
      <c r="N30" s="25">
        <v>0</v>
      </c>
      <c r="O30" s="25">
        <v>0</v>
      </c>
      <c r="P30" s="25">
        <v>0</v>
      </c>
      <c r="Q30" s="25">
        <v>136</v>
      </c>
      <c r="R30" s="25">
        <v>810</v>
      </c>
      <c r="S30" s="25">
        <v>324</v>
      </c>
      <c r="T30" s="25">
        <v>31</v>
      </c>
      <c r="U30" s="25">
        <v>148</v>
      </c>
      <c r="V30" s="25">
        <v>193</v>
      </c>
      <c r="W30" s="25">
        <v>0</v>
      </c>
      <c r="X30" s="25">
        <v>0</v>
      </c>
      <c r="Y30" s="25">
        <v>114</v>
      </c>
      <c r="Z30" s="25">
        <v>725</v>
      </c>
      <c r="AA30" s="25">
        <v>160</v>
      </c>
      <c r="AB30" s="25">
        <v>16</v>
      </c>
      <c r="AC30" s="25">
        <v>76</v>
      </c>
      <c r="AD30" s="25">
        <v>173</v>
      </c>
      <c r="AE30" s="25">
        <v>203</v>
      </c>
      <c r="AF30" s="25">
        <v>0</v>
      </c>
      <c r="AG30" s="25">
        <v>97</v>
      </c>
      <c r="AH30" s="25">
        <v>577</v>
      </c>
      <c r="AI30" s="25">
        <v>85</v>
      </c>
      <c r="AJ30" s="25">
        <v>21</v>
      </c>
      <c r="AK30" s="25">
        <v>53</v>
      </c>
      <c r="AL30" s="25">
        <v>104</v>
      </c>
      <c r="AM30" s="25">
        <v>232</v>
      </c>
      <c r="AN30" s="25">
        <v>0</v>
      </c>
      <c r="AO30" s="25">
        <v>82</v>
      </c>
      <c r="AP30" s="25">
        <v>499</v>
      </c>
      <c r="AQ30" s="25">
        <v>58</v>
      </c>
      <c r="AR30" s="25">
        <v>51</v>
      </c>
      <c r="AS30" s="25">
        <v>57</v>
      </c>
      <c r="AT30" s="25">
        <v>53</v>
      </c>
      <c r="AU30" s="25">
        <v>126</v>
      </c>
      <c r="AV30" s="25">
        <v>69</v>
      </c>
      <c r="AW30" s="25">
        <v>85</v>
      </c>
      <c r="AX30" s="25">
        <v>600</v>
      </c>
      <c r="AY30" s="25">
        <v>57</v>
      </c>
      <c r="AZ30" s="25">
        <v>75</v>
      </c>
      <c r="BA30" s="25">
        <v>153</v>
      </c>
      <c r="BB30" s="25">
        <v>66</v>
      </c>
      <c r="BC30" s="25">
        <v>77</v>
      </c>
      <c r="BD30" s="25">
        <v>61</v>
      </c>
      <c r="BE30" s="25">
        <v>111</v>
      </c>
      <c r="BF30" s="25">
        <v>812</v>
      </c>
      <c r="BG30" s="25">
        <v>55</v>
      </c>
      <c r="BH30" s="25">
        <v>92</v>
      </c>
      <c r="BI30" s="25">
        <v>276</v>
      </c>
      <c r="BJ30" s="25">
        <v>128</v>
      </c>
      <c r="BK30" s="25">
        <v>71</v>
      </c>
      <c r="BL30" s="25">
        <v>51</v>
      </c>
      <c r="BM30" s="25">
        <v>139</v>
      </c>
      <c r="BN30" s="25">
        <v>1242</v>
      </c>
      <c r="BO30" s="25">
        <v>44</v>
      </c>
      <c r="BP30" s="25">
        <v>58</v>
      </c>
      <c r="BQ30" s="25">
        <v>280</v>
      </c>
      <c r="BR30" s="25">
        <v>387</v>
      </c>
      <c r="BS30" s="25">
        <v>217</v>
      </c>
      <c r="BT30" s="25">
        <v>69</v>
      </c>
      <c r="BU30" s="25">
        <v>187</v>
      </c>
      <c r="BV30" s="25">
        <v>1494</v>
      </c>
      <c r="BW30" s="25">
        <v>41</v>
      </c>
      <c r="BX30" s="25">
        <v>56</v>
      </c>
      <c r="BY30" s="25">
        <v>217</v>
      </c>
      <c r="BZ30" s="25">
        <v>369</v>
      </c>
      <c r="CA30" s="25">
        <v>496</v>
      </c>
      <c r="CB30" s="25">
        <v>109</v>
      </c>
      <c r="CC30" s="25">
        <v>206</v>
      </c>
      <c r="CD30" s="25">
        <v>1106</v>
      </c>
      <c r="CE30" s="25">
        <v>39</v>
      </c>
      <c r="CF30" s="25">
        <v>34</v>
      </c>
      <c r="CG30" s="25">
        <v>126</v>
      </c>
      <c r="CH30" s="25">
        <v>201</v>
      </c>
      <c r="CI30" s="25">
        <v>392</v>
      </c>
      <c r="CJ30" s="25">
        <v>184</v>
      </c>
      <c r="CK30" s="25">
        <v>130</v>
      </c>
      <c r="CL30" s="25">
        <v>746</v>
      </c>
      <c r="CM30" s="25">
        <v>30</v>
      </c>
      <c r="CN30" s="25">
        <v>21</v>
      </c>
      <c r="CO30" s="25">
        <v>76</v>
      </c>
      <c r="CP30" s="25">
        <v>108</v>
      </c>
      <c r="CQ30" s="25">
        <v>248</v>
      </c>
      <c r="CR30" s="25">
        <v>174</v>
      </c>
      <c r="CS30" s="25">
        <v>89</v>
      </c>
      <c r="CT30" s="25">
        <v>678</v>
      </c>
      <c r="CU30" s="25">
        <v>34</v>
      </c>
      <c r="CV30" s="25">
        <v>15</v>
      </c>
      <c r="CW30" s="25">
        <v>45</v>
      </c>
      <c r="CX30" s="25">
        <v>75</v>
      </c>
      <c r="CY30" s="25">
        <v>191</v>
      </c>
      <c r="CZ30" s="25">
        <v>258</v>
      </c>
      <c r="DA30" s="25">
        <v>60</v>
      </c>
      <c r="DB30" s="25">
        <v>840</v>
      </c>
      <c r="DC30" s="25">
        <v>27</v>
      </c>
      <c r="DD30" s="25">
        <v>32</v>
      </c>
      <c r="DE30" s="25">
        <v>65</v>
      </c>
      <c r="DF30" s="25">
        <v>86</v>
      </c>
      <c r="DG30" s="25">
        <v>187</v>
      </c>
      <c r="DH30" s="25">
        <v>366</v>
      </c>
      <c r="DI30" s="25">
        <v>77</v>
      </c>
      <c r="DJ30" s="25">
        <v>1226</v>
      </c>
      <c r="DK30" s="25">
        <v>33</v>
      </c>
      <c r="DL30" s="25">
        <v>38</v>
      </c>
      <c r="DM30" s="25">
        <v>97</v>
      </c>
      <c r="DN30" s="25">
        <v>99</v>
      </c>
      <c r="DO30" s="25">
        <v>192</v>
      </c>
      <c r="DP30" s="25">
        <v>673</v>
      </c>
      <c r="DQ30" s="25">
        <v>94</v>
      </c>
      <c r="DR30" s="25">
        <v>1187</v>
      </c>
      <c r="DS30" s="25">
        <v>18</v>
      </c>
      <c r="DT30" s="25">
        <v>33</v>
      </c>
      <c r="DU30" s="25">
        <v>83</v>
      </c>
      <c r="DV30" s="25">
        <v>72</v>
      </c>
      <c r="DW30" s="25">
        <v>134</v>
      </c>
      <c r="DX30" s="25">
        <v>750</v>
      </c>
      <c r="DY30" s="25">
        <v>97</v>
      </c>
      <c r="DZ30" s="25">
        <v>984</v>
      </c>
      <c r="EA30" s="25">
        <v>11</v>
      </c>
      <c r="EB30" s="25">
        <v>25</v>
      </c>
      <c r="EC30" s="25">
        <v>61</v>
      </c>
      <c r="ED30" s="25">
        <v>77</v>
      </c>
      <c r="EE30" s="25">
        <v>111</v>
      </c>
      <c r="EF30" s="25">
        <v>627</v>
      </c>
      <c r="EG30" s="25">
        <v>72</v>
      </c>
      <c r="EH30" s="25">
        <v>714</v>
      </c>
      <c r="EI30" s="25">
        <v>13</v>
      </c>
      <c r="EJ30" s="25">
        <v>30</v>
      </c>
      <c r="EK30" s="25">
        <v>57</v>
      </c>
      <c r="EL30" s="25">
        <v>32</v>
      </c>
      <c r="EM30" s="25">
        <v>68</v>
      </c>
      <c r="EN30" s="25">
        <v>461</v>
      </c>
      <c r="EO30" s="25">
        <v>53</v>
      </c>
      <c r="EP30" s="25">
        <v>642</v>
      </c>
      <c r="EQ30" s="25">
        <v>7</v>
      </c>
      <c r="ER30" s="25">
        <v>48</v>
      </c>
      <c r="ES30" s="25">
        <v>107</v>
      </c>
      <c r="ET30" s="25">
        <v>37</v>
      </c>
      <c r="EU30" s="25">
        <v>51</v>
      </c>
      <c r="EV30" s="25">
        <v>373</v>
      </c>
      <c r="EW30" s="25">
        <v>19</v>
      </c>
    </row>
    <row r="31" spans="1:153" s="14" customFormat="1" ht="5.25" customHeight="1">
      <c r="A31" s="17"/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</row>
    <row r="32" spans="1:153" s="14" customFormat="1" ht="5.25" customHeight="1">
      <c r="A32" s="8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</row>
    <row r="33" spans="1:153" s="14" customFormat="1" ht="11.25">
      <c r="A33" s="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</row>
    <row r="34" spans="2:153" ht="11.25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</row>
    <row r="35" spans="2:153" ht="11.25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</row>
    <row r="36" spans="2:153" ht="11.25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</row>
    <row r="37" spans="2:153" ht="11.25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</row>
    <row r="38" spans="2:153" ht="11.25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</row>
    <row r="39" spans="2:153" ht="11.25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</row>
    <row r="40" spans="2:153" ht="11.25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</row>
    <row r="41" spans="2:153" ht="11.25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</row>
    <row r="42" spans="2:153" ht="11.25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</row>
    <row r="43" spans="2:153" ht="11.25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</row>
    <row r="44" spans="2:153" ht="11.25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</row>
    <row r="45" spans="2:153" ht="11.2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</row>
    <row r="46" spans="2:153" ht="11.2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</row>
    <row r="47" spans="2:153" ht="11.2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</row>
    <row r="48" spans="2:153" ht="11.2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</row>
    <row r="49" spans="2:153" ht="11.2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</row>
    <row r="50" spans="2:153" ht="11.2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</row>
  </sheetData>
  <sheetProtection/>
  <mergeCells count="20">
    <mergeCell ref="BV4:CC4"/>
    <mergeCell ref="CD4:CK4"/>
    <mergeCell ref="CL4:CS4"/>
    <mergeCell ref="EH4:EO4"/>
    <mergeCell ref="EP4:EW4"/>
    <mergeCell ref="CT4:DA4"/>
    <mergeCell ref="DB4:DI4"/>
    <mergeCell ref="DJ4:DQ4"/>
    <mergeCell ref="DR4:DY4"/>
    <mergeCell ref="DZ4:EG4"/>
    <mergeCell ref="AH4:AO4"/>
    <mergeCell ref="AP4:AW4"/>
    <mergeCell ref="AX4:BE4"/>
    <mergeCell ref="BF4:BM4"/>
    <mergeCell ref="BN4:BU4"/>
    <mergeCell ref="B4:I4"/>
    <mergeCell ref="J4:Q4"/>
    <mergeCell ref="A4:A5"/>
    <mergeCell ref="R4:Y4"/>
    <mergeCell ref="Z4:AG4"/>
  </mergeCells>
  <printOptions/>
  <pageMargins left="0.5905511811023623" right="0.3937007874015748" top="0.5905511811023623" bottom="0.3937007874015748" header="0.2755905511811024" footer="0.15748031496062992"/>
  <pageSetup cellComments="asDisplayed" horizontalDpi="600" verticalDpi="600" orientation="portrait" paperSize="9" scale="66" r:id="rId1"/>
  <rowBreaks count="1" manualBreakCount="1">
    <brk id="12" max="255" man="1"/>
  </rowBreaks>
  <colBreaks count="2" manualBreakCount="2">
    <brk id="8" max="65535" man="1"/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W50"/>
  <sheetViews>
    <sheetView zoomScaleSheetLayoutView="100" zoomScalePageLayoutView="0" workbookViewId="0" topLeftCell="A1">
      <selection activeCell="A1" sqref="A1"/>
    </sheetView>
  </sheetViews>
  <sheetFormatPr defaultColWidth="9.421875" defaultRowHeight="15"/>
  <cols>
    <col min="1" max="1" width="20.00390625" style="2" customWidth="1"/>
    <col min="2" max="153" width="9.421875" style="2" customWidth="1"/>
    <col min="154" max="154" width="2.57421875" style="2" customWidth="1"/>
    <col min="155" max="16384" width="9.421875" style="2" customWidth="1"/>
  </cols>
  <sheetData>
    <row r="1" spans="1:9" ht="17.25" customHeight="1">
      <c r="A1" s="1"/>
      <c r="H1" s="3" t="s">
        <v>93</v>
      </c>
      <c r="I1" s="1" t="s">
        <v>41</v>
      </c>
    </row>
    <row r="2" ht="8.25" customHeight="1">
      <c r="A2" s="4"/>
    </row>
    <row r="3" ht="8.25" customHeight="1"/>
    <row r="4" spans="1:153" ht="12" customHeight="1">
      <c r="A4" s="37" t="s">
        <v>2</v>
      </c>
      <c r="B4" s="34" t="s">
        <v>10</v>
      </c>
      <c r="C4" s="35"/>
      <c r="D4" s="35"/>
      <c r="E4" s="35"/>
      <c r="F4" s="35"/>
      <c r="G4" s="35"/>
      <c r="H4" s="35"/>
      <c r="I4" s="36"/>
      <c r="J4" s="34" t="s">
        <v>19</v>
      </c>
      <c r="K4" s="35"/>
      <c r="L4" s="35"/>
      <c r="M4" s="35"/>
      <c r="N4" s="35"/>
      <c r="O4" s="35"/>
      <c r="P4" s="35"/>
      <c r="Q4" s="36"/>
      <c r="R4" s="34" t="s">
        <v>20</v>
      </c>
      <c r="S4" s="35"/>
      <c r="T4" s="35"/>
      <c r="U4" s="35"/>
      <c r="V4" s="35"/>
      <c r="W4" s="35"/>
      <c r="X4" s="35"/>
      <c r="Y4" s="36"/>
      <c r="Z4" s="34" t="s">
        <v>21</v>
      </c>
      <c r="AA4" s="35"/>
      <c r="AB4" s="35"/>
      <c r="AC4" s="35"/>
      <c r="AD4" s="35"/>
      <c r="AE4" s="35"/>
      <c r="AF4" s="35"/>
      <c r="AG4" s="36"/>
      <c r="AH4" s="34" t="s">
        <v>22</v>
      </c>
      <c r="AI4" s="35"/>
      <c r="AJ4" s="35"/>
      <c r="AK4" s="35"/>
      <c r="AL4" s="35"/>
      <c r="AM4" s="35"/>
      <c r="AN4" s="35"/>
      <c r="AO4" s="36"/>
      <c r="AP4" s="34" t="s">
        <v>23</v>
      </c>
      <c r="AQ4" s="35"/>
      <c r="AR4" s="35"/>
      <c r="AS4" s="35"/>
      <c r="AT4" s="35"/>
      <c r="AU4" s="35"/>
      <c r="AV4" s="35"/>
      <c r="AW4" s="36"/>
      <c r="AX4" s="34" t="s">
        <v>24</v>
      </c>
      <c r="AY4" s="35"/>
      <c r="AZ4" s="35"/>
      <c r="BA4" s="35"/>
      <c r="BB4" s="35"/>
      <c r="BC4" s="35"/>
      <c r="BD4" s="35"/>
      <c r="BE4" s="36"/>
      <c r="BF4" s="34" t="s">
        <v>25</v>
      </c>
      <c r="BG4" s="35"/>
      <c r="BH4" s="35"/>
      <c r="BI4" s="35"/>
      <c r="BJ4" s="35"/>
      <c r="BK4" s="35"/>
      <c r="BL4" s="35"/>
      <c r="BM4" s="36"/>
      <c r="BN4" s="34" t="s">
        <v>26</v>
      </c>
      <c r="BO4" s="35"/>
      <c r="BP4" s="35"/>
      <c r="BQ4" s="35"/>
      <c r="BR4" s="35"/>
      <c r="BS4" s="35"/>
      <c r="BT4" s="35"/>
      <c r="BU4" s="36"/>
      <c r="BV4" s="34" t="s">
        <v>27</v>
      </c>
      <c r="BW4" s="35"/>
      <c r="BX4" s="35"/>
      <c r="BY4" s="35"/>
      <c r="BZ4" s="35"/>
      <c r="CA4" s="35"/>
      <c r="CB4" s="35"/>
      <c r="CC4" s="36"/>
      <c r="CD4" s="34" t="s">
        <v>28</v>
      </c>
      <c r="CE4" s="35"/>
      <c r="CF4" s="35"/>
      <c r="CG4" s="35"/>
      <c r="CH4" s="35"/>
      <c r="CI4" s="35"/>
      <c r="CJ4" s="35"/>
      <c r="CK4" s="36"/>
      <c r="CL4" s="34" t="s">
        <v>29</v>
      </c>
      <c r="CM4" s="35"/>
      <c r="CN4" s="35"/>
      <c r="CO4" s="35"/>
      <c r="CP4" s="35"/>
      <c r="CQ4" s="35"/>
      <c r="CR4" s="35"/>
      <c r="CS4" s="36"/>
      <c r="CT4" s="34" t="s">
        <v>30</v>
      </c>
      <c r="CU4" s="35"/>
      <c r="CV4" s="35"/>
      <c r="CW4" s="35"/>
      <c r="CX4" s="35"/>
      <c r="CY4" s="35"/>
      <c r="CZ4" s="35"/>
      <c r="DA4" s="36"/>
      <c r="DB4" s="34" t="s">
        <v>31</v>
      </c>
      <c r="DC4" s="35"/>
      <c r="DD4" s="35"/>
      <c r="DE4" s="35"/>
      <c r="DF4" s="35"/>
      <c r="DG4" s="35"/>
      <c r="DH4" s="35"/>
      <c r="DI4" s="36"/>
      <c r="DJ4" s="34" t="s">
        <v>32</v>
      </c>
      <c r="DK4" s="35"/>
      <c r="DL4" s="35"/>
      <c r="DM4" s="35"/>
      <c r="DN4" s="35"/>
      <c r="DO4" s="35"/>
      <c r="DP4" s="35"/>
      <c r="DQ4" s="36"/>
      <c r="DR4" s="34" t="s">
        <v>33</v>
      </c>
      <c r="DS4" s="35"/>
      <c r="DT4" s="35"/>
      <c r="DU4" s="35"/>
      <c r="DV4" s="35"/>
      <c r="DW4" s="35"/>
      <c r="DX4" s="35"/>
      <c r="DY4" s="36"/>
      <c r="DZ4" s="34" t="s">
        <v>34</v>
      </c>
      <c r="EA4" s="35"/>
      <c r="EB4" s="35"/>
      <c r="EC4" s="35"/>
      <c r="ED4" s="35"/>
      <c r="EE4" s="35"/>
      <c r="EF4" s="35"/>
      <c r="EG4" s="36"/>
      <c r="EH4" s="34" t="s">
        <v>35</v>
      </c>
      <c r="EI4" s="35"/>
      <c r="EJ4" s="35"/>
      <c r="EK4" s="35"/>
      <c r="EL4" s="35"/>
      <c r="EM4" s="35"/>
      <c r="EN4" s="35"/>
      <c r="EO4" s="36"/>
      <c r="EP4" s="34" t="s">
        <v>36</v>
      </c>
      <c r="EQ4" s="35"/>
      <c r="ER4" s="35"/>
      <c r="ES4" s="35"/>
      <c r="ET4" s="35"/>
      <c r="EU4" s="35"/>
      <c r="EV4" s="35"/>
      <c r="EW4" s="35"/>
    </row>
    <row r="5" spans="1:153" ht="47.25" customHeight="1">
      <c r="A5" s="38"/>
      <c r="B5" s="22" t="s">
        <v>14</v>
      </c>
      <c r="C5" s="22" t="s">
        <v>11</v>
      </c>
      <c r="D5" s="22" t="s">
        <v>12</v>
      </c>
      <c r="E5" s="22" t="s">
        <v>15</v>
      </c>
      <c r="F5" s="22" t="s">
        <v>16</v>
      </c>
      <c r="G5" s="22" t="s">
        <v>17</v>
      </c>
      <c r="H5" s="22" t="s">
        <v>13</v>
      </c>
      <c r="I5" s="22" t="s">
        <v>18</v>
      </c>
      <c r="J5" s="22" t="s">
        <v>14</v>
      </c>
      <c r="K5" s="22" t="s">
        <v>11</v>
      </c>
      <c r="L5" s="22" t="s">
        <v>12</v>
      </c>
      <c r="M5" s="22" t="s">
        <v>15</v>
      </c>
      <c r="N5" s="22" t="s">
        <v>16</v>
      </c>
      <c r="O5" s="22" t="s">
        <v>17</v>
      </c>
      <c r="P5" s="22" t="s">
        <v>13</v>
      </c>
      <c r="Q5" s="22" t="s">
        <v>18</v>
      </c>
      <c r="R5" s="22" t="s">
        <v>14</v>
      </c>
      <c r="S5" s="22" t="s">
        <v>11</v>
      </c>
      <c r="T5" s="22" t="s">
        <v>12</v>
      </c>
      <c r="U5" s="22" t="s">
        <v>15</v>
      </c>
      <c r="V5" s="22" t="s">
        <v>16</v>
      </c>
      <c r="W5" s="22" t="s">
        <v>17</v>
      </c>
      <c r="X5" s="22" t="s">
        <v>13</v>
      </c>
      <c r="Y5" s="22" t="s">
        <v>18</v>
      </c>
      <c r="Z5" s="22" t="s">
        <v>14</v>
      </c>
      <c r="AA5" s="22" t="s">
        <v>11</v>
      </c>
      <c r="AB5" s="22" t="s">
        <v>12</v>
      </c>
      <c r="AC5" s="22" t="s">
        <v>15</v>
      </c>
      <c r="AD5" s="22" t="s">
        <v>16</v>
      </c>
      <c r="AE5" s="22" t="s">
        <v>17</v>
      </c>
      <c r="AF5" s="22" t="s">
        <v>13</v>
      </c>
      <c r="AG5" s="22" t="s">
        <v>18</v>
      </c>
      <c r="AH5" s="22" t="s">
        <v>14</v>
      </c>
      <c r="AI5" s="22" t="s">
        <v>11</v>
      </c>
      <c r="AJ5" s="22" t="s">
        <v>12</v>
      </c>
      <c r="AK5" s="22" t="s">
        <v>15</v>
      </c>
      <c r="AL5" s="22" t="s">
        <v>16</v>
      </c>
      <c r="AM5" s="22" t="s">
        <v>17</v>
      </c>
      <c r="AN5" s="22" t="s">
        <v>13</v>
      </c>
      <c r="AO5" s="22" t="s">
        <v>18</v>
      </c>
      <c r="AP5" s="22" t="s">
        <v>14</v>
      </c>
      <c r="AQ5" s="22" t="s">
        <v>11</v>
      </c>
      <c r="AR5" s="22" t="s">
        <v>12</v>
      </c>
      <c r="AS5" s="22" t="s">
        <v>15</v>
      </c>
      <c r="AT5" s="22" t="s">
        <v>16</v>
      </c>
      <c r="AU5" s="22" t="s">
        <v>17</v>
      </c>
      <c r="AV5" s="22" t="s">
        <v>13</v>
      </c>
      <c r="AW5" s="22" t="s">
        <v>18</v>
      </c>
      <c r="AX5" s="22" t="s">
        <v>14</v>
      </c>
      <c r="AY5" s="22" t="s">
        <v>11</v>
      </c>
      <c r="AZ5" s="22" t="s">
        <v>12</v>
      </c>
      <c r="BA5" s="22" t="s">
        <v>15</v>
      </c>
      <c r="BB5" s="22" t="s">
        <v>16</v>
      </c>
      <c r="BC5" s="22" t="s">
        <v>17</v>
      </c>
      <c r="BD5" s="22" t="s">
        <v>13</v>
      </c>
      <c r="BE5" s="22" t="s">
        <v>18</v>
      </c>
      <c r="BF5" s="22" t="s">
        <v>14</v>
      </c>
      <c r="BG5" s="22" t="s">
        <v>11</v>
      </c>
      <c r="BH5" s="22" t="s">
        <v>12</v>
      </c>
      <c r="BI5" s="22" t="s">
        <v>15</v>
      </c>
      <c r="BJ5" s="22" t="s">
        <v>16</v>
      </c>
      <c r="BK5" s="22" t="s">
        <v>17</v>
      </c>
      <c r="BL5" s="22" t="s">
        <v>13</v>
      </c>
      <c r="BM5" s="22" t="s">
        <v>18</v>
      </c>
      <c r="BN5" s="22" t="s">
        <v>14</v>
      </c>
      <c r="BO5" s="22" t="s">
        <v>11</v>
      </c>
      <c r="BP5" s="22" t="s">
        <v>12</v>
      </c>
      <c r="BQ5" s="22" t="s">
        <v>15</v>
      </c>
      <c r="BR5" s="22" t="s">
        <v>16</v>
      </c>
      <c r="BS5" s="22" t="s">
        <v>17</v>
      </c>
      <c r="BT5" s="22" t="s">
        <v>13</v>
      </c>
      <c r="BU5" s="22" t="s">
        <v>18</v>
      </c>
      <c r="BV5" s="22" t="s">
        <v>14</v>
      </c>
      <c r="BW5" s="22" t="s">
        <v>11</v>
      </c>
      <c r="BX5" s="22" t="s">
        <v>12</v>
      </c>
      <c r="BY5" s="22" t="s">
        <v>15</v>
      </c>
      <c r="BZ5" s="22" t="s">
        <v>16</v>
      </c>
      <c r="CA5" s="22" t="s">
        <v>17</v>
      </c>
      <c r="CB5" s="22" t="s">
        <v>13</v>
      </c>
      <c r="CC5" s="22" t="s">
        <v>18</v>
      </c>
      <c r="CD5" s="22" t="s">
        <v>14</v>
      </c>
      <c r="CE5" s="22" t="s">
        <v>11</v>
      </c>
      <c r="CF5" s="22" t="s">
        <v>12</v>
      </c>
      <c r="CG5" s="22" t="s">
        <v>15</v>
      </c>
      <c r="CH5" s="22" t="s">
        <v>16</v>
      </c>
      <c r="CI5" s="22" t="s">
        <v>17</v>
      </c>
      <c r="CJ5" s="22" t="s">
        <v>13</v>
      </c>
      <c r="CK5" s="22" t="s">
        <v>18</v>
      </c>
      <c r="CL5" s="22" t="s">
        <v>14</v>
      </c>
      <c r="CM5" s="22" t="s">
        <v>11</v>
      </c>
      <c r="CN5" s="22" t="s">
        <v>12</v>
      </c>
      <c r="CO5" s="22" t="s">
        <v>15</v>
      </c>
      <c r="CP5" s="22" t="s">
        <v>16</v>
      </c>
      <c r="CQ5" s="22" t="s">
        <v>17</v>
      </c>
      <c r="CR5" s="22" t="s">
        <v>13</v>
      </c>
      <c r="CS5" s="22" t="s">
        <v>18</v>
      </c>
      <c r="CT5" s="22" t="s">
        <v>14</v>
      </c>
      <c r="CU5" s="22" t="s">
        <v>11</v>
      </c>
      <c r="CV5" s="22" t="s">
        <v>12</v>
      </c>
      <c r="CW5" s="22" t="s">
        <v>15</v>
      </c>
      <c r="CX5" s="22" t="s">
        <v>16</v>
      </c>
      <c r="CY5" s="22" t="s">
        <v>17</v>
      </c>
      <c r="CZ5" s="22" t="s">
        <v>13</v>
      </c>
      <c r="DA5" s="22" t="s">
        <v>18</v>
      </c>
      <c r="DB5" s="22" t="s">
        <v>14</v>
      </c>
      <c r="DC5" s="22" t="s">
        <v>11</v>
      </c>
      <c r="DD5" s="22" t="s">
        <v>12</v>
      </c>
      <c r="DE5" s="22" t="s">
        <v>15</v>
      </c>
      <c r="DF5" s="22" t="s">
        <v>16</v>
      </c>
      <c r="DG5" s="22" t="s">
        <v>17</v>
      </c>
      <c r="DH5" s="22" t="s">
        <v>13</v>
      </c>
      <c r="DI5" s="22" t="s">
        <v>18</v>
      </c>
      <c r="DJ5" s="22" t="s">
        <v>14</v>
      </c>
      <c r="DK5" s="22" t="s">
        <v>11</v>
      </c>
      <c r="DL5" s="22" t="s">
        <v>12</v>
      </c>
      <c r="DM5" s="22" t="s">
        <v>15</v>
      </c>
      <c r="DN5" s="22" t="s">
        <v>16</v>
      </c>
      <c r="DO5" s="22" t="s">
        <v>17</v>
      </c>
      <c r="DP5" s="22" t="s">
        <v>13</v>
      </c>
      <c r="DQ5" s="22" t="s">
        <v>18</v>
      </c>
      <c r="DR5" s="22" t="s">
        <v>14</v>
      </c>
      <c r="DS5" s="22" t="s">
        <v>11</v>
      </c>
      <c r="DT5" s="22" t="s">
        <v>12</v>
      </c>
      <c r="DU5" s="22" t="s">
        <v>15</v>
      </c>
      <c r="DV5" s="22" t="s">
        <v>16</v>
      </c>
      <c r="DW5" s="22" t="s">
        <v>17</v>
      </c>
      <c r="DX5" s="22" t="s">
        <v>13</v>
      </c>
      <c r="DY5" s="22" t="s">
        <v>18</v>
      </c>
      <c r="DZ5" s="22" t="s">
        <v>14</v>
      </c>
      <c r="EA5" s="22" t="s">
        <v>11</v>
      </c>
      <c r="EB5" s="22" t="s">
        <v>12</v>
      </c>
      <c r="EC5" s="22" t="s">
        <v>15</v>
      </c>
      <c r="ED5" s="22" t="s">
        <v>16</v>
      </c>
      <c r="EE5" s="22" t="s">
        <v>17</v>
      </c>
      <c r="EF5" s="22" t="s">
        <v>13</v>
      </c>
      <c r="EG5" s="22" t="s">
        <v>18</v>
      </c>
      <c r="EH5" s="22" t="s">
        <v>14</v>
      </c>
      <c r="EI5" s="22" t="s">
        <v>11</v>
      </c>
      <c r="EJ5" s="22" t="s">
        <v>12</v>
      </c>
      <c r="EK5" s="22" t="s">
        <v>15</v>
      </c>
      <c r="EL5" s="22" t="s">
        <v>16</v>
      </c>
      <c r="EM5" s="22" t="s">
        <v>17</v>
      </c>
      <c r="EN5" s="22" t="s">
        <v>13</v>
      </c>
      <c r="EO5" s="22" t="s">
        <v>18</v>
      </c>
      <c r="EP5" s="22" t="s">
        <v>14</v>
      </c>
      <c r="EQ5" s="22" t="s">
        <v>11</v>
      </c>
      <c r="ER5" s="22" t="s">
        <v>12</v>
      </c>
      <c r="ES5" s="22" t="s">
        <v>15</v>
      </c>
      <c r="ET5" s="22" t="s">
        <v>16</v>
      </c>
      <c r="EU5" s="22" t="s">
        <v>17</v>
      </c>
      <c r="EV5" s="22" t="s">
        <v>13</v>
      </c>
      <c r="EW5" s="24" t="s">
        <v>18</v>
      </c>
    </row>
    <row r="6" spans="1:17" ht="3.75" customHeight="1">
      <c r="A6" s="5"/>
      <c r="B6" s="6"/>
      <c r="C6" s="7"/>
      <c r="D6" s="6"/>
      <c r="E6" s="7"/>
      <c r="F6" s="6"/>
      <c r="G6" s="7"/>
      <c r="H6" s="6"/>
      <c r="I6" s="6"/>
      <c r="J6" s="6"/>
      <c r="K6" s="6"/>
      <c r="L6" s="6"/>
      <c r="M6" s="6"/>
      <c r="N6" s="7"/>
      <c r="O6" s="6"/>
      <c r="P6" s="6"/>
      <c r="Q6" s="7"/>
    </row>
    <row r="7" spans="1:17" s="14" customFormat="1" ht="20.25" customHeight="1">
      <c r="A7" s="11" t="s">
        <v>5</v>
      </c>
      <c r="B7" s="12"/>
      <c r="C7" s="12"/>
      <c r="D7" s="12"/>
      <c r="E7" s="12"/>
      <c r="F7" s="12"/>
      <c r="G7" s="12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53" s="14" customFormat="1" ht="20.25" customHeight="1">
      <c r="A8" s="15" t="s">
        <v>37</v>
      </c>
      <c r="B8" s="25">
        <v>260925</v>
      </c>
      <c r="C8" s="25">
        <v>22386</v>
      </c>
      <c r="D8" s="25">
        <v>21157</v>
      </c>
      <c r="E8" s="25">
        <v>54329</v>
      </c>
      <c r="F8" s="25">
        <v>36976</v>
      </c>
      <c r="G8" s="25">
        <v>42941</v>
      </c>
      <c r="H8" s="25">
        <v>40799</v>
      </c>
      <c r="I8" s="25">
        <v>42337</v>
      </c>
      <c r="J8" s="25">
        <v>12807</v>
      </c>
      <c r="K8" s="25">
        <v>6907</v>
      </c>
      <c r="L8" s="25">
        <v>1500</v>
      </c>
      <c r="M8" s="25">
        <v>2791</v>
      </c>
      <c r="N8" s="25">
        <v>0</v>
      </c>
      <c r="O8" s="25">
        <v>0</v>
      </c>
      <c r="P8" s="25">
        <v>0</v>
      </c>
      <c r="Q8" s="25">
        <v>1609</v>
      </c>
      <c r="R8" s="25">
        <v>10575</v>
      </c>
      <c r="S8" s="25">
        <v>3604</v>
      </c>
      <c r="T8" s="25">
        <v>635</v>
      </c>
      <c r="U8" s="25">
        <v>2785</v>
      </c>
      <c r="V8" s="25">
        <v>2464</v>
      </c>
      <c r="W8" s="25">
        <v>0</v>
      </c>
      <c r="X8" s="25">
        <v>0</v>
      </c>
      <c r="Y8" s="25">
        <v>1087</v>
      </c>
      <c r="Z8" s="25">
        <v>9859</v>
      </c>
      <c r="AA8" s="25">
        <v>2263</v>
      </c>
      <c r="AB8" s="25">
        <v>416</v>
      </c>
      <c r="AC8" s="25">
        <v>1592</v>
      </c>
      <c r="AD8" s="25">
        <v>2635</v>
      </c>
      <c r="AE8" s="25">
        <v>2076</v>
      </c>
      <c r="AF8" s="25">
        <v>0</v>
      </c>
      <c r="AG8" s="25">
        <v>877</v>
      </c>
      <c r="AH8" s="25">
        <v>10163</v>
      </c>
      <c r="AI8" s="25">
        <v>1546</v>
      </c>
      <c r="AJ8" s="25">
        <v>832</v>
      </c>
      <c r="AK8" s="25">
        <v>1303</v>
      </c>
      <c r="AL8" s="25">
        <v>1600</v>
      </c>
      <c r="AM8" s="25">
        <v>3669</v>
      </c>
      <c r="AN8" s="25">
        <v>0</v>
      </c>
      <c r="AO8" s="25">
        <v>1213</v>
      </c>
      <c r="AP8" s="25">
        <v>15121</v>
      </c>
      <c r="AQ8" s="25">
        <v>1053</v>
      </c>
      <c r="AR8" s="25">
        <v>2493</v>
      </c>
      <c r="AS8" s="25">
        <v>3451</v>
      </c>
      <c r="AT8" s="25">
        <v>1208</v>
      </c>
      <c r="AU8" s="25">
        <v>2716</v>
      </c>
      <c r="AV8" s="25">
        <v>844</v>
      </c>
      <c r="AW8" s="25">
        <v>3356</v>
      </c>
      <c r="AX8" s="25">
        <v>21724</v>
      </c>
      <c r="AY8" s="25">
        <v>776</v>
      </c>
      <c r="AZ8" s="25">
        <v>4101</v>
      </c>
      <c r="BA8" s="25">
        <v>7339</v>
      </c>
      <c r="BB8" s="25">
        <v>1441</v>
      </c>
      <c r="BC8" s="25">
        <v>1362</v>
      </c>
      <c r="BD8" s="25">
        <v>1052</v>
      </c>
      <c r="BE8" s="25">
        <v>5653</v>
      </c>
      <c r="BF8" s="25">
        <v>24359</v>
      </c>
      <c r="BG8" s="25">
        <v>683</v>
      </c>
      <c r="BH8" s="25">
        <v>3697</v>
      </c>
      <c r="BI8" s="25">
        <v>9273</v>
      </c>
      <c r="BJ8" s="25">
        <v>2728</v>
      </c>
      <c r="BK8" s="25">
        <v>1001</v>
      </c>
      <c r="BL8" s="25">
        <v>959</v>
      </c>
      <c r="BM8" s="25">
        <v>6018</v>
      </c>
      <c r="BN8" s="25">
        <v>24382</v>
      </c>
      <c r="BO8" s="25">
        <v>650</v>
      </c>
      <c r="BP8" s="25">
        <v>2376</v>
      </c>
      <c r="BQ8" s="25">
        <v>7880</v>
      </c>
      <c r="BR8" s="25">
        <v>5385</v>
      </c>
      <c r="BS8" s="25">
        <v>2047</v>
      </c>
      <c r="BT8" s="25">
        <v>985</v>
      </c>
      <c r="BU8" s="25">
        <v>5059</v>
      </c>
      <c r="BV8" s="25">
        <v>24910</v>
      </c>
      <c r="BW8" s="25">
        <v>758</v>
      </c>
      <c r="BX8" s="25">
        <v>1489</v>
      </c>
      <c r="BY8" s="25">
        <v>5742</v>
      </c>
      <c r="BZ8" s="25">
        <v>6227</v>
      </c>
      <c r="CA8" s="25">
        <v>5203</v>
      </c>
      <c r="CB8" s="25">
        <v>1329</v>
      </c>
      <c r="CC8" s="25">
        <v>4162</v>
      </c>
      <c r="CD8" s="25">
        <v>21616</v>
      </c>
      <c r="CE8" s="25">
        <v>641</v>
      </c>
      <c r="CF8" s="25">
        <v>966</v>
      </c>
      <c r="CG8" s="25">
        <v>3713</v>
      </c>
      <c r="CH8" s="25">
        <v>4444</v>
      </c>
      <c r="CI8" s="25">
        <v>6939</v>
      </c>
      <c r="CJ8" s="25">
        <v>1857</v>
      </c>
      <c r="CK8" s="25">
        <v>3056</v>
      </c>
      <c r="CL8" s="25">
        <v>17053</v>
      </c>
      <c r="CM8" s="25">
        <v>685</v>
      </c>
      <c r="CN8" s="25">
        <v>745</v>
      </c>
      <c r="CO8" s="25">
        <v>2365</v>
      </c>
      <c r="CP8" s="25">
        <v>2662</v>
      </c>
      <c r="CQ8" s="25">
        <v>5904</v>
      </c>
      <c r="CR8" s="25">
        <v>2849</v>
      </c>
      <c r="CS8" s="25">
        <v>1843</v>
      </c>
      <c r="CT8" s="25">
        <v>12636</v>
      </c>
      <c r="CU8" s="25">
        <v>692</v>
      </c>
      <c r="CV8" s="25">
        <v>451</v>
      </c>
      <c r="CW8" s="25">
        <v>1452</v>
      </c>
      <c r="CX8" s="25">
        <v>1782</v>
      </c>
      <c r="CY8" s="25">
        <v>3751</v>
      </c>
      <c r="CZ8" s="25">
        <v>3390</v>
      </c>
      <c r="DA8" s="25">
        <v>1118</v>
      </c>
      <c r="DB8" s="25">
        <v>11360</v>
      </c>
      <c r="DC8" s="25">
        <v>618</v>
      </c>
      <c r="DD8" s="25">
        <v>322</v>
      </c>
      <c r="DE8" s="25">
        <v>1141</v>
      </c>
      <c r="DF8" s="25">
        <v>1233</v>
      </c>
      <c r="DG8" s="25">
        <v>2653</v>
      </c>
      <c r="DH8" s="25">
        <v>4453</v>
      </c>
      <c r="DI8" s="25">
        <v>940</v>
      </c>
      <c r="DJ8" s="25">
        <v>12143</v>
      </c>
      <c r="DK8" s="25">
        <v>629</v>
      </c>
      <c r="DL8" s="25">
        <v>262</v>
      </c>
      <c r="DM8" s="25">
        <v>1043</v>
      </c>
      <c r="DN8" s="25">
        <v>1130</v>
      </c>
      <c r="DO8" s="25">
        <v>2319</v>
      </c>
      <c r="DP8" s="25">
        <v>5880</v>
      </c>
      <c r="DQ8" s="25">
        <v>880</v>
      </c>
      <c r="DR8" s="25">
        <v>9563</v>
      </c>
      <c r="DS8" s="25">
        <v>396</v>
      </c>
      <c r="DT8" s="25">
        <v>199</v>
      </c>
      <c r="DU8" s="25">
        <v>706</v>
      </c>
      <c r="DV8" s="25">
        <v>740</v>
      </c>
      <c r="DW8" s="25">
        <v>1407</v>
      </c>
      <c r="DX8" s="25">
        <v>5446</v>
      </c>
      <c r="DY8" s="25">
        <v>669</v>
      </c>
      <c r="DZ8" s="25">
        <v>7457</v>
      </c>
      <c r="EA8" s="25">
        <v>205</v>
      </c>
      <c r="EB8" s="25">
        <v>169</v>
      </c>
      <c r="EC8" s="25">
        <v>541</v>
      </c>
      <c r="ED8" s="25">
        <v>531</v>
      </c>
      <c r="EE8" s="25">
        <v>905</v>
      </c>
      <c r="EF8" s="25">
        <v>4599</v>
      </c>
      <c r="EG8" s="25">
        <v>507</v>
      </c>
      <c r="EH8" s="25">
        <v>5803</v>
      </c>
      <c r="EI8" s="25">
        <v>145</v>
      </c>
      <c r="EJ8" s="25">
        <v>208</v>
      </c>
      <c r="EK8" s="25">
        <v>501</v>
      </c>
      <c r="EL8" s="25">
        <v>350</v>
      </c>
      <c r="EM8" s="25">
        <v>573</v>
      </c>
      <c r="EN8" s="25">
        <v>3656</v>
      </c>
      <c r="EO8" s="25">
        <v>370</v>
      </c>
      <c r="EP8" s="25">
        <v>5808</v>
      </c>
      <c r="EQ8" s="25">
        <v>134</v>
      </c>
      <c r="ER8" s="25">
        <v>296</v>
      </c>
      <c r="ES8" s="25">
        <v>710</v>
      </c>
      <c r="ET8" s="25">
        <v>413</v>
      </c>
      <c r="EU8" s="25">
        <v>416</v>
      </c>
      <c r="EV8" s="25">
        <v>3496</v>
      </c>
      <c r="EW8" s="25">
        <v>343</v>
      </c>
    </row>
    <row r="9" spans="1:153" s="14" customFormat="1" ht="20.25" customHeight="1">
      <c r="A9" s="15" t="s">
        <v>38</v>
      </c>
      <c r="B9" s="25">
        <v>133737</v>
      </c>
      <c r="C9" s="25">
        <v>12480</v>
      </c>
      <c r="D9" s="25">
        <v>11069</v>
      </c>
      <c r="E9" s="25">
        <v>27906</v>
      </c>
      <c r="F9" s="25">
        <v>18626</v>
      </c>
      <c r="G9" s="25">
        <v>21175</v>
      </c>
      <c r="H9" s="25">
        <v>18251</v>
      </c>
      <c r="I9" s="25">
        <v>24230</v>
      </c>
      <c r="J9" s="25">
        <v>6552</v>
      </c>
      <c r="K9" s="25">
        <v>3586</v>
      </c>
      <c r="L9" s="25">
        <v>761</v>
      </c>
      <c r="M9" s="25">
        <v>1412</v>
      </c>
      <c r="N9" s="25">
        <v>0</v>
      </c>
      <c r="O9" s="25">
        <v>0</v>
      </c>
      <c r="P9" s="25">
        <v>0</v>
      </c>
      <c r="Q9" s="25">
        <v>793</v>
      </c>
      <c r="R9" s="25">
        <v>5434</v>
      </c>
      <c r="S9" s="25">
        <v>1867</v>
      </c>
      <c r="T9" s="25">
        <v>324</v>
      </c>
      <c r="U9" s="25">
        <v>1411</v>
      </c>
      <c r="V9" s="25">
        <v>1282</v>
      </c>
      <c r="W9" s="25">
        <v>0</v>
      </c>
      <c r="X9" s="25">
        <v>0</v>
      </c>
      <c r="Y9" s="25">
        <v>550</v>
      </c>
      <c r="Z9" s="25">
        <v>5088</v>
      </c>
      <c r="AA9" s="25">
        <v>1144</v>
      </c>
      <c r="AB9" s="25">
        <v>233</v>
      </c>
      <c r="AC9" s="25">
        <v>847</v>
      </c>
      <c r="AD9" s="25">
        <v>1307</v>
      </c>
      <c r="AE9" s="25">
        <v>1070</v>
      </c>
      <c r="AF9" s="25">
        <v>0</v>
      </c>
      <c r="AG9" s="25">
        <v>487</v>
      </c>
      <c r="AH9" s="25">
        <v>5260</v>
      </c>
      <c r="AI9" s="25">
        <v>792</v>
      </c>
      <c r="AJ9" s="25">
        <v>438</v>
      </c>
      <c r="AK9" s="25">
        <v>690</v>
      </c>
      <c r="AL9" s="25">
        <v>798</v>
      </c>
      <c r="AM9" s="25">
        <v>1853</v>
      </c>
      <c r="AN9" s="25">
        <v>0</v>
      </c>
      <c r="AO9" s="25">
        <v>689</v>
      </c>
      <c r="AP9" s="25">
        <v>7997</v>
      </c>
      <c r="AQ9" s="25">
        <v>521</v>
      </c>
      <c r="AR9" s="25">
        <v>1377</v>
      </c>
      <c r="AS9" s="25">
        <v>1827</v>
      </c>
      <c r="AT9" s="25">
        <v>618</v>
      </c>
      <c r="AU9" s="25">
        <v>1385</v>
      </c>
      <c r="AV9" s="25">
        <v>439</v>
      </c>
      <c r="AW9" s="25">
        <v>1830</v>
      </c>
      <c r="AX9" s="25">
        <v>11532</v>
      </c>
      <c r="AY9" s="25">
        <v>406</v>
      </c>
      <c r="AZ9" s="25">
        <v>2152</v>
      </c>
      <c r="BA9" s="25">
        <v>3817</v>
      </c>
      <c r="BB9" s="25">
        <v>797</v>
      </c>
      <c r="BC9" s="25">
        <v>652</v>
      </c>
      <c r="BD9" s="25">
        <v>523</v>
      </c>
      <c r="BE9" s="25">
        <v>3185</v>
      </c>
      <c r="BF9" s="25">
        <v>12714</v>
      </c>
      <c r="BG9" s="25">
        <v>374</v>
      </c>
      <c r="BH9" s="25">
        <v>1839</v>
      </c>
      <c r="BI9" s="25">
        <v>4602</v>
      </c>
      <c r="BJ9" s="25">
        <v>1378</v>
      </c>
      <c r="BK9" s="25">
        <v>524</v>
      </c>
      <c r="BL9" s="25">
        <v>517</v>
      </c>
      <c r="BM9" s="25">
        <v>3480</v>
      </c>
      <c r="BN9" s="25">
        <v>12654</v>
      </c>
      <c r="BO9" s="25">
        <v>399</v>
      </c>
      <c r="BP9" s="25">
        <v>1242</v>
      </c>
      <c r="BQ9" s="25">
        <v>3992</v>
      </c>
      <c r="BR9" s="25">
        <v>2554</v>
      </c>
      <c r="BS9" s="25">
        <v>940</v>
      </c>
      <c r="BT9" s="25">
        <v>549</v>
      </c>
      <c r="BU9" s="25">
        <v>2978</v>
      </c>
      <c r="BV9" s="25">
        <v>12913</v>
      </c>
      <c r="BW9" s="25">
        <v>490</v>
      </c>
      <c r="BX9" s="25">
        <v>811</v>
      </c>
      <c r="BY9" s="25">
        <v>3001</v>
      </c>
      <c r="BZ9" s="25">
        <v>3098</v>
      </c>
      <c r="CA9" s="25">
        <v>2323</v>
      </c>
      <c r="CB9" s="25">
        <v>772</v>
      </c>
      <c r="CC9" s="25">
        <v>2418</v>
      </c>
      <c r="CD9" s="25">
        <v>11571</v>
      </c>
      <c r="CE9" s="25">
        <v>424</v>
      </c>
      <c r="CF9" s="25">
        <v>566</v>
      </c>
      <c r="CG9" s="25">
        <v>2077</v>
      </c>
      <c r="CH9" s="25">
        <v>2297</v>
      </c>
      <c r="CI9" s="25">
        <v>3399</v>
      </c>
      <c r="CJ9" s="25">
        <v>933</v>
      </c>
      <c r="CK9" s="25">
        <v>1875</v>
      </c>
      <c r="CL9" s="25">
        <v>9149</v>
      </c>
      <c r="CM9" s="25">
        <v>460</v>
      </c>
      <c r="CN9" s="25">
        <v>430</v>
      </c>
      <c r="CO9" s="25">
        <v>1354</v>
      </c>
      <c r="CP9" s="25">
        <v>1460</v>
      </c>
      <c r="CQ9" s="25">
        <v>3034</v>
      </c>
      <c r="CR9" s="25">
        <v>1305</v>
      </c>
      <c r="CS9" s="25">
        <v>1106</v>
      </c>
      <c r="CT9" s="25">
        <v>6827</v>
      </c>
      <c r="CU9" s="25">
        <v>490</v>
      </c>
      <c r="CV9" s="25">
        <v>263</v>
      </c>
      <c r="CW9" s="25">
        <v>834</v>
      </c>
      <c r="CX9" s="25">
        <v>958</v>
      </c>
      <c r="CY9" s="25">
        <v>2031</v>
      </c>
      <c r="CZ9" s="25">
        <v>1565</v>
      </c>
      <c r="DA9" s="25">
        <v>686</v>
      </c>
      <c r="DB9" s="25">
        <v>5898</v>
      </c>
      <c r="DC9" s="25">
        <v>450</v>
      </c>
      <c r="DD9" s="25">
        <v>175</v>
      </c>
      <c r="DE9" s="25">
        <v>629</v>
      </c>
      <c r="DF9" s="25">
        <v>684</v>
      </c>
      <c r="DG9" s="25">
        <v>1403</v>
      </c>
      <c r="DH9" s="25">
        <v>2008</v>
      </c>
      <c r="DI9" s="25">
        <v>549</v>
      </c>
      <c r="DJ9" s="25">
        <v>6075</v>
      </c>
      <c r="DK9" s="25">
        <v>440</v>
      </c>
      <c r="DL9" s="25">
        <v>141</v>
      </c>
      <c r="DM9" s="25">
        <v>566</v>
      </c>
      <c r="DN9" s="25">
        <v>607</v>
      </c>
      <c r="DO9" s="25">
        <v>1187</v>
      </c>
      <c r="DP9" s="25">
        <v>2627</v>
      </c>
      <c r="DQ9" s="25">
        <v>507</v>
      </c>
      <c r="DR9" s="25">
        <v>4512</v>
      </c>
      <c r="DS9" s="25">
        <v>288</v>
      </c>
      <c r="DT9" s="25">
        <v>83</v>
      </c>
      <c r="DU9" s="25">
        <v>330</v>
      </c>
      <c r="DV9" s="25">
        <v>355</v>
      </c>
      <c r="DW9" s="25">
        <v>680</v>
      </c>
      <c r="DX9" s="25">
        <v>2431</v>
      </c>
      <c r="DY9" s="25">
        <v>345</v>
      </c>
      <c r="DZ9" s="25">
        <v>3251</v>
      </c>
      <c r="EA9" s="25">
        <v>143</v>
      </c>
      <c r="EB9" s="25">
        <v>83</v>
      </c>
      <c r="EC9" s="25">
        <v>217</v>
      </c>
      <c r="ED9" s="25">
        <v>214</v>
      </c>
      <c r="EE9" s="25">
        <v>376</v>
      </c>
      <c r="EF9" s="25">
        <v>1987</v>
      </c>
      <c r="EG9" s="25">
        <v>231</v>
      </c>
      <c r="EH9" s="25">
        <v>2233</v>
      </c>
      <c r="EI9" s="25">
        <v>117</v>
      </c>
      <c r="EJ9" s="25">
        <v>69</v>
      </c>
      <c r="EK9" s="25">
        <v>155</v>
      </c>
      <c r="EL9" s="25">
        <v>130</v>
      </c>
      <c r="EM9" s="25">
        <v>204</v>
      </c>
      <c r="EN9" s="25">
        <v>1404</v>
      </c>
      <c r="EO9" s="25">
        <v>154</v>
      </c>
      <c r="EP9" s="25">
        <v>1823</v>
      </c>
      <c r="EQ9" s="25">
        <v>88</v>
      </c>
      <c r="ER9" s="25">
        <v>82</v>
      </c>
      <c r="ES9" s="25">
        <v>144</v>
      </c>
      <c r="ET9" s="25">
        <v>87</v>
      </c>
      <c r="EU9" s="25">
        <v>114</v>
      </c>
      <c r="EV9" s="25">
        <v>1191</v>
      </c>
      <c r="EW9" s="25">
        <v>117</v>
      </c>
    </row>
    <row r="10" spans="1:153" s="14" customFormat="1" ht="20.25" customHeight="1">
      <c r="A10" s="16" t="s">
        <v>39</v>
      </c>
      <c r="B10" s="25">
        <v>127188</v>
      </c>
      <c r="C10" s="25">
        <v>9906</v>
      </c>
      <c r="D10" s="25">
        <v>10088</v>
      </c>
      <c r="E10" s="25">
        <v>26423</v>
      </c>
      <c r="F10" s="25">
        <v>18350</v>
      </c>
      <c r="G10" s="25">
        <v>21766</v>
      </c>
      <c r="H10" s="25">
        <v>22548</v>
      </c>
      <c r="I10" s="25">
        <v>18107</v>
      </c>
      <c r="J10" s="25">
        <v>6255</v>
      </c>
      <c r="K10" s="25">
        <v>3321</v>
      </c>
      <c r="L10" s="25">
        <v>739</v>
      </c>
      <c r="M10" s="25">
        <v>1379</v>
      </c>
      <c r="N10" s="25">
        <v>0</v>
      </c>
      <c r="O10" s="25">
        <v>0</v>
      </c>
      <c r="P10" s="25">
        <v>0</v>
      </c>
      <c r="Q10" s="25">
        <v>816</v>
      </c>
      <c r="R10" s="25">
        <v>5141</v>
      </c>
      <c r="S10" s="25">
        <v>1737</v>
      </c>
      <c r="T10" s="25">
        <v>311</v>
      </c>
      <c r="U10" s="25">
        <v>1374</v>
      </c>
      <c r="V10" s="25">
        <v>1182</v>
      </c>
      <c r="W10" s="25">
        <v>0</v>
      </c>
      <c r="X10" s="25">
        <v>0</v>
      </c>
      <c r="Y10" s="25">
        <v>537</v>
      </c>
      <c r="Z10" s="25">
        <v>4771</v>
      </c>
      <c r="AA10" s="25">
        <v>1119</v>
      </c>
      <c r="AB10" s="25">
        <v>183</v>
      </c>
      <c r="AC10" s="25">
        <v>745</v>
      </c>
      <c r="AD10" s="25">
        <v>1328</v>
      </c>
      <c r="AE10" s="25">
        <v>1006</v>
      </c>
      <c r="AF10" s="25">
        <v>0</v>
      </c>
      <c r="AG10" s="25">
        <v>390</v>
      </c>
      <c r="AH10" s="25">
        <v>4903</v>
      </c>
      <c r="AI10" s="25">
        <v>754</v>
      </c>
      <c r="AJ10" s="25">
        <v>394</v>
      </c>
      <c r="AK10" s="25">
        <v>613</v>
      </c>
      <c r="AL10" s="25">
        <v>802</v>
      </c>
      <c r="AM10" s="25">
        <v>1816</v>
      </c>
      <c r="AN10" s="25">
        <v>0</v>
      </c>
      <c r="AO10" s="25">
        <v>524</v>
      </c>
      <c r="AP10" s="25">
        <v>7124</v>
      </c>
      <c r="AQ10" s="25">
        <v>532</v>
      </c>
      <c r="AR10" s="25">
        <v>1116</v>
      </c>
      <c r="AS10" s="25">
        <v>1624</v>
      </c>
      <c r="AT10" s="25">
        <v>590</v>
      </c>
      <c r="AU10" s="25">
        <v>1331</v>
      </c>
      <c r="AV10" s="25">
        <v>405</v>
      </c>
      <c r="AW10" s="25">
        <v>1526</v>
      </c>
      <c r="AX10" s="25">
        <v>10192</v>
      </c>
      <c r="AY10" s="25">
        <v>370</v>
      </c>
      <c r="AZ10" s="25">
        <v>1949</v>
      </c>
      <c r="BA10" s="25">
        <v>3522</v>
      </c>
      <c r="BB10" s="25">
        <v>644</v>
      </c>
      <c r="BC10" s="25">
        <v>710</v>
      </c>
      <c r="BD10" s="25">
        <v>529</v>
      </c>
      <c r="BE10" s="25">
        <v>2468</v>
      </c>
      <c r="BF10" s="25">
        <v>11645</v>
      </c>
      <c r="BG10" s="25">
        <v>309</v>
      </c>
      <c r="BH10" s="25">
        <v>1858</v>
      </c>
      <c r="BI10" s="25">
        <v>4671</v>
      </c>
      <c r="BJ10" s="25">
        <v>1350</v>
      </c>
      <c r="BK10" s="25">
        <v>477</v>
      </c>
      <c r="BL10" s="25">
        <v>442</v>
      </c>
      <c r="BM10" s="25">
        <v>2538</v>
      </c>
      <c r="BN10" s="25">
        <v>11728</v>
      </c>
      <c r="BO10" s="25">
        <v>251</v>
      </c>
      <c r="BP10" s="25">
        <v>1134</v>
      </c>
      <c r="BQ10" s="25">
        <v>3888</v>
      </c>
      <c r="BR10" s="25">
        <v>2831</v>
      </c>
      <c r="BS10" s="25">
        <v>1107</v>
      </c>
      <c r="BT10" s="25">
        <v>436</v>
      </c>
      <c r="BU10" s="25">
        <v>2081</v>
      </c>
      <c r="BV10" s="25">
        <v>11997</v>
      </c>
      <c r="BW10" s="25">
        <v>268</v>
      </c>
      <c r="BX10" s="25">
        <v>678</v>
      </c>
      <c r="BY10" s="25">
        <v>2741</v>
      </c>
      <c r="BZ10" s="25">
        <v>3129</v>
      </c>
      <c r="CA10" s="25">
        <v>2880</v>
      </c>
      <c r="CB10" s="25">
        <v>557</v>
      </c>
      <c r="CC10" s="25">
        <v>1744</v>
      </c>
      <c r="CD10" s="25">
        <v>10045</v>
      </c>
      <c r="CE10" s="25">
        <v>217</v>
      </c>
      <c r="CF10" s="25">
        <v>400</v>
      </c>
      <c r="CG10" s="25">
        <v>1636</v>
      </c>
      <c r="CH10" s="25">
        <v>2147</v>
      </c>
      <c r="CI10" s="25">
        <v>3540</v>
      </c>
      <c r="CJ10" s="25">
        <v>924</v>
      </c>
      <c r="CK10" s="25">
        <v>1181</v>
      </c>
      <c r="CL10" s="25">
        <v>7904</v>
      </c>
      <c r="CM10" s="25">
        <v>225</v>
      </c>
      <c r="CN10" s="25">
        <v>315</v>
      </c>
      <c r="CO10" s="25">
        <v>1011</v>
      </c>
      <c r="CP10" s="25">
        <v>1202</v>
      </c>
      <c r="CQ10" s="25">
        <v>2870</v>
      </c>
      <c r="CR10" s="25">
        <v>1544</v>
      </c>
      <c r="CS10" s="25">
        <v>737</v>
      </c>
      <c r="CT10" s="25">
        <v>5809</v>
      </c>
      <c r="CU10" s="25">
        <v>202</v>
      </c>
      <c r="CV10" s="25">
        <v>188</v>
      </c>
      <c r="CW10" s="25">
        <v>618</v>
      </c>
      <c r="CX10" s="25">
        <v>824</v>
      </c>
      <c r="CY10" s="25">
        <v>1720</v>
      </c>
      <c r="CZ10" s="25">
        <v>1825</v>
      </c>
      <c r="DA10" s="25">
        <v>432</v>
      </c>
      <c r="DB10" s="25">
        <v>5462</v>
      </c>
      <c r="DC10" s="25">
        <v>168</v>
      </c>
      <c r="DD10" s="25">
        <v>147</v>
      </c>
      <c r="DE10" s="25">
        <v>512</v>
      </c>
      <c r="DF10" s="25">
        <v>549</v>
      </c>
      <c r="DG10" s="25">
        <v>1250</v>
      </c>
      <c r="DH10" s="25">
        <v>2445</v>
      </c>
      <c r="DI10" s="25">
        <v>391</v>
      </c>
      <c r="DJ10" s="25">
        <v>6068</v>
      </c>
      <c r="DK10" s="25">
        <v>189</v>
      </c>
      <c r="DL10" s="25">
        <v>121</v>
      </c>
      <c r="DM10" s="25">
        <v>477</v>
      </c>
      <c r="DN10" s="25">
        <v>523</v>
      </c>
      <c r="DO10" s="25">
        <v>1132</v>
      </c>
      <c r="DP10" s="25">
        <v>3253</v>
      </c>
      <c r="DQ10" s="25">
        <v>373</v>
      </c>
      <c r="DR10" s="25">
        <v>5051</v>
      </c>
      <c r="DS10" s="25">
        <v>108</v>
      </c>
      <c r="DT10" s="25">
        <v>116</v>
      </c>
      <c r="DU10" s="25">
        <v>376</v>
      </c>
      <c r="DV10" s="25">
        <v>385</v>
      </c>
      <c r="DW10" s="25">
        <v>727</v>
      </c>
      <c r="DX10" s="25">
        <v>3015</v>
      </c>
      <c r="DY10" s="25">
        <v>324</v>
      </c>
      <c r="DZ10" s="25">
        <v>4206</v>
      </c>
      <c r="EA10" s="25">
        <v>62</v>
      </c>
      <c r="EB10" s="25">
        <v>86</v>
      </c>
      <c r="EC10" s="25">
        <v>324</v>
      </c>
      <c r="ED10" s="25">
        <v>317</v>
      </c>
      <c r="EE10" s="25">
        <v>529</v>
      </c>
      <c r="EF10" s="25">
        <v>2612</v>
      </c>
      <c r="EG10" s="25">
        <v>276</v>
      </c>
      <c r="EH10" s="25">
        <v>3570</v>
      </c>
      <c r="EI10" s="25">
        <v>28</v>
      </c>
      <c r="EJ10" s="25">
        <v>139</v>
      </c>
      <c r="EK10" s="25">
        <v>346</v>
      </c>
      <c r="EL10" s="25">
        <v>220</v>
      </c>
      <c r="EM10" s="25">
        <v>369</v>
      </c>
      <c r="EN10" s="25">
        <v>2252</v>
      </c>
      <c r="EO10" s="25">
        <v>216</v>
      </c>
      <c r="EP10" s="25">
        <v>3985</v>
      </c>
      <c r="EQ10" s="25">
        <v>46</v>
      </c>
      <c r="ER10" s="25">
        <v>214</v>
      </c>
      <c r="ES10" s="25">
        <v>566</v>
      </c>
      <c r="ET10" s="25">
        <v>326</v>
      </c>
      <c r="EU10" s="25">
        <v>302</v>
      </c>
      <c r="EV10" s="25">
        <v>2305</v>
      </c>
      <c r="EW10" s="25">
        <v>226</v>
      </c>
    </row>
    <row r="11" spans="1:153" s="14" customFormat="1" ht="20.25" customHeight="1">
      <c r="A11" s="11" t="s">
        <v>57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</row>
    <row r="12" spans="1:153" s="14" customFormat="1" ht="20.25" customHeight="1">
      <c r="A12" s="15" t="s">
        <v>37</v>
      </c>
      <c r="B12" s="25">
        <v>27823</v>
      </c>
      <c r="C12" s="25">
        <v>2339</v>
      </c>
      <c r="D12" s="25">
        <v>1918</v>
      </c>
      <c r="E12" s="25">
        <v>6084</v>
      </c>
      <c r="F12" s="25">
        <v>3422</v>
      </c>
      <c r="G12" s="25">
        <v>5092</v>
      </c>
      <c r="H12" s="25">
        <v>4664</v>
      </c>
      <c r="I12" s="25">
        <v>4304</v>
      </c>
      <c r="J12" s="25">
        <v>1413</v>
      </c>
      <c r="K12" s="25">
        <v>729</v>
      </c>
      <c r="L12" s="25">
        <v>144</v>
      </c>
      <c r="M12" s="25">
        <v>360</v>
      </c>
      <c r="N12" s="25">
        <v>0</v>
      </c>
      <c r="O12" s="25">
        <v>0</v>
      </c>
      <c r="P12" s="25">
        <v>0</v>
      </c>
      <c r="Q12" s="25">
        <v>180</v>
      </c>
      <c r="R12" s="25">
        <v>1102</v>
      </c>
      <c r="S12" s="25">
        <v>336</v>
      </c>
      <c r="T12" s="25">
        <v>66</v>
      </c>
      <c r="U12" s="25">
        <v>394</v>
      </c>
      <c r="V12" s="25">
        <v>212</v>
      </c>
      <c r="W12" s="25">
        <v>0</v>
      </c>
      <c r="X12" s="25">
        <v>0</v>
      </c>
      <c r="Y12" s="25">
        <v>94</v>
      </c>
      <c r="Z12" s="25">
        <v>1147</v>
      </c>
      <c r="AA12" s="25">
        <v>258</v>
      </c>
      <c r="AB12" s="25">
        <v>49</v>
      </c>
      <c r="AC12" s="25">
        <v>202</v>
      </c>
      <c r="AD12" s="25">
        <v>291</v>
      </c>
      <c r="AE12" s="25">
        <v>257</v>
      </c>
      <c r="AF12" s="25">
        <v>0</v>
      </c>
      <c r="AG12" s="25">
        <v>90</v>
      </c>
      <c r="AH12" s="25">
        <v>1230</v>
      </c>
      <c r="AI12" s="25">
        <v>190</v>
      </c>
      <c r="AJ12" s="25">
        <v>87</v>
      </c>
      <c r="AK12" s="25">
        <v>152</v>
      </c>
      <c r="AL12" s="25">
        <v>184</v>
      </c>
      <c r="AM12" s="25">
        <v>473</v>
      </c>
      <c r="AN12" s="25">
        <v>0</v>
      </c>
      <c r="AO12" s="25">
        <v>144</v>
      </c>
      <c r="AP12" s="25">
        <v>1560</v>
      </c>
      <c r="AQ12" s="25">
        <v>136</v>
      </c>
      <c r="AR12" s="25">
        <v>190</v>
      </c>
      <c r="AS12" s="25">
        <v>303</v>
      </c>
      <c r="AT12" s="25">
        <v>133</v>
      </c>
      <c r="AU12" s="25">
        <v>371</v>
      </c>
      <c r="AV12" s="25">
        <v>86</v>
      </c>
      <c r="AW12" s="25">
        <v>341</v>
      </c>
      <c r="AX12" s="25">
        <v>2001</v>
      </c>
      <c r="AY12" s="25">
        <v>81</v>
      </c>
      <c r="AZ12" s="25">
        <v>362</v>
      </c>
      <c r="BA12" s="25">
        <v>595</v>
      </c>
      <c r="BB12" s="25">
        <v>120</v>
      </c>
      <c r="BC12" s="25">
        <v>174</v>
      </c>
      <c r="BD12" s="25">
        <v>130</v>
      </c>
      <c r="BE12" s="25">
        <v>539</v>
      </c>
      <c r="BF12" s="25">
        <v>2564</v>
      </c>
      <c r="BG12" s="25">
        <v>59</v>
      </c>
      <c r="BH12" s="25">
        <v>342</v>
      </c>
      <c r="BI12" s="25">
        <v>1037</v>
      </c>
      <c r="BJ12" s="25">
        <v>247</v>
      </c>
      <c r="BK12" s="25">
        <v>111</v>
      </c>
      <c r="BL12" s="25">
        <v>116</v>
      </c>
      <c r="BM12" s="25">
        <v>652</v>
      </c>
      <c r="BN12" s="25">
        <v>2536</v>
      </c>
      <c r="BO12" s="25">
        <v>47</v>
      </c>
      <c r="BP12" s="25">
        <v>229</v>
      </c>
      <c r="BQ12" s="25">
        <v>1014</v>
      </c>
      <c r="BR12" s="25">
        <v>410</v>
      </c>
      <c r="BS12" s="25">
        <v>216</v>
      </c>
      <c r="BT12" s="25">
        <v>101</v>
      </c>
      <c r="BU12" s="25">
        <v>519</v>
      </c>
      <c r="BV12" s="25">
        <v>2523</v>
      </c>
      <c r="BW12" s="25">
        <v>78</v>
      </c>
      <c r="BX12" s="25">
        <v>149</v>
      </c>
      <c r="BY12" s="25">
        <v>712</v>
      </c>
      <c r="BZ12" s="25">
        <v>545</v>
      </c>
      <c r="CA12" s="25">
        <v>490</v>
      </c>
      <c r="CB12" s="25">
        <v>130</v>
      </c>
      <c r="CC12" s="25">
        <v>419</v>
      </c>
      <c r="CD12" s="25">
        <v>2519</v>
      </c>
      <c r="CE12" s="25">
        <v>90</v>
      </c>
      <c r="CF12" s="25">
        <v>88</v>
      </c>
      <c r="CG12" s="25">
        <v>461</v>
      </c>
      <c r="CH12" s="25">
        <v>465</v>
      </c>
      <c r="CI12" s="25">
        <v>856</v>
      </c>
      <c r="CJ12" s="25">
        <v>198</v>
      </c>
      <c r="CK12" s="25">
        <v>361</v>
      </c>
      <c r="CL12" s="25">
        <v>1978</v>
      </c>
      <c r="CM12" s="25">
        <v>79</v>
      </c>
      <c r="CN12" s="25">
        <v>63</v>
      </c>
      <c r="CO12" s="25">
        <v>242</v>
      </c>
      <c r="CP12" s="25">
        <v>277</v>
      </c>
      <c r="CQ12" s="25">
        <v>762</v>
      </c>
      <c r="CR12" s="25">
        <v>349</v>
      </c>
      <c r="CS12" s="25">
        <v>206</v>
      </c>
      <c r="CT12" s="25">
        <v>1402</v>
      </c>
      <c r="CU12" s="25">
        <v>63</v>
      </c>
      <c r="CV12" s="25">
        <v>39</v>
      </c>
      <c r="CW12" s="25">
        <v>137</v>
      </c>
      <c r="CX12" s="25">
        <v>158</v>
      </c>
      <c r="CY12" s="25">
        <v>465</v>
      </c>
      <c r="CZ12" s="25">
        <v>401</v>
      </c>
      <c r="DA12" s="25">
        <v>139</v>
      </c>
      <c r="DB12" s="25">
        <v>1225</v>
      </c>
      <c r="DC12" s="25">
        <v>56</v>
      </c>
      <c r="DD12" s="25">
        <v>29</v>
      </c>
      <c r="DE12" s="25">
        <v>134</v>
      </c>
      <c r="DF12" s="25">
        <v>104</v>
      </c>
      <c r="DG12" s="25">
        <v>297</v>
      </c>
      <c r="DH12" s="25">
        <v>500</v>
      </c>
      <c r="DI12" s="25">
        <v>105</v>
      </c>
      <c r="DJ12" s="25">
        <v>1240</v>
      </c>
      <c r="DK12" s="25">
        <v>58</v>
      </c>
      <c r="DL12" s="25">
        <v>20</v>
      </c>
      <c r="DM12" s="25">
        <v>109</v>
      </c>
      <c r="DN12" s="25">
        <v>88</v>
      </c>
      <c r="DO12" s="25">
        <v>244</v>
      </c>
      <c r="DP12" s="25">
        <v>633</v>
      </c>
      <c r="DQ12" s="25">
        <v>88</v>
      </c>
      <c r="DR12" s="25">
        <v>979</v>
      </c>
      <c r="DS12" s="25">
        <v>24</v>
      </c>
      <c r="DT12" s="25">
        <v>25</v>
      </c>
      <c r="DU12" s="25">
        <v>71</v>
      </c>
      <c r="DV12" s="25">
        <v>62</v>
      </c>
      <c r="DW12" s="25">
        <v>161</v>
      </c>
      <c r="DX12" s="25">
        <v>589</v>
      </c>
      <c r="DY12" s="25">
        <v>47</v>
      </c>
      <c r="DZ12" s="25">
        <v>844</v>
      </c>
      <c r="EA12" s="25">
        <v>12</v>
      </c>
      <c r="EB12" s="25">
        <v>15</v>
      </c>
      <c r="EC12" s="25">
        <v>61</v>
      </c>
      <c r="ED12" s="25">
        <v>55</v>
      </c>
      <c r="EE12" s="25">
        <v>94</v>
      </c>
      <c r="EF12" s="25">
        <v>549</v>
      </c>
      <c r="EG12" s="25">
        <v>58</v>
      </c>
      <c r="EH12" s="25">
        <v>672</v>
      </c>
      <c r="EI12" s="25">
        <v>16</v>
      </c>
      <c r="EJ12" s="25">
        <v>14</v>
      </c>
      <c r="EK12" s="25">
        <v>44</v>
      </c>
      <c r="EL12" s="25">
        <v>32</v>
      </c>
      <c r="EM12" s="25">
        <v>72</v>
      </c>
      <c r="EN12" s="25">
        <v>442</v>
      </c>
      <c r="EO12" s="25">
        <v>52</v>
      </c>
      <c r="EP12" s="25">
        <v>658</v>
      </c>
      <c r="EQ12" s="25">
        <v>27</v>
      </c>
      <c r="ER12" s="25">
        <v>7</v>
      </c>
      <c r="ES12" s="25">
        <v>56</v>
      </c>
      <c r="ET12" s="25">
        <v>38</v>
      </c>
      <c r="EU12" s="25">
        <v>49</v>
      </c>
      <c r="EV12" s="25">
        <v>440</v>
      </c>
      <c r="EW12" s="25">
        <v>41</v>
      </c>
    </row>
    <row r="13" spans="1:153" s="14" customFormat="1" ht="20.25" customHeight="1">
      <c r="A13" s="15" t="s">
        <v>38</v>
      </c>
      <c r="B13" s="25">
        <v>13895</v>
      </c>
      <c r="C13" s="25">
        <v>1285</v>
      </c>
      <c r="D13" s="25">
        <v>940</v>
      </c>
      <c r="E13" s="25">
        <v>2983</v>
      </c>
      <c r="F13" s="25">
        <v>1697</v>
      </c>
      <c r="G13" s="25">
        <v>2492</v>
      </c>
      <c r="H13" s="25">
        <v>2092</v>
      </c>
      <c r="I13" s="25">
        <v>2406</v>
      </c>
      <c r="J13" s="25">
        <v>710</v>
      </c>
      <c r="K13" s="25">
        <v>384</v>
      </c>
      <c r="L13" s="25">
        <v>74</v>
      </c>
      <c r="M13" s="25">
        <v>167</v>
      </c>
      <c r="N13" s="25">
        <v>0</v>
      </c>
      <c r="O13" s="25">
        <v>0</v>
      </c>
      <c r="P13" s="25">
        <v>0</v>
      </c>
      <c r="Q13" s="25">
        <v>85</v>
      </c>
      <c r="R13" s="25">
        <v>559</v>
      </c>
      <c r="S13" s="25">
        <v>173</v>
      </c>
      <c r="T13" s="25">
        <v>34</v>
      </c>
      <c r="U13" s="25">
        <v>200</v>
      </c>
      <c r="V13" s="25">
        <v>107</v>
      </c>
      <c r="W13" s="25">
        <v>0</v>
      </c>
      <c r="X13" s="25">
        <v>0</v>
      </c>
      <c r="Y13" s="25">
        <v>45</v>
      </c>
      <c r="Z13" s="25">
        <v>573</v>
      </c>
      <c r="AA13" s="25">
        <v>127</v>
      </c>
      <c r="AB13" s="25">
        <v>27</v>
      </c>
      <c r="AC13" s="25">
        <v>100</v>
      </c>
      <c r="AD13" s="25">
        <v>144</v>
      </c>
      <c r="AE13" s="25">
        <v>129</v>
      </c>
      <c r="AF13" s="25">
        <v>0</v>
      </c>
      <c r="AG13" s="25">
        <v>46</v>
      </c>
      <c r="AH13" s="25">
        <v>633</v>
      </c>
      <c r="AI13" s="25">
        <v>88</v>
      </c>
      <c r="AJ13" s="25">
        <v>40</v>
      </c>
      <c r="AK13" s="25">
        <v>83</v>
      </c>
      <c r="AL13" s="25">
        <v>90</v>
      </c>
      <c r="AM13" s="25">
        <v>252</v>
      </c>
      <c r="AN13" s="25">
        <v>0</v>
      </c>
      <c r="AO13" s="25">
        <v>80</v>
      </c>
      <c r="AP13" s="25">
        <v>786</v>
      </c>
      <c r="AQ13" s="25">
        <v>70</v>
      </c>
      <c r="AR13" s="25">
        <v>82</v>
      </c>
      <c r="AS13" s="25">
        <v>140</v>
      </c>
      <c r="AT13" s="25">
        <v>76</v>
      </c>
      <c r="AU13" s="25">
        <v>188</v>
      </c>
      <c r="AV13" s="25">
        <v>45</v>
      </c>
      <c r="AW13" s="25">
        <v>185</v>
      </c>
      <c r="AX13" s="25">
        <v>1000</v>
      </c>
      <c r="AY13" s="25">
        <v>47</v>
      </c>
      <c r="AZ13" s="25">
        <v>175</v>
      </c>
      <c r="BA13" s="25">
        <v>262</v>
      </c>
      <c r="BB13" s="25">
        <v>60</v>
      </c>
      <c r="BC13" s="25">
        <v>85</v>
      </c>
      <c r="BD13" s="25">
        <v>69</v>
      </c>
      <c r="BE13" s="25">
        <v>302</v>
      </c>
      <c r="BF13" s="25">
        <v>1253</v>
      </c>
      <c r="BG13" s="25">
        <v>28</v>
      </c>
      <c r="BH13" s="25">
        <v>171</v>
      </c>
      <c r="BI13" s="25">
        <v>466</v>
      </c>
      <c r="BJ13" s="25">
        <v>120</v>
      </c>
      <c r="BK13" s="25">
        <v>54</v>
      </c>
      <c r="BL13" s="25">
        <v>60</v>
      </c>
      <c r="BM13" s="25">
        <v>354</v>
      </c>
      <c r="BN13" s="25">
        <v>1260</v>
      </c>
      <c r="BO13" s="25">
        <v>30</v>
      </c>
      <c r="BP13" s="25">
        <v>108</v>
      </c>
      <c r="BQ13" s="25">
        <v>497</v>
      </c>
      <c r="BR13" s="25">
        <v>183</v>
      </c>
      <c r="BS13" s="25">
        <v>90</v>
      </c>
      <c r="BT13" s="25">
        <v>57</v>
      </c>
      <c r="BU13" s="25">
        <v>295</v>
      </c>
      <c r="BV13" s="25">
        <v>1303</v>
      </c>
      <c r="BW13" s="25">
        <v>48</v>
      </c>
      <c r="BX13" s="25">
        <v>77</v>
      </c>
      <c r="BY13" s="25">
        <v>374</v>
      </c>
      <c r="BZ13" s="25">
        <v>273</v>
      </c>
      <c r="CA13" s="25">
        <v>211</v>
      </c>
      <c r="CB13" s="25">
        <v>69</v>
      </c>
      <c r="CC13" s="25">
        <v>251</v>
      </c>
      <c r="CD13" s="25">
        <v>1298</v>
      </c>
      <c r="CE13" s="25">
        <v>48</v>
      </c>
      <c r="CF13" s="25">
        <v>45</v>
      </c>
      <c r="CG13" s="25">
        <v>256</v>
      </c>
      <c r="CH13" s="25">
        <v>228</v>
      </c>
      <c r="CI13" s="25">
        <v>410</v>
      </c>
      <c r="CJ13" s="25">
        <v>100</v>
      </c>
      <c r="CK13" s="25">
        <v>211</v>
      </c>
      <c r="CL13" s="25">
        <v>1050</v>
      </c>
      <c r="CM13" s="25">
        <v>60</v>
      </c>
      <c r="CN13" s="25">
        <v>30</v>
      </c>
      <c r="CO13" s="25">
        <v>137</v>
      </c>
      <c r="CP13" s="25">
        <v>153</v>
      </c>
      <c r="CQ13" s="25">
        <v>383</v>
      </c>
      <c r="CR13" s="25">
        <v>160</v>
      </c>
      <c r="CS13" s="25">
        <v>127</v>
      </c>
      <c r="CT13" s="25">
        <v>722</v>
      </c>
      <c r="CU13" s="25">
        <v>49</v>
      </c>
      <c r="CV13" s="25">
        <v>20</v>
      </c>
      <c r="CW13" s="25">
        <v>68</v>
      </c>
      <c r="CX13" s="25">
        <v>80</v>
      </c>
      <c r="CY13" s="25">
        <v>244</v>
      </c>
      <c r="CZ13" s="25">
        <v>176</v>
      </c>
      <c r="DA13" s="25">
        <v>85</v>
      </c>
      <c r="DB13" s="25">
        <v>654</v>
      </c>
      <c r="DC13" s="25">
        <v>40</v>
      </c>
      <c r="DD13" s="25">
        <v>19</v>
      </c>
      <c r="DE13" s="25">
        <v>71</v>
      </c>
      <c r="DF13" s="25">
        <v>59</v>
      </c>
      <c r="DG13" s="25">
        <v>161</v>
      </c>
      <c r="DH13" s="25">
        <v>236</v>
      </c>
      <c r="DI13" s="25">
        <v>68</v>
      </c>
      <c r="DJ13" s="25">
        <v>632</v>
      </c>
      <c r="DK13" s="25">
        <v>39</v>
      </c>
      <c r="DL13" s="25">
        <v>10</v>
      </c>
      <c r="DM13" s="25">
        <v>66</v>
      </c>
      <c r="DN13" s="25">
        <v>50</v>
      </c>
      <c r="DO13" s="25">
        <v>132</v>
      </c>
      <c r="DP13" s="25">
        <v>281</v>
      </c>
      <c r="DQ13" s="25">
        <v>54</v>
      </c>
      <c r="DR13" s="25">
        <v>460</v>
      </c>
      <c r="DS13" s="25">
        <v>20</v>
      </c>
      <c r="DT13" s="25">
        <v>13</v>
      </c>
      <c r="DU13" s="25">
        <v>33</v>
      </c>
      <c r="DV13" s="25">
        <v>29</v>
      </c>
      <c r="DW13" s="25">
        <v>75</v>
      </c>
      <c r="DX13" s="25">
        <v>268</v>
      </c>
      <c r="DY13" s="25">
        <v>22</v>
      </c>
      <c r="DZ13" s="25">
        <v>357</v>
      </c>
      <c r="EA13" s="25">
        <v>5</v>
      </c>
      <c r="EB13" s="25">
        <v>9</v>
      </c>
      <c r="EC13" s="25">
        <v>29</v>
      </c>
      <c r="ED13" s="25">
        <v>21</v>
      </c>
      <c r="EE13" s="25">
        <v>41</v>
      </c>
      <c r="EF13" s="25">
        <v>228</v>
      </c>
      <c r="EG13" s="25">
        <v>24</v>
      </c>
      <c r="EH13" s="25">
        <v>256</v>
      </c>
      <c r="EI13" s="25">
        <v>13</v>
      </c>
      <c r="EJ13" s="25">
        <v>4</v>
      </c>
      <c r="EK13" s="25">
        <v>16</v>
      </c>
      <c r="EL13" s="25">
        <v>12</v>
      </c>
      <c r="EM13" s="25">
        <v>22</v>
      </c>
      <c r="EN13" s="25">
        <v>166</v>
      </c>
      <c r="EO13" s="25">
        <v>23</v>
      </c>
      <c r="EP13" s="25">
        <v>251</v>
      </c>
      <c r="EQ13" s="25">
        <v>16</v>
      </c>
      <c r="ER13" s="25">
        <v>2</v>
      </c>
      <c r="ES13" s="25">
        <v>18</v>
      </c>
      <c r="ET13" s="25">
        <v>11</v>
      </c>
      <c r="EU13" s="25">
        <v>15</v>
      </c>
      <c r="EV13" s="25">
        <v>177</v>
      </c>
      <c r="EW13" s="25">
        <v>12</v>
      </c>
    </row>
    <row r="14" spans="1:153" s="14" customFormat="1" ht="20.25" customHeight="1">
      <c r="A14" s="16" t="s">
        <v>39</v>
      </c>
      <c r="B14" s="25">
        <v>13928</v>
      </c>
      <c r="C14" s="25">
        <v>1054</v>
      </c>
      <c r="D14" s="25">
        <v>978</v>
      </c>
      <c r="E14" s="25">
        <v>3101</v>
      </c>
      <c r="F14" s="25">
        <v>1725</v>
      </c>
      <c r="G14" s="25">
        <v>2600</v>
      </c>
      <c r="H14" s="25">
        <v>2572</v>
      </c>
      <c r="I14" s="25">
        <v>1898</v>
      </c>
      <c r="J14" s="25">
        <v>703</v>
      </c>
      <c r="K14" s="25">
        <v>345</v>
      </c>
      <c r="L14" s="25">
        <v>70</v>
      </c>
      <c r="M14" s="25">
        <v>193</v>
      </c>
      <c r="N14" s="25">
        <v>0</v>
      </c>
      <c r="O14" s="25">
        <v>0</v>
      </c>
      <c r="P14" s="25">
        <v>0</v>
      </c>
      <c r="Q14" s="25">
        <v>95</v>
      </c>
      <c r="R14" s="25">
        <v>543</v>
      </c>
      <c r="S14" s="25">
        <v>163</v>
      </c>
      <c r="T14" s="25">
        <v>32</v>
      </c>
      <c r="U14" s="25">
        <v>194</v>
      </c>
      <c r="V14" s="25">
        <v>105</v>
      </c>
      <c r="W14" s="25">
        <v>0</v>
      </c>
      <c r="X14" s="25">
        <v>0</v>
      </c>
      <c r="Y14" s="25">
        <v>49</v>
      </c>
      <c r="Z14" s="25">
        <v>574</v>
      </c>
      <c r="AA14" s="25">
        <v>131</v>
      </c>
      <c r="AB14" s="25">
        <v>22</v>
      </c>
      <c r="AC14" s="25">
        <v>102</v>
      </c>
      <c r="AD14" s="25">
        <v>147</v>
      </c>
      <c r="AE14" s="25">
        <v>128</v>
      </c>
      <c r="AF14" s="25">
        <v>0</v>
      </c>
      <c r="AG14" s="25">
        <v>44</v>
      </c>
      <c r="AH14" s="25">
        <v>597</v>
      </c>
      <c r="AI14" s="25">
        <v>102</v>
      </c>
      <c r="AJ14" s="25">
        <v>47</v>
      </c>
      <c r="AK14" s="25">
        <v>69</v>
      </c>
      <c r="AL14" s="25">
        <v>94</v>
      </c>
      <c r="AM14" s="25">
        <v>221</v>
      </c>
      <c r="AN14" s="25">
        <v>0</v>
      </c>
      <c r="AO14" s="25">
        <v>64</v>
      </c>
      <c r="AP14" s="25">
        <v>774</v>
      </c>
      <c r="AQ14" s="25">
        <v>66</v>
      </c>
      <c r="AR14" s="25">
        <v>108</v>
      </c>
      <c r="AS14" s="25">
        <v>163</v>
      </c>
      <c r="AT14" s="25">
        <v>57</v>
      </c>
      <c r="AU14" s="25">
        <v>183</v>
      </c>
      <c r="AV14" s="25">
        <v>41</v>
      </c>
      <c r="AW14" s="25">
        <v>156</v>
      </c>
      <c r="AX14" s="25">
        <v>1001</v>
      </c>
      <c r="AY14" s="25">
        <v>34</v>
      </c>
      <c r="AZ14" s="25">
        <v>187</v>
      </c>
      <c r="BA14" s="25">
        <v>333</v>
      </c>
      <c r="BB14" s="25">
        <v>60</v>
      </c>
      <c r="BC14" s="25">
        <v>89</v>
      </c>
      <c r="BD14" s="25">
        <v>61</v>
      </c>
      <c r="BE14" s="25">
        <v>237</v>
      </c>
      <c r="BF14" s="25">
        <v>1311</v>
      </c>
      <c r="BG14" s="25">
        <v>31</v>
      </c>
      <c r="BH14" s="25">
        <v>171</v>
      </c>
      <c r="BI14" s="25">
        <v>571</v>
      </c>
      <c r="BJ14" s="25">
        <v>127</v>
      </c>
      <c r="BK14" s="25">
        <v>57</v>
      </c>
      <c r="BL14" s="25">
        <v>56</v>
      </c>
      <c r="BM14" s="25">
        <v>298</v>
      </c>
      <c r="BN14" s="25">
        <v>1276</v>
      </c>
      <c r="BO14" s="25">
        <v>17</v>
      </c>
      <c r="BP14" s="25">
        <v>121</v>
      </c>
      <c r="BQ14" s="25">
        <v>517</v>
      </c>
      <c r="BR14" s="25">
        <v>227</v>
      </c>
      <c r="BS14" s="25">
        <v>126</v>
      </c>
      <c r="BT14" s="25">
        <v>44</v>
      </c>
      <c r="BU14" s="25">
        <v>224</v>
      </c>
      <c r="BV14" s="25">
        <v>1220</v>
      </c>
      <c r="BW14" s="25">
        <v>30</v>
      </c>
      <c r="BX14" s="25">
        <v>72</v>
      </c>
      <c r="BY14" s="25">
        <v>338</v>
      </c>
      <c r="BZ14" s="25">
        <v>272</v>
      </c>
      <c r="CA14" s="25">
        <v>279</v>
      </c>
      <c r="CB14" s="25">
        <v>61</v>
      </c>
      <c r="CC14" s="25">
        <v>168</v>
      </c>
      <c r="CD14" s="25">
        <v>1221</v>
      </c>
      <c r="CE14" s="25">
        <v>42</v>
      </c>
      <c r="CF14" s="25">
        <v>43</v>
      </c>
      <c r="CG14" s="25">
        <v>205</v>
      </c>
      <c r="CH14" s="25">
        <v>237</v>
      </c>
      <c r="CI14" s="25">
        <v>446</v>
      </c>
      <c r="CJ14" s="25">
        <v>98</v>
      </c>
      <c r="CK14" s="25">
        <v>150</v>
      </c>
      <c r="CL14" s="25">
        <v>928</v>
      </c>
      <c r="CM14" s="25">
        <v>19</v>
      </c>
      <c r="CN14" s="25">
        <v>33</v>
      </c>
      <c r="CO14" s="25">
        <v>105</v>
      </c>
      <c r="CP14" s="25">
        <v>124</v>
      </c>
      <c r="CQ14" s="25">
        <v>379</v>
      </c>
      <c r="CR14" s="25">
        <v>189</v>
      </c>
      <c r="CS14" s="25">
        <v>79</v>
      </c>
      <c r="CT14" s="25">
        <v>680</v>
      </c>
      <c r="CU14" s="25">
        <v>14</v>
      </c>
      <c r="CV14" s="25">
        <v>19</v>
      </c>
      <c r="CW14" s="25">
        <v>69</v>
      </c>
      <c r="CX14" s="25">
        <v>78</v>
      </c>
      <c r="CY14" s="25">
        <v>221</v>
      </c>
      <c r="CZ14" s="25">
        <v>225</v>
      </c>
      <c r="DA14" s="25">
        <v>54</v>
      </c>
      <c r="DB14" s="25">
        <v>571</v>
      </c>
      <c r="DC14" s="25">
        <v>16</v>
      </c>
      <c r="DD14" s="25">
        <v>10</v>
      </c>
      <c r="DE14" s="25">
        <v>63</v>
      </c>
      <c r="DF14" s="25">
        <v>45</v>
      </c>
      <c r="DG14" s="25">
        <v>136</v>
      </c>
      <c r="DH14" s="25">
        <v>264</v>
      </c>
      <c r="DI14" s="25">
        <v>37</v>
      </c>
      <c r="DJ14" s="25">
        <v>608</v>
      </c>
      <c r="DK14" s="25">
        <v>19</v>
      </c>
      <c r="DL14" s="25">
        <v>10</v>
      </c>
      <c r="DM14" s="25">
        <v>43</v>
      </c>
      <c r="DN14" s="25">
        <v>38</v>
      </c>
      <c r="DO14" s="25">
        <v>112</v>
      </c>
      <c r="DP14" s="25">
        <v>352</v>
      </c>
      <c r="DQ14" s="25">
        <v>34</v>
      </c>
      <c r="DR14" s="25">
        <v>519</v>
      </c>
      <c r="DS14" s="25">
        <v>4</v>
      </c>
      <c r="DT14" s="25">
        <v>12</v>
      </c>
      <c r="DU14" s="25">
        <v>38</v>
      </c>
      <c r="DV14" s="25">
        <v>33</v>
      </c>
      <c r="DW14" s="25">
        <v>86</v>
      </c>
      <c r="DX14" s="25">
        <v>321</v>
      </c>
      <c r="DY14" s="25">
        <v>25</v>
      </c>
      <c r="DZ14" s="25">
        <v>487</v>
      </c>
      <c r="EA14" s="25">
        <v>7</v>
      </c>
      <c r="EB14" s="25">
        <v>6</v>
      </c>
      <c r="EC14" s="25">
        <v>32</v>
      </c>
      <c r="ED14" s="25">
        <v>34</v>
      </c>
      <c r="EE14" s="25">
        <v>53</v>
      </c>
      <c r="EF14" s="25">
        <v>321</v>
      </c>
      <c r="EG14" s="25">
        <v>34</v>
      </c>
      <c r="EH14" s="25">
        <v>416</v>
      </c>
      <c r="EI14" s="25">
        <v>3</v>
      </c>
      <c r="EJ14" s="25">
        <v>10</v>
      </c>
      <c r="EK14" s="25">
        <v>28</v>
      </c>
      <c r="EL14" s="25">
        <v>20</v>
      </c>
      <c r="EM14" s="25">
        <v>50</v>
      </c>
      <c r="EN14" s="25">
        <v>276</v>
      </c>
      <c r="EO14" s="25">
        <v>29</v>
      </c>
      <c r="EP14" s="25">
        <v>407</v>
      </c>
      <c r="EQ14" s="25">
        <v>11</v>
      </c>
      <c r="ER14" s="25">
        <v>5</v>
      </c>
      <c r="ES14" s="25">
        <v>38</v>
      </c>
      <c r="ET14" s="25">
        <v>27</v>
      </c>
      <c r="EU14" s="25">
        <v>34</v>
      </c>
      <c r="EV14" s="25">
        <v>263</v>
      </c>
      <c r="EW14" s="25">
        <v>29</v>
      </c>
    </row>
    <row r="15" spans="1:153" s="14" customFormat="1" ht="20.25" customHeight="1">
      <c r="A15" s="11" t="s">
        <v>58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</row>
    <row r="16" spans="1:153" s="14" customFormat="1" ht="20.25" customHeight="1">
      <c r="A16" s="15" t="s">
        <v>37</v>
      </c>
      <c r="B16" s="25">
        <v>28279</v>
      </c>
      <c r="C16" s="25">
        <v>2053</v>
      </c>
      <c r="D16" s="25">
        <v>3418</v>
      </c>
      <c r="E16" s="25">
        <v>6595</v>
      </c>
      <c r="F16" s="25">
        <v>3834</v>
      </c>
      <c r="G16" s="25">
        <v>4422</v>
      </c>
      <c r="H16" s="25">
        <v>3297</v>
      </c>
      <c r="I16" s="25">
        <v>4660</v>
      </c>
      <c r="J16" s="25">
        <v>1480</v>
      </c>
      <c r="K16" s="25">
        <v>724</v>
      </c>
      <c r="L16" s="25">
        <v>290</v>
      </c>
      <c r="M16" s="25">
        <v>299</v>
      </c>
      <c r="N16" s="25">
        <v>0</v>
      </c>
      <c r="O16" s="25">
        <v>0</v>
      </c>
      <c r="P16" s="25">
        <v>0</v>
      </c>
      <c r="Q16" s="25">
        <v>167</v>
      </c>
      <c r="R16" s="25">
        <v>1144</v>
      </c>
      <c r="S16" s="25">
        <v>369</v>
      </c>
      <c r="T16" s="25">
        <v>116</v>
      </c>
      <c r="U16" s="25">
        <v>305</v>
      </c>
      <c r="V16" s="25">
        <v>241</v>
      </c>
      <c r="W16" s="25">
        <v>0</v>
      </c>
      <c r="X16" s="25">
        <v>0</v>
      </c>
      <c r="Y16" s="25">
        <v>113</v>
      </c>
      <c r="Z16" s="25">
        <v>1109</v>
      </c>
      <c r="AA16" s="25">
        <v>185</v>
      </c>
      <c r="AB16" s="25">
        <v>74</v>
      </c>
      <c r="AC16" s="25">
        <v>196</v>
      </c>
      <c r="AD16" s="25">
        <v>338</v>
      </c>
      <c r="AE16" s="25">
        <v>234</v>
      </c>
      <c r="AF16" s="25">
        <v>0</v>
      </c>
      <c r="AG16" s="25">
        <v>82</v>
      </c>
      <c r="AH16" s="25">
        <v>1103</v>
      </c>
      <c r="AI16" s="25">
        <v>125</v>
      </c>
      <c r="AJ16" s="25">
        <v>136</v>
      </c>
      <c r="AK16" s="25">
        <v>160</v>
      </c>
      <c r="AL16" s="25">
        <v>186</v>
      </c>
      <c r="AM16" s="25">
        <v>366</v>
      </c>
      <c r="AN16" s="25">
        <v>0</v>
      </c>
      <c r="AO16" s="25">
        <v>130</v>
      </c>
      <c r="AP16" s="25">
        <v>1809</v>
      </c>
      <c r="AQ16" s="25">
        <v>84</v>
      </c>
      <c r="AR16" s="25">
        <v>362</v>
      </c>
      <c r="AS16" s="25">
        <v>481</v>
      </c>
      <c r="AT16" s="25">
        <v>124</v>
      </c>
      <c r="AU16" s="25">
        <v>313</v>
      </c>
      <c r="AV16" s="25">
        <v>75</v>
      </c>
      <c r="AW16" s="25">
        <v>370</v>
      </c>
      <c r="AX16" s="25">
        <v>2687</v>
      </c>
      <c r="AY16" s="25">
        <v>61</v>
      </c>
      <c r="AZ16" s="25">
        <v>505</v>
      </c>
      <c r="BA16" s="25">
        <v>1055</v>
      </c>
      <c r="BB16" s="25">
        <v>151</v>
      </c>
      <c r="BC16" s="25">
        <v>136</v>
      </c>
      <c r="BD16" s="25">
        <v>73</v>
      </c>
      <c r="BE16" s="25">
        <v>706</v>
      </c>
      <c r="BF16" s="25">
        <v>3123</v>
      </c>
      <c r="BG16" s="25">
        <v>59</v>
      </c>
      <c r="BH16" s="25">
        <v>622</v>
      </c>
      <c r="BI16" s="25">
        <v>1173</v>
      </c>
      <c r="BJ16" s="25">
        <v>291</v>
      </c>
      <c r="BK16" s="25">
        <v>92</v>
      </c>
      <c r="BL16" s="25">
        <v>84</v>
      </c>
      <c r="BM16" s="25">
        <v>802</v>
      </c>
      <c r="BN16" s="25">
        <v>2691</v>
      </c>
      <c r="BO16" s="25">
        <v>65</v>
      </c>
      <c r="BP16" s="25">
        <v>436</v>
      </c>
      <c r="BQ16" s="25">
        <v>888</v>
      </c>
      <c r="BR16" s="25">
        <v>473</v>
      </c>
      <c r="BS16" s="25">
        <v>198</v>
      </c>
      <c r="BT16" s="25">
        <v>61</v>
      </c>
      <c r="BU16" s="25">
        <v>570</v>
      </c>
      <c r="BV16" s="25">
        <v>2722</v>
      </c>
      <c r="BW16" s="25">
        <v>58</v>
      </c>
      <c r="BX16" s="25">
        <v>257</v>
      </c>
      <c r="BY16" s="25">
        <v>647</v>
      </c>
      <c r="BZ16" s="25">
        <v>625</v>
      </c>
      <c r="CA16" s="25">
        <v>542</v>
      </c>
      <c r="CB16" s="25">
        <v>112</v>
      </c>
      <c r="CC16" s="25">
        <v>481</v>
      </c>
      <c r="CD16" s="25">
        <v>2458</v>
      </c>
      <c r="CE16" s="25">
        <v>45</v>
      </c>
      <c r="CF16" s="25">
        <v>183</v>
      </c>
      <c r="CG16" s="25">
        <v>460</v>
      </c>
      <c r="CH16" s="25">
        <v>557</v>
      </c>
      <c r="CI16" s="25">
        <v>720</v>
      </c>
      <c r="CJ16" s="25">
        <v>183</v>
      </c>
      <c r="CK16" s="25">
        <v>310</v>
      </c>
      <c r="CL16" s="25">
        <v>1824</v>
      </c>
      <c r="CM16" s="25">
        <v>68</v>
      </c>
      <c r="CN16" s="25">
        <v>132</v>
      </c>
      <c r="CO16" s="25">
        <v>277</v>
      </c>
      <c r="CP16" s="25">
        <v>297</v>
      </c>
      <c r="CQ16" s="25">
        <v>634</v>
      </c>
      <c r="CR16" s="25">
        <v>230</v>
      </c>
      <c r="CS16" s="25">
        <v>186</v>
      </c>
      <c r="CT16" s="25">
        <v>1269</v>
      </c>
      <c r="CU16" s="25">
        <v>62</v>
      </c>
      <c r="CV16" s="25">
        <v>68</v>
      </c>
      <c r="CW16" s="25">
        <v>163</v>
      </c>
      <c r="CX16" s="25">
        <v>199</v>
      </c>
      <c r="CY16" s="25">
        <v>417</v>
      </c>
      <c r="CZ16" s="25">
        <v>260</v>
      </c>
      <c r="DA16" s="25">
        <v>100</v>
      </c>
      <c r="DB16" s="25">
        <v>993</v>
      </c>
      <c r="DC16" s="25">
        <v>43</v>
      </c>
      <c r="DD16" s="25">
        <v>44</v>
      </c>
      <c r="DE16" s="25">
        <v>115</v>
      </c>
      <c r="DF16" s="25">
        <v>110</v>
      </c>
      <c r="DG16" s="25">
        <v>255</v>
      </c>
      <c r="DH16" s="25">
        <v>330</v>
      </c>
      <c r="DI16" s="25">
        <v>96</v>
      </c>
      <c r="DJ16" s="25">
        <v>1011</v>
      </c>
      <c r="DK16" s="25">
        <v>42</v>
      </c>
      <c r="DL16" s="25">
        <v>34</v>
      </c>
      <c r="DM16" s="25">
        <v>105</v>
      </c>
      <c r="DN16" s="25">
        <v>99</v>
      </c>
      <c r="DO16" s="25">
        <v>231</v>
      </c>
      <c r="DP16" s="25">
        <v>435</v>
      </c>
      <c r="DQ16" s="25">
        <v>65</v>
      </c>
      <c r="DR16" s="25">
        <v>798</v>
      </c>
      <c r="DS16" s="25">
        <v>32</v>
      </c>
      <c r="DT16" s="25">
        <v>35</v>
      </c>
      <c r="DU16" s="25">
        <v>68</v>
      </c>
      <c r="DV16" s="25">
        <v>39</v>
      </c>
      <c r="DW16" s="25">
        <v>122</v>
      </c>
      <c r="DX16" s="25">
        <v>452</v>
      </c>
      <c r="DY16" s="25">
        <v>50</v>
      </c>
      <c r="DZ16" s="25">
        <v>603</v>
      </c>
      <c r="EA16" s="25">
        <v>14</v>
      </c>
      <c r="EB16" s="25">
        <v>24</v>
      </c>
      <c r="EC16" s="25">
        <v>57</v>
      </c>
      <c r="ED16" s="25">
        <v>35</v>
      </c>
      <c r="EE16" s="25">
        <v>71</v>
      </c>
      <c r="EF16" s="25">
        <v>358</v>
      </c>
      <c r="EG16" s="25">
        <v>44</v>
      </c>
      <c r="EH16" s="25">
        <v>535</v>
      </c>
      <c r="EI16" s="25">
        <v>12</v>
      </c>
      <c r="EJ16" s="25">
        <v>34</v>
      </c>
      <c r="EK16" s="25">
        <v>59</v>
      </c>
      <c r="EL16" s="25">
        <v>24</v>
      </c>
      <c r="EM16" s="25">
        <v>52</v>
      </c>
      <c r="EN16" s="25">
        <v>325</v>
      </c>
      <c r="EO16" s="25">
        <v>29</v>
      </c>
      <c r="EP16" s="25">
        <v>595</v>
      </c>
      <c r="EQ16" s="25">
        <v>5</v>
      </c>
      <c r="ER16" s="25">
        <v>66</v>
      </c>
      <c r="ES16" s="25">
        <v>87</v>
      </c>
      <c r="ET16" s="25">
        <v>44</v>
      </c>
      <c r="EU16" s="25">
        <v>39</v>
      </c>
      <c r="EV16" s="25">
        <v>319</v>
      </c>
      <c r="EW16" s="25">
        <v>35</v>
      </c>
    </row>
    <row r="17" spans="1:153" s="14" customFormat="1" ht="20.25" customHeight="1">
      <c r="A17" s="15" t="s">
        <v>38</v>
      </c>
      <c r="B17" s="25">
        <v>14383</v>
      </c>
      <c r="C17" s="25">
        <v>1075</v>
      </c>
      <c r="D17" s="25">
        <v>1780</v>
      </c>
      <c r="E17" s="25">
        <v>3425</v>
      </c>
      <c r="F17" s="25">
        <v>1885</v>
      </c>
      <c r="G17" s="25">
        <v>2136</v>
      </c>
      <c r="H17" s="25">
        <v>1460</v>
      </c>
      <c r="I17" s="25">
        <v>2622</v>
      </c>
      <c r="J17" s="25">
        <v>740</v>
      </c>
      <c r="K17" s="25">
        <v>349</v>
      </c>
      <c r="L17" s="25">
        <v>148</v>
      </c>
      <c r="M17" s="25">
        <v>161</v>
      </c>
      <c r="N17" s="25">
        <v>0</v>
      </c>
      <c r="O17" s="25">
        <v>0</v>
      </c>
      <c r="P17" s="25">
        <v>0</v>
      </c>
      <c r="Q17" s="25">
        <v>82</v>
      </c>
      <c r="R17" s="25">
        <v>577</v>
      </c>
      <c r="S17" s="25">
        <v>178</v>
      </c>
      <c r="T17" s="25">
        <v>58</v>
      </c>
      <c r="U17" s="25">
        <v>147</v>
      </c>
      <c r="V17" s="25">
        <v>137</v>
      </c>
      <c r="W17" s="25">
        <v>0</v>
      </c>
      <c r="X17" s="25">
        <v>0</v>
      </c>
      <c r="Y17" s="25">
        <v>57</v>
      </c>
      <c r="Z17" s="25">
        <v>550</v>
      </c>
      <c r="AA17" s="25">
        <v>92</v>
      </c>
      <c r="AB17" s="25">
        <v>41</v>
      </c>
      <c r="AC17" s="25">
        <v>102</v>
      </c>
      <c r="AD17" s="25">
        <v>149</v>
      </c>
      <c r="AE17" s="25">
        <v>125</v>
      </c>
      <c r="AF17" s="25">
        <v>0</v>
      </c>
      <c r="AG17" s="25">
        <v>41</v>
      </c>
      <c r="AH17" s="25">
        <v>572</v>
      </c>
      <c r="AI17" s="25">
        <v>60</v>
      </c>
      <c r="AJ17" s="25">
        <v>81</v>
      </c>
      <c r="AK17" s="25">
        <v>93</v>
      </c>
      <c r="AL17" s="25">
        <v>84</v>
      </c>
      <c r="AM17" s="25">
        <v>184</v>
      </c>
      <c r="AN17" s="25">
        <v>0</v>
      </c>
      <c r="AO17" s="25">
        <v>70</v>
      </c>
      <c r="AP17" s="25">
        <v>976</v>
      </c>
      <c r="AQ17" s="25">
        <v>34</v>
      </c>
      <c r="AR17" s="25">
        <v>203</v>
      </c>
      <c r="AS17" s="25">
        <v>282</v>
      </c>
      <c r="AT17" s="25">
        <v>68</v>
      </c>
      <c r="AU17" s="25">
        <v>152</v>
      </c>
      <c r="AV17" s="25">
        <v>40</v>
      </c>
      <c r="AW17" s="25">
        <v>197</v>
      </c>
      <c r="AX17" s="25">
        <v>1409</v>
      </c>
      <c r="AY17" s="25">
        <v>27</v>
      </c>
      <c r="AZ17" s="25">
        <v>256</v>
      </c>
      <c r="BA17" s="25">
        <v>557</v>
      </c>
      <c r="BB17" s="25">
        <v>79</v>
      </c>
      <c r="BC17" s="25">
        <v>60</v>
      </c>
      <c r="BD17" s="25">
        <v>35</v>
      </c>
      <c r="BE17" s="25">
        <v>395</v>
      </c>
      <c r="BF17" s="25">
        <v>1645</v>
      </c>
      <c r="BG17" s="25">
        <v>30</v>
      </c>
      <c r="BH17" s="25">
        <v>316</v>
      </c>
      <c r="BI17" s="25">
        <v>585</v>
      </c>
      <c r="BJ17" s="25">
        <v>158</v>
      </c>
      <c r="BK17" s="25">
        <v>40</v>
      </c>
      <c r="BL17" s="25">
        <v>45</v>
      </c>
      <c r="BM17" s="25">
        <v>471</v>
      </c>
      <c r="BN17" s="25">
        <v>1390</v>
      </c>
      <c r="BO17" s="25">
        <v>42</v>
      </c>
      <c r="BP17" s="25">
        <v>220</v>
      </c>
      <c r="BQ17" s="25">
        <v>461</v>
      </c>
      <c r="BR17" s="25">
        <v>225</v>
      </c>
      <c r="BS17" s="25">
        <v>80</v>
      </c>
      <c r="BT17" s="25">
        <v>37</v>
      </c>
      <c r="BU17" s="25">
        <v>325</v>
      </c>
      <c r="BV17" s="25">
        <v>1372</v>
      </c>
      <c r="BW17" s="25">
        <v>40</v>
      </c>
      <c r="BX17" s="25">
        <v>146</v>
      </c>
      <c r="BY17" s="25">
        <v>323</v>
      </c>
      <c r="BZ17" s="25">
        <v>289</v>
      </c>
      <c r="CA17" s="25">
        <v>256</v>
      </c>
      <c r="CB17" s="25">
        <v>60</v>
      </c>
      <c r="CC17" s="25">
        <v>258</v>
      </c>
      <c r="CD17" s="25">
        <v>1259</v>
      </c>
      <c r="CE17" s="25">
        <v>31</v>
      </c>
      <c r="CF17" s="25">
        <v>102</v>
      </c>
      <c r="CG17" s="25">
        <v>248</v>
      </c>
      <c r="CH17" s="25">
        <v>264</v>
      </c>
      <c r="CI17" s="25">
        <v>341</v>
      </c>
      <c r="CJ17" s="25">
        <v>88</v>
      </c>
      <c r="CK17" s="25">
        <v>185</v>
      </c>
      <c r="CL17" s="25">
        <v>968</v>
      </c>
      <c r="CM17" s="25">
        <v>46</v>
      </c>
      <c r="CN17" s="25">
        <v>73</v>
      </c>
      <c r="CO17" s="25">
        <v>165</v>
      </c>
      <c r="CP17" s="25">
        <v>156</v>
      </c>
      <c r="CQ17" s="25">
        <v>310</v>
      </c>
      <c r="CR17" s="25">
        <v>103</v>
      </c>
      <c r="CS17" s="25">
        <v>115</v>
      </c>
      <c r="CT17" s="25">
        <v>704</v>
      </c>
      <c r="CU17" s="25">
        <v>46</v>
      </c>
      <c r="CV17" s="25">
        <v>42</v>
      </c>
      <c r="CW17" s="25">
        <v>93</v>
      </c>
      <c r="CX17" s="25">
        <v>115</v>
      </c>
      <c r="CY17" s="25">
        <v>226</v>
      </c>
      <c r="CZ17" s="25">
        <v>129</v>
      </c>
      <c r="DA17" s="25">
        <v>53</v>
      </c>
      <c r="DB17" s="25">
        <v>484</v>
      </c>
      <c r="DC17" s="25">
        <v>24</v>
      </c>
      <c r="DD17" s="25">
        <v>26</v>
      </c>
      <c r="DE17" s="25">
        <v>63</v>
      </c>
      <c r="DF17" s="25">
        <v>59</v>
      </c>
      <c r="DG17" s="25">
        <v>123</v>
      </c>
      <c r="DH17" s="25">
        <v>144</v>
      </c>
      <c r="DI17" s="25">
        <v>45</v>
      </c>
      <c r="DJ17" s="25">
        <v>517</v>
      </c>
      <c r="DK17" s="25">
        <v>32</v>
      </c>
      <c r="DL17" s="25">
        <v>17</v>
      </c>
      <c r="DM17" s="25">
        <v>59</v>
      </c>
      <c r="DN17" s="25">
        <v>53</v>
      </c>
      <c r="DO17" s="25">
        <v>117</v>
      </c>
      <c r="DP17" s="25">
        <v>198</v>
      </c>
      <c r="DQ17" s="25">
        <v>41</v>
      </c>
      <c r="DR17" s="25">
        <v>368</v>
      </c>
      <c r="DS17" s="25">
        <v>22</v>
      </c>
      <c r="DT17" s="25">
        <v>16</v>
      </c>
      <c r="DU17" s="25">
        <v>31</v>
      </c>
      <c r="DV17" s="25">
        <v>21</v>
      </c>
      <c r="DW17" s="25">
        <v>59</v>
      </c>
      <c r="DX17" s="25">
        <v>195</v>
      </c>
      <c r="DY17" s="25">
        <v>24</v>
      </c>
      <c r="DZ17" s="25">
        <v>249</v>
      </c>
      <c r="EA17" s="25">
        <v>7</v>
      </c>
      <c r="EB17" s="25">
        <v>8</v>
      </c>
      <c r="EC17" s="25">
        <v>20</v>
      </c>
      <c r="ED17" s="25">
        <v>13</v>
      </c>
      <c r="EE17" s="25">
        <v>33</v>
      </c>
      <c r="EF17" s="25">
        <v>151</v>
      </c>
      <c r="EG17" s="25">
        <v>17</v>
      </c>
      <c r="EH17" s="25">
        <v>209</v>
      </c>
      <c r="EI17" s="25">
        <v>11</v>
      </c>
      <c r="EJ17" s="25">
        <v>12</v>
      </c>
      <c r="EK17" s="25">
        <v>19</v>
      </c>
      <c r="EL17" s="25">
        <v>7</v>
      </c>
      <c r="EM17" s="25">
        <v>20</v>
      </c>
      <c r="EN17" s="25">
        <v>129</v>
      </c>
      <c r="EO17" s="25">
        <v>11</v>
      </c>
      <c r="EP17" s="25">
        <v>172</v>
      </c>
      <c r="EQ17" s="25">
        <v>4</v>
      </c>
      <c r="ER17" s="25">
        <v>15</v>
      </c>
      <c r="ES17" s="25">
        <v>16</v>
      </c>
      <c r="ET17" s="25">
        <v>8</v>
      </c>
      <c r="EU17" s="25">
        <v>10</v>
      </c>
      <c r="EV17" s="25">
        <v>106</v>
      </c>
      <c r="EW17" s="25">
        <v>13</v>
      </c>
    </row>
    <row r="18" spans="1:153" s="14" customFormat="1" ht="20.25" customHeight="1">
      <c r="A18" s="16" t="s">
        <v>39</v>
      </c>
      <c r="B18" s="25">
        <v>13896</v>
      </c>
      <c r="C18" s="25">
        <v>978</v>
      </c>
      <c r="D18" s="25">
        <v>1638</v>
      </c>
      <c r="E18" s="25">
        <v>3170</v>
      </c>
      <c r="F18" s="25">
        <v>1949</v>
      </c>
      <c r="G18" s="25">
        <v>2286</v>
      </c>
      <c r="H18" s="25">
        <v>1837</v>
      </c>
      <c r="I18" s="25">
        <v>2038</v>
      </c>
      <c r="J18" s="25">
        <v>740</v>
      </c>
      <c r="K18" s="25">
        <v>375</v>
      </c>
      <c r="L18" s="25">
        <v>142</v>
      </c>
      <c r="M18" s="25">
        <v>138</v>
      </c>
      <c r="N18" s="25">
        <v>0</v>
      </c>
      <c r="O18" s="25">
        <v>0</v>
      </c>
      <c r="P18" s="25">
        <v>0</v>
      </c>
      <c r="Q18" s="25">
        <v>85</v>
      </c>
      <c r="R18" s="25">
        <v>567</v>
      </c>
      <c r="S18" s="25">
        <v>191</v>
      </c>
      <c r="T18" s="25">
        <v>58</v>
      </c>
      <c r="U18" s="25">
        <v>158</v>
      </c>
      <c r="V18" s="25">
        <v>104</v>
      </c>
      <c r="W18" s="25">
        <v>0</v>
      </c>
      <c r="X18" s="25">
        <v>0</v>
      </c>
      <c r="Y18" s="25">
        <v>56</v>
      </c>
      <c r="Z18" s="25">
        <v>559</v>
      </c>
      <c r="AA18" s="25">
        <v>93</v>
      </c>
      <c r="AB18" s="25">
        <v>33</v>
      </c>
      <c r="AC18" s="25">
        <v>94</v>
      </c>
      <c r="AD18" s="25">
        <v>189</v>
      </c>
      <c r="AE18" s="25">
        <v>109</v>
      </c>
      <c r="AF18" s="25">
        <v>0</v>
      </c>
      <c r="AG18" s="25">
        <v>41</v>
      </c>
      <c r="AH18" s="25">
        <v>531</v>
      </c>
      <c r="AI18" s="25">
        <v>65</v>
      </c>
      <c r="AJ18" s="25">
        <v>55</v>
      </c>
      <c r="AK18" s="25">
        <v>67</v>
      </c>
      <c r="AL18" s="25">
        <v>102</v>
      </c>
      <c r="AM18" s="25">
        <v>182</v>
      </c>
      <c r="AN18" s="25">
        <v>0</v>
      </c>
      <c r="AO18" s="25">
        <v>60</v>
      </c>
      <c r="AP18" s="25">
        <v>833</v>
      </c>
      <c r="AQ18" s="25">
        <v>50</v>
      </c>
      <c r="AR18" s="25">
        <v>159</v>
      </c>
      <c r="AS18" s="25">
        <v>199</v>
      </c>
      <c r="AT18" s="25">
        <v>56</v>
      </c>
      <c r="AU18" s="25">
        <v>161</v>
      </c>
      <c r="AV18" s="25">
        <v>35</v>
      </c>
      <c r="AW18" s="25">
        <v>173</v>
      </c>
      <c r="AX18" s="25">
        <v>1278</v>
      </c>
      <c r="AY18" s="25">
        <v>34</v>
      </c>
      <c r="AZ18" s="25">
        <v>249</v>
      </c>
      <c r="BA18" s="25">
        <v>498</v>
      </c>
      <c r="BB18" s="25">
        <v>72</v>
      </c>
      <c r="BC18" s="25">
        <v>76</v>
      </c>
      <c r="BD18" s="25">
        <v>38</v>
      </c>
      <c r="BE18" s="25">
        <v>311</v>
      </c>
      <c r="BF18" s="25">
        <v>1478</v>
      </c>
      <c r="BG18" s="25">
        <v>29</v>
      </c>
      <c r="BH18" s="25">
        <v>306</v>
      </c>
      <c r="BI18" s="25">
        <v>588</v>
      </c>
      <c r="BJ18" s="25">
        <v>133</v>
      </c>
      <c r="BK18" s="25">
        <v>52</v>
      </c>
      <c r="BL18" s="25">
        <v>39</v>
      </c>
      <c r="BM18" s="25">
        <v>331</v>
      </c>
      <c r="BN18" s="25">
        <v>1301</v>
      </c>
      <c r="BO18" s="25">
        <v>23</v>
      </c>
      <c r="BP18" s="25">
        <v>216</v>
      </c>
      <c r="BQ18" s="25">
        <v>427</v>
      </c>
      <c r="BR18" s="25">
        <v>248</v>
      </c>
      <c r="BS18" s="25">
        <v>118</v>
      </c>
      <c r="BT18" s="25">
        <v>24</v>
      </c>
      <c r="BU18" s="25">
        <v>245</v>
      </c>
      <c r="BV18" s="25">
        <v>1350</v>
      </c>
      <c r="BW18" s="25">
        <v>18</v>
      </c>
      <c r="BX18" s="25">
        <v>111</v>
      </c>
      <c r="BY18" s="25">
        <v>324</v>
      </c>
      <c r="BZ18" s="25">
        <v>336</v>
      </c>
      <c r="CA18" s="25">
        <v>286</v>
      </c>
      <c r="CB18" s="25">
        <v>52</v>
      </c>
      <c r="CC18" s="25">
        <v>223</v>
      </c>
      <c r="CD18" s="25">
        <v>1199</v>
      </c>
      <c r="CE18" s="25">
        <v>14</v>
      </c>
      <c r="CF18" s="25">
        <v>81</v>
      </c>
      <c r="CG18" s="25">
        <v>212</v>
      </c>
      <c r="CH18" s="25">
        <v>293</v>
      </c>
      <c r="CI18" s="25">
        <v>379</v>
      </c>
      <c r="CJ18" s="25">
        <v>95</v>
      </c>
      <c r="CK18" s="25">
        <v>125</v>
      </c>
      <c r="CL18" s="25">
        <v>856</v>
      </c>
      <c r="CM18" s="25">
        <v>22</v>
      </c>
      <c r="CN18" s="25">
        <v>59</v>
      </c>
      <c r="CO18" s="25">
        <v>112</v>
      </c>
      <c r="CP18" s="25">
        <v>141</v>
      </c>
      <c r="CQ18" s="25">
        <v>324</v>
      </c>
      <c r="CR18" s="25">
        <v>127</v>
      </c>
      <c r="CS18" s="25">
        <v>71</v>
      </c>
      <c r="CT18" s="25">
        <v>565</v>
      </c>
      <c r="CU18" s="25">
        <v>16</v>
      </c>
      <c r="CV18" s="25">
        <v>26</v>
      </c>
      <c r="CW18" s="25">
        <v>70</v>
      </c>
      <c r="CX18" s="25">
        <v>84</v>
      </c>
      <c r="CY18" s="25">
        <v>191</v>
      </c>
      <c r="CZ18" s="25">
        <v>131</v>
      </c>
      <c r="DA18" s="25">
        <v>47</v>
      </c>
      <c r="DB18" s="25">
        <v>509</v>
      </c>
      <c r="DC18" s="25">
        <v>19</v>
      </c>
      <c r="DD18" s="25">
        <v>18</v>
      </c>
      <c r="DE18" s="25">
        <v>52</v>
      </c>
      <c r="DF18" s="25">
        <v>51</v>
      </c>
      <c r="DG18" s="25">
        <v>132</v>
      </c>
      <c r="DH18" s="25">
        <v>186</v>
      </c>
      <c r="DI18" s="25">
        <v>51</v>
      </c>
      <c r="DJ18" s="25">
        <v>494</v>
      </c>
      <c r="DK18" s="25">
        <v>10</v>
      </c>
      <c r="DL18" s="25">
        <v>17</v>
      </c>
      <c r="DM18" s="25">
        <v>46</v>
      </c>
      <c r="DN18" s="25">
        <v>46</v>
      </c>
      <c r="DO18" s="25">
        <v>114</v>
      </c>
      <c r="DP18" s="25">
        <v>237</v>
      </c>
      <c r="DQ18" s="25">
        <v>24</v>
      </c>
      <c r="DR18" s="25">
        <v>430</v>
      </c>
      <c r="DS18" s="25">
        <v>10</v>
      </c>
      <c r="DT18" s="25">
        <v>19</v>
      </c>
      <c r="DU18" s="25">
        <v>37</v>
      </c>
      <c r="DV18" s="25">
        <v>18</v>
      </c>
      <c r="DW18" s="25">
        <v>63</v>
      </c>
      <c r="DX18" s="25">
        <v>257</v>
      </c>
      <c r="DY18" s="25">
        <v>26</v>
      </c>
      <c r="DZ18" s="25">
        <v>354</v>
      </c>
      <c r="EA18" s="25">
        <v>7</v>
      </c>
      <c r="EB18" s="25">
        <v>16</v>
      </c>
      <c r="EC18" s="25">
        <v>37</v>
      </c>
      <c r="ED18" s="25">
        <v>22</v>
      </c>
      <c r="EE18" s="25">
        <v>38</v>
      </c>
      <c r="EF18" s="25">
        <v>207</v>
      </c>
      <c r="EG18" s="25">
        <v>27</v>
      </c>
      <c r="EH18" s="25">
        <v>326</v>
      </c>
      <c r="EI18" s="25">
        <v>1</v>
      </c>
      <c r="EJ18" s="25">
        <v>22</v>
      </c>
      <c r="EK18" s="25">
        <v>40</v>
      </c>
      <c r="EL18" s="25">
        <v>17</v>
      </c>
      <c r="EM18" s="25">
        <v>32</v>
      </c>
      <c r="EN18" s="25">
        <v>196</v>
      </c>
      <c r="EO18" s="25">
        <v>18</v>
      </c>
      <c r="EP18" s="25">
        <v>423</v>
      </c>
      <c r="EQ18" s="25">
        <v>1</v>
      </c>
      <c r="ER18" s="25">
        <v>51</v>
      </c>
      <c r="ES18" s="25">
        <v>71</v>
      </c>
      <c r="ET18" s="25">
        <v>36</v>
      </c>
      <c r="EU18" s="25">
        <v>29</v>
      </c>
      <c r="EV18" s="25">
        <v>213</v>
      </c>
      <c r="EW18" s="25">
        <v>22</v>
      </c>
    </row>
    <row r="19" spans="1:153" s="14" customFormat="1" ht="20.25" customHeight="1">
      <c r="A19" s="11" t="s">
        <v>59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</row>
    <row r="20" spans="1:153" s="14" customFormat="1" ht="20.25" customHeight="1">
      <c r="A20" s="15" t="s">
        <v>37</v>
      </c>
      <c r="B20" s="25">
        <v>27257</v>
      </c>
      <c r="C20" s="25">
        <v>2748</v>
      </c>
      <c r="D20" s="25">
        <v>1643</v>
      </c>
      <c r="E20" s="25">
        <v>5247</v>
      </c>
      <c r="F20" s="25">
        <v>4921</v>
      </c>
      <c r="G20" s="25">
        <v>4111</v>
      </c>
      <c r="H20" s="25">
        <v>4591</v>
      </c>
      <c r="I20" s="25">
        <v>3996</v>
      </c>
      <c r="J20" s="25">
        <v>1551</v>
      </c>
      <c r="K20" s="25">
        <v>914</v>
      </c>
      <c r="L20" s="25">
        <v>138</v>
      </c>
      <c r="M20" s="25">
        <v>298</v>
      </c>
      <c r="N20" s="25">
        <v>0</v>
      </c>
      <c r="O20" s="25">
        <v>0</v>
      </c>
      <c r="P20" s="25">
        <v>0</v>
      </c>
      <c r="Q20" s="25">
        <v>201</v>
      </c>
      <c r="R20" s="25">
        <v>1296</v>
      </c>
      <c r="S20" s="25">
        <v>492</v>
      </c>
      <c r="T20" s="25">
        <v>31</v>
      </c>
      <c r="U20" s="25">
        <v>270</v>
      </c>
      <c r="V20" s="25">
        <v>364</v>
      </c>
      <c r="W20" s="25">
        <v>0</v>
      </c>
      <c r="X20" s="25">
        <v>0</v>
      </c>
      <c r="Y20" s="25">
        <v>139</v>
      </c>
      <c r="Z20" s="25">
        <v>1053</v>
      </c>
      <c r="AA20" s="25">
        <v>254</v>
      </c>
      <c r="AB20" s="25">
        <v>31</v>
      </c>
      <c r="AC20" s="25">
        <v>138</v>
      </c>
      <c r="AD20" s="25">
        <v>328</v>
      </c>
      <c r="AE20" s="25">
        <v>220</v>
      </c>
      <c r="AF20" s="25">
        <v>0</v>
      </c>
      <c r="AG20" s="25">
        <v>82</v>
      </c>
      <c r="AH20" s="25">
        <v>947</v>
      </c>
      <c r="AI20" s="25">
        <v>131</v>
      </c>
      <c r="AJ20" s="25">
        <v>49</v>
      </c>
      <c r="AK20" s="25">
        <v>156</v>
      </c>
      <c r="AL20" s="25">
        <v>172</v>
      </c>
      <c r="AM20" s="25">
        <v>336</v>
      </c>
      <c r="AN20" s="25">
        <v>0</v>
      </c>
      <c r="AO20" s="25">
        <v>103</v>
      </c>
      <c r="AP20" s="25">
        <v>1207</v>
      </c>
      <c r="AQ20" s="25">
        <v>107</v>
      </c>
      <c r="AR20" s="25">
        <v>153</v>
      </c>
      <c r="AS20" s="25">
        <v>239</v>
      </c>
      <c r="AT20" s="25">
        <v>136</v>
      </c>
      <c r="AU20" s="25">
        <v>212</v>
      </c>
      <c r="AV20" s="25">
        <v>72</v>
      </c>
      <c r="AW20" s="25">
        <v>288</v>
      </c>
      <c r="AX20" s="25">
        <v>1959</v>
      </c>
      <c r="AY20" s="25">
        <v>104</v>
      </c>
      <c r="AZ20" s="25">
        <v>334</v>
      </c>
      <c r="BA20" s="25">
        <v>612</v>
      </c>
      <c r="BB20" s="25">
        <v>140</v>
      </c>
      <c r="BC20" s="25">
        <v>125</v>
      </c>
      <c r="BD20" s="25">
        <v>116</v>
      </c>
      <c r="BE20" s="25">
        <v>528</v>
      </c>
      <c r="BF20" s="25">
        <v>2385</v>
      </c>
      <c r="BG20" s="25">
        <v>102</v>
      </c>
      <c r="BH20" s="25">
        <v>312</v>
      </c>
      <c r="BI20" s="25">
        <v>893</v>
      </c>
      <c r="BJ20" s="25">
        <v>317</v>
      </c>
      <c r="BK20" s="25">
        <v>97</v>
      </c>
      <c r="BL20" s="25">
        <v>100</v>
      </c>
      <c r="BM20" s="25">
        <v>564</v>
      </c>
      <c r="BN20" s="25">
        <v>2820</v>
      </c>
      <c r="BO20" s="25">
        <v>69</v>
      </c>
      <c r="BP20" s="25">
        <v>183</v>
      </c>
      <c r="BQ20" s="25">
        <v>855</v>
      </c>
      <c r="BR20" s="25">
        <v>849</v>
      </c>
      <c r="BS20" s="25">
        <v>225</v>
      </c>
      <c r="BT20" s="25">
        <v>129</v>
      </c>
      <c r="BU20" s="25">
        <v>510</v>
      </c>
      <c r="BV20" s="25">
        <v>2849</v>
      </c>
      <c r="BW20" s="25">
        <v>81</v>
      </c>
      <c r="BX20" s="25">
        <v>119</v>
      </c>
      <c r="BY20" s="25">
        <v>587</v>
      </c>
      <c r="BZ20" s="25">
        <v>920</v>
      </c>
      <c r="CA20" s="25">
        <v>637</v>
      </c>
      <c r="CB20" s="25">
        <v>128</v>
      </c>
      <c r="CC20" s="25">
        <v>377</v>
      </c>
      <c r="CD20" s="25">
        <v>2146</v>
      </c>
      <c r="CE20" s="25">
        <v>57</v>
      </c>
      <c r="CF20" s="25">
        <v>82</v>
      </c>
      <c r="CG20" s="25">
        <v>367</v>
      </c>
      <c r="CH20" s="25">
        <v>574</v>
      </c>
      <c r="CI20" s="25">
        <v>626</v>
      </c>
      <c r="CJ20" s="25">
        <v>187</v>
      </c>
      <c r="CK20" s="25">
        <v>253</v>
      </c>
      <c r="CL20" s="25">
        <v>1734</v>
      </c>
      <c r="CM20" s="25">
        <v>66</v>
      </c>
      <c r="CN20" s="25">
        <v>58</v>
      </c>
      <c r="CO20" s="25">
        <v>283</v>
      </c>
      <c r="CP20" s="25">
        <v>332</v>
      </c>
      <c r="CQ20" s="25">
        <v>495</v>
      </c>
      <c r="CR20" s="25">
        <v>321</v>
      </c>
      <c r="CS20" s="25">
        <v>179</v>
      </c>
      <c r="CT20" s="25">
        <v>1317</v>
      </c>
      <c r="CU20" s="25">
        <v>93</v>
      </c>
      <c r="CV20" s="25">
        <v>42</v>
      </c>
      <c r="CW20" s="25">
        <v>152</v>
      </c>
      <c r="CX20" s="25">
        <v>248</v>
      </c>
      <c r="CY20" s="25">
        <v>336</v>
      </c>
      <c r="CZ20" s="25">
        <v>332</v>
      </c>
      <c r="DA20" s="25">
        <v>114</v>
      </c>
      <c r="DB20" s="25">
        <v>1197</v>
      </c>
      <c r="DC20" s="25">
        <v>94</v>
      </c>
      <c r="DD20" s="25">
        <v>32</v>
      </c>
      <c r="DE20" s="25">
        <v>121</v>
      </c>
      <c r="DF20" s="25">
        <v>148</v>
      </c>
      <c r="DG20" s="25">
        <v>260</v>
      </c>
      <c r="DH20" s="25">
        <v>477</v>
      </c>
      <c r="DI20" s="25">
        <v>65</v>
      </c>
      <c r="DJ20" s="25">
        <v>1330</v>
      </c>
      <c r="DK20" s="25">
        <v>63</v>
      </c>
      <c r="DL20" s="25">
        <v>24</v>
      </c>
      <c r="DM20" s="25">
        <v>105</v>
      </c>
      <c r="DN20" s="25">
        <v>144</v>
      </c>
      <c r="DO20" s="25">
        <v>217</v>
      </c>
      <c r="DP20" s="25">
        <v>697</v>
      </c>
      <c r="DQ20" s="25">
        <v>80</v>
      </c>
      <c r="DR20" s="25">
        <v>1112</v>
      </c>
      <c r="DS20" s="25">
        <v>54</v>
      </c>
      <c r="DT20" s="25">
        <v>20</v>
      </c>
      <c r="DU20" s="25">
        <v>62</v>
      </c>
      <c r="DV20" s="25">
        <v>98</v>
      </c>
      <c r="DW20" s="25">
        <v>137</v>
      </c>
      <c r="DX20" s="25">
        <v>661</v>
      </c>
      <c r="DY20" s="25">
        <v>80</v>
      </c>
      <c r="DZ20" s="25">
        <v>804</v>
      </c>
      <c r="EA20" s="25">
        <v>23</v>
      </c>
      <c r="EB20" s="25">
        <v>10</v>
      </c>
      <c r="EC20" s="25">
        <v>47</v>
      </c>
      <c r="ED20" s="25">
        <v>63</v>
      </c>
      <c r="EE20" s="25">
        <v>99</v>
      </c>
      <c r="EF20" s="25">
        <v>510</v>
      </c>
      <c r="EG20" s="25">
        <v>52</v>
      </c>
      <c r="EH20" s="25">
        <v>663</v>
      </c>
      <c r="EI20" s="25">
        <v>26</v>
      </c>
      <c r="EJ20" s="25">
        <v>11</v>
      </c>
      <c r="EK20" s="25">
        <v>34</v>
      </c>
      <c r="EL20" s="25">
        <v>44</v>
      </c>
      <c r="EM20" s="25">
        <v>56</v>
      </c>
      <c r="EN20" s="25">
        <v>453</v>
      </c>
      <c r="EO20" s="25">
        <v>39</v>
      </c>
      <c r="EP20" s="25">
        <v>582</v>
      </c>
      <c r="EQ20" s="25">
        <v>18</v>
      </c>
      <c r="ER20" s="25">
        <v>14</v>
      </c>
      <c r="ES20" s="25">
        <v>28</v>
      </c>
      <c r="ET20" s="25">
        <v>44</v>
      </c>
      <c r="EU20" s="25">
        <v>33</v>
      </c>
      <c r="EV20" s="25">
        <v>408</v>
      </c>
      <c r="EW20" s="25">
        <v>37</v>
      </c>
    </row>
    <row r="21" spans="1:153" s="14" customFormat="1" ht="20.25" customHeight="1">
      <c r="A21" s="15" t="s">
        <v>38</v>
      </c>
      <c r="B21" s="25">
        <v>13941</v>
      </c>
      <c r="C21" s="25">
        <v>1555</v>
      </c>
      <c r="D21" s="25">
        <v>844</v>
      </c>
      <c r="E21" s="25">
        <v>2659</v>
      </c>
      <c r="F21" s="25">
        <v>2492</v>
      </c>
      <c r="G21" s="25">
        <v>2025</v>
      </c>
      <c r="H21" s="25">
        <v>2033</v>
      </c>
      <c r="I21" s="25">
        <v>2333</v>
      </c>
      <c r="J21" s="25">
        <v>782</v>
      </c>
      <c r="K21" s="25">
        <v>472</v>
      </c>
      <c r="L21" s="25">
        <v>71</v>
      </c>
      <c r="M21" s="25">
        <v>145</v>
      </c>
      <c r="N21" s="25">
        <v>0</v>
      </c>
      <c r="O21" s="25">
        <v>0</v>
      </c>
      <c r="P21" s="25">
        <v>0</v>
      </c>
      <c r="Q21" s="25">
        <v>94</v>
      </c>
      <c r="R21" s="25">
        <v>670</v>
      </c>
      <c r="S21" s="25">
        <v>256</v>
      </c>
      <c r="T21" s="25">
        <v>17</v>
      </c>
      <c r="U21" s="25">
        <v>141</v>
      </c>
      <c r="V21" s="25">
        <v>185</v>
      </c>
      <c r="W21" s="25">
        <v>0</v>
      </c>
      <c r="X21" s="25">
        <v>0</v>
      </c>
      <c r="Y21" s="25">
        <v>71</v>
      </c>
      <c r="Z21" s="25">
        <v>581</v>
      </c>
      <c r="AA21" s="25">
        <v>133</v>
      </c>
      <c r="AB21" s="25">
        <v>23</v>
      </c>
      <c r="AC21" s="25">
        <v>68</v>
      </c>
      <c r="AD21" s="25">
        <v>181</v>
      </c>
      <c r="AE21" s="25">
        <v>123</v>
      </c>
      <c r="AF21" s="25">
        <v>0</v>
      </c>
      <c r="AG21" s="25">
        <v>53</v>
      </c>
      <c r="AH21" s="25">
        <v>500</v>
      </c>
      <c r="AI21" s="25">
        <v>73</v>
      </c>
      <c r="AJ21" s="25">
        <v>29</v>
      </c>
      <c r="AK21" s="25">
        <v>78</v>
      </c>
      <c r="AL21" s="25">
        <v>76</v>
      </c>
      <c r="AM21" s="25">
        <v>181</v>
      </c>
      <c r="AN21" s="25">
        <v>0</v>
      </c>
      <c r="AO21" s="25">
        <v>63</v>
      </c>
      <c r="AP21" s="25">
        <v>631</v>
      </c>
      <c r="AQ21" s="25">
        <v>51</v>
      </c>
      <c r="AR21" s="25">
        <v>80</v>
      </c>
      <c r="AS21" s="25">
        <v>124</v>
      </c>
      <c r="AT21" s="25">
        <v>60</v>
      </c>
      <c r="AU21" s="25">
        <v>103</v>
      </c>
      <c r="AV21" s="25">
        <v>36</v>
      </c>
      <c r="AW21" s="25">
        <v>177</v>
      </c>
      <c r="AX21" s="25">
        <v>1017</v>
      </c>
      <c r="AY21" s="25">
        <v>54</v>
      </c>
      <c r="AZ21" s="25">
        <v>160</v>
      </c>
      <c r="BA21" s="25">
        <v>306</v>
      </c>
      <c r="BB21" s="25">
        <v>78</v>
      </c>
      <c r="BC21" s="25">
        <v>57</v>
      </c>
      <c r="BD21" s="25">
        <v>63</v>
      </c>
      <c r="BE21" s="25">
        <v>299</v>
      </c>
      <c r="BF21" s="25">
        <v>1237</v>
      </c>
      <c r="BG21" s="25">
        <v>57</v>
      </c>
      <c r="BH21" s="25">
        <v>150</v>
      </c>
      <c r="BI21" s="25">
        <v>433</v>
      </c>
      <c r="BJ21" s="25">
        <v>161</v>
      </c>
      <c r="BK21" s="25">
        <v>54</v>
      </c>
      <c r="BL21" s="25">
        <v>51</v>
      </c>
      <c r="BM21" s="25">
        <v>331</v>
      </c>
      <c r="BN21" s="25">
        <v>1451</v>
      </c>
      <c r="BO21" s="25">
        <v>41</v>
      </c>
      <c r="BP21" s="25">
        <v>89</v>
      </c>
      <c r="BQ21" s="25">
        <v>432</v>
      </c>
      <c r="BR21" s="25">
        <v>417</v>
      </c>
      <c r="BS21" s="25">
        <v>91</v>
      </c>
      <c r="BT21" s="25">
        <v>77</v>
      </c>
      <c r="BU21" s="25">
        <v>304</v>
      </c>
      <c r="BV21" s="25">
        <v>1524</v>
      </c>
      <c r="BW21" s="25">
        <v>55</v>
      </c>
      <c r="BX21" s="25">
        <v>68</v>
      </c>
      <c r="BY21" s="25">
        <v>313</v>
      </c>
      <c r="BZ21" s="25">
        <v>481</v>
      </c>
      <c r="CA21" s="25">
        <v>303</v>
      </c>
      <c r="CB21" s="25">
        <v>80</v>
      </c>
      <c r="CC21" s="25">
        <v>224</v>
      </c>
      <c r="CD21" s="25">
        <v>1124</v>
      </c>
      <c r="CE21" s="25">
        <v>44</v>
      </c>
      <c r="CF21" s="25">
        <v>46</v>
      </c>
      <c r="CG21" s="25">
        <v>195</v>
      </c>
      <c r="CH21" s="25">
        <v>290</v>
      </c>
      <c r="CI21" s="25">
        <v>304</v>
      </c>
      <c r="CJ21" s="25">
        <v>91</v>
      </c>
      <c r="CK21" s="25">
        <v>154</v>
      </c>
      <c r="CL21" s="25">
        <v>920</v>
      </c>
      <c r="CM21" s="25">
        <v>40</v>
      </c>
      <c r="CN21" s="25">
        <v>36</v>
      </c>
      <c r="CO21" s="25">
        <v>156</v>
      </c>
      <c r="CP21" s="25">
        <v>180</v>
      </c>
      <c r="CQ21" s="25">
        <v>258</v>
      </c>
      <c r="CR21" s="25">
        <v>144</v>
      </c>
      <c r="CS21" s="25">
        <v>106</v>
      </c>
      <c r="CT21" s="25">
        <v>700</v>
      </c>
      <c r="CU21" s="25">
        <v>67</v>
      </c>
      <c r="CV21" s="25">
        <v>19</v>
      </c>
      <c r="CW21" s="25">
        <v>89</v>
      </c>
      <c r="CX21" s="25">
        <v>129</v>
      </c>
      <c r="CY21" s="25">
        <v>178</v>
      </c>
      <c r="CZ21" s="25">
        <v>150</v>
      </c>
      <c r="DA21" s="25">
        <v>68</v>
      </c>
      <c r="DB21" s="25">
        <v>628</v>
      </c>
      <c r="DC21" s="25">
        <v>74</v>
      </c>
      <c r="DD21" s="25">
        <v>19</v>
      </c>
      <c r="DE21" s="25">
        <v>66</v>
      </c>
      <c r="DF21" s="25">
        <v>88</v>
      </c>
      <c r="DG21" s="25">
        <v>136</v>
      </c>
      <c r="DH21" s="25">
        <v>203</v>
      </c>
      <c r="DI21" s="25">
        <v>42</v>
      </c>
      <c r="DJ21" s="25">
        <v>656</v>
      </c>
      <c r="DK21" s="25">
        <v>51</v>
      </c>
      <c r="DL21" s="25">
        <v>13</v>
      </c>
      <c r="DM21" s="25">
        <v>54</v>
      </c>
      <c r="DN21" s="25">
        <v>70</v>
      </c>
      <c r="DO21" s="25">
        <v>106</v>
      </c>
      <c r="DP21" s="25">
        <v>313</v>
      </c>
      <c r="DQ21" s="25">
        <v>49</v>
      </c>
      <c r="DR21" s="25">
        <v>526</v>
      </c>
      <c r="DS21" s="25">
        <v>41</v>
      </c>
      <c r="DT21" s="25">
        <v>11</v>
      </c>
      <c r="DU21" s="25">
        <v>26</v>
      </c>
      <c r="DV21" s="25">
        <v>46</v>
      </c>
      <c r="DW21" s="25">
        <v>65</v>
      </c>
      <c r="DX21" s="25">
        <v>293</v>
      </c>
      <c r="DY21" s="25">
        <v>44</v>
      </c>
      <c r="DZ21" s="25">
        <v>356</v>
      </c>
      <c r="EA21" s="25">
        <v>14</v>
      </c>
      <c r="EB21" s="25">
        <v>4</v>
      </c>
      <c r="EC21" s="25">
        <v>20</v>
      </c>
      <c r="ED21" s="25">
        <v>27</v>
      </c>
      <c r="EE21" s="25">
        <v>41</v>
      </c>
      <c r="EF21" s="25">
        <v>226</v>
      </c>
      <c r="EG21" s="25">
        <v>24</v>
      </c>
      <c r="EH21" s="25">
        <v>250</v>
      </c>
      <c r="EI21" s="25">
        <v>21</v>
      </c>
      <c r="EJ21" s="25">
        <v>5</v>
      </c>
      <c r="EK21" s="25">
        <v>8</v>
      </c>
      <c r="EL21" s="25">
        <v>15</v>
      </c>
      <c r="EM21" s="25">
        <v>17</v>
      </c>
      <c r="EN21" s="25">
        <v>167</v>
      </c>
      <c r="EO21" s="25">
        <v>17</v>
      </c>
      <c r="EP21" s="25">
        <v>185</v>
      </c>
      <c r="EQ21" s="25">
        <v>11</v>
      </c>
      <c r="ER21" s="25">
        <v>4</v>
      </c>
      <c r="ES21" s="25">
        <v>5</v>
      </c>
      <c r="ET21" s="25">
        <v>8</v>
      </c>
      <c r="EU21" s="25">
        <v>8</v>
      </c>
      <c r="EV21" s="25">
        <v>139</v>
      </c>
      <c r="EW21" s="25">
        <v>10</v>
      </c>
    </row>
    <row r="22" spans="1:153" s="14" customFormat="1" ht="20.25" customHeight="1">
      <c r="A22" s="16" t="s">
        <v>39</v>
      </c>
      <c r="B22" s="25">
        <v>13316</v>
      </c>
      <c r="C22" s="25">
        <v>1193</v>
      </c>
      <c r="D22" s="25">
        <v>799</v>
      </c>
      <c r="E22" s="25">
        <v>2588</v>
      </c>
      <c r="F22" s="25">
        <v>2429</v>
      </c>
      <c r="G22" s="25">
        <v>2086</v>
      </c>
      <c r="H22" s="25">
        <v>2558</v>
      </c>
      <c r="I22" s="25">
        <v>1663</v>
      </c>
      <c r="J22" s="25">
        <v>769</v>
      </c>
      <c r="K22" s="25">
        <v>442</v>
      </c>
      <c r="L22" s="25">
        <v>67</v>
      </c>
      <c r="M22" s="25">
        <v>153</v>
      </c>
      <c r="N22" s="25">
        <v>0</v>
      </c>
      <c r="O22" s="25">
        <v>0</v>
      </c>
      <c r="P22" s="25">
        <v>0</v>
      </c>
      <c r="Q22" s="25">
        <v>107</v>
      </c>
      <c r="R22" s="25">
        <v>626</v>
      </c>
      <c r="S22" s="25">
        <v>236</v>
      </c>
      <c r="T22" s="25">
        <v>14</v>
      </c>
      <c r="U22" s="25">
        <v>129</v>
      </c>
      <c r="V22" s="25">
        <v>179</v>
      </c>
      <c r="W22" s="25">
        <v>0</v>
      </c>
      <c r="X22" s="25">
        <v>0</v>
      </c>
      <c r="Y22" s="25">
        <v>68</v>
      </c>
      <c r="Z22" s="25">
        <v>472</v>
      </c>
      <c r="AA22" s="25">
        <v>121</v>
      </c>
      <c r="AB22" s="25">
        <v>8</v>
      </c>
      <c r="AC22" s="25">
        <v>70</v>
      </c>
      <c r="AD22" s="25">
        <v>147</v>
      </c>
      <c r="AE22" s="25">
        <v>97</v>
      </c>
      <c r="AF22" s="25">
        <v>0</v>
      </c>
      <c r="AG22" s="25">
        <v>29</v>
      </c>
      <c r="AH22" s="25">
        <v>447</v>
      </c>
      <c r="AI22" s="25">
        <v>58</v>
      </c>
      <c r="AJ22" s="25">
        <v>20</v>
      </c>
      <c r="AK22" s="25">
        <v>78</v>
      </c>
      <c r="AL22" s="25">
        <v>96</v>
      </c>
      <c r="AM22" s="25">
        <v>155</v>
      </c>
      <c r="AN22" s="25">
        <v>0</v>
      </c>
      <c r="AO22" s="25">
        <v>40</v>
      </c>
      <c r="AP22" s="25">
        <v>576</v>
      </c>
      <c r="AQ22" s="25">
        <v>56</v>
      </c>
      <c r="AR22" s="25">
        <v>73</v>
      </c>
      <c r="AS22" s="25">
        <v>115</v>
      </c>
      <c r="AT22" s="25">
        <v>76</v>
      </c>
      <c r="AU22" s="25">
        <v>109</v>
      </c>
      <c r="AV22" s="25">
        <v>36</v>
      </c>
      <c r="AW22" s="25">
        <v>111</v>
      </c>
      <c r="AX22" s="25">
        <v>942</v>
      </c>
      <c r="AY22" s="25">
        <v>50</v>
      </c>
      <c r="AZ22" s="25">
        <v>174</v>
      </c>
      <c r="BA22" s="25">
        <v>306</v>
      </c>
      <c r="BB22" s="25">
        <v>62</v>
      </c>
      <c r="BC22" s="25">
        <v>68</v>
      </c>
      <c r="BD22" s="25">
        <v>53</v>
      </c>
      <c r="BE22" s="25">
        <v>229</v>
      </c>
      <c r="BF22" s="25">
        <v>1148</v>
      </c>
      <c r="BG22" s="25">
        <v>45</v>
      </c>
      <c r="BH22" s="25">
        <v>162</v>
      </c>
      <c r="BI22" s="25">
        <v>460</v>
      </c>
      <c r="BJ22" s="25">
        <v>156</v>
      </c>
      <c r="BK22" s="25">
        <v>43</v>
      </c>
      <c r="BL22" s="25">
        <v>49</v>
      </c>
      <c r="BM22" s="25">
        <v>233</v>
      </c>
      <c r="BN22" s="25">
        <v>1369</v>
      </c>
      <c r="BO22" s="25">
        <v>28</v>
      </c>
      <c r="BP22" s="25">
        <v>94</v>
      </c>
      <c r="BQ22" s="25">
        <v>423</v>
      </c>
      <c r="BR22" s="25">
        <v>432</v>
      </c>
      <c r="BS22" s="25">
        <v>134</v>
      </c>
      <c r="BT22" s="25">
        <v>52</v>
      </c>
      <c r="BU22" s="25">
        <v>206</v>
      </c>
      <c r="BV22" s="25">
        <v>1325</v>
      </c>
      <c r="BW22" s="25">
        <v>26</v>
      </c>
      <c r="BX22" s="25">
        <v>51</v>
      </c>
      <c r="BY22" s="25">
        <v>274</v>
      </c>
      <c r="BZ22" s="25">
        <v>439</v>
      </c>
      <c r="CA22" s="25">
        <v>334</v>
      </c>
      <c r="CB22" s="25">
        <v>48</v>
      </c>
      <c r="CC22" s="25">
        <v>153</v>
      </c>
      <c r="CD22" s="25">
        <v>1022</v>
      </c>
      <c r="CE22" s="25">
        <v>13</v>
      </c>
      <c r="CF22" s="25">
        <v>36</v>
      </c>
      <c r="CG22" s="25">
        <v>172</v>
      </c>
      <c r="CH22" s="25">
        <v>284</v>
      </c>
      <c r="CI22" s="25">
        <v>322</v>
      </c>
      <c r="CJ22" s="25">
        <v>96</v>
      </c>
      <c r="CK22" s="25">
        <v>99</v>
      </c>
      <c r="CL22" s="25">
        <v>814</v>
      </c>
      <c r="CM22" s="25">
        <v>26</v>
      </c>
      <c r="CN22" s="25">
        <v>22</v>
      </c>
      <c r="CO22" s="25">
        <v>127</v>
      </c>
      <c r="CP22" s="25">
        <v>152</v>
      </c>
      <c r="CQ22" s="25">
        <v>237</v>
      </c>
      <c r="CR22" s="25">
        <v>177</v>
      </c>
      <c r="CS22" s="25">
        <v>73</v>
      </c>
      <c r="CT22" s="25">
        <v>617</v>
      </c>
      <c r="CU22" s="25">
        <v>26</v>
      </c>
      <c r="CV22" s="25">
        <v>23</v>
      </c>
      <c r="CW22" s="25">
        <v>63</v>
      </c>
      <c r="CX22" s="25">
        <v>119</v>
      </c>
      <c r="CY22" s="25">
        <v>158</v>
      </c>
      <c r="CZ22" s="25">
        <v>182</v>
      </c>
      <c r="DA22" s="25">
        <v>46</v>
      </c>
      <c r="DB22" s="25">
        <v>569</v>
      </c>
      <c r="DC22" s="25">
        <v>20</v>
      </c>
      <c r="DD22" s="25">
        <v>13</v>
      </c>
      <c r="DE22" s="25">
        <v>55</v>
      </c>
      <c r="DF22" s="25">
        <v>60</v>
      </c>
      <c r="DG22" s="25">
        <v>124</v>
      </c>
      <c r="DH22" s="25">
        <v>274</v>
      </c>
      <c r="DI22" s="25">
        <v>23</v>
      </c>
      <c r="DJ22" s="25">
        <v>674</v>
      </c>
      <c r="DK22" s="25">
        <v>12</v>
      </c>
      <c r="DL22" s="25">
        <v>11</v>
      </c>
      <c r="DM22" s="25">
        <v>51</v>
      </c>
      <c r="DN22" s="25">
        <v>74</v>
      </c>
      <c r="DO22" s="25">
        <v>111</v>
      </c>
      <c r="DP22" s="25">
        <v>384</v>
      </c>
      <c r="DQ22" s="25">
        <v>31</v>
      </c>
      <c r="DR22" s="25">
        <v>586</v>
      </c>
      <c r="DS22" s="25">
        <v>13</v>
      </c>
      <c r="DT22" s="25">
        <v>9</v>
      </c>
      <c r="DU22" s="25">
        <v>36</v>
      </c>
      <c r="DV22" s="25">
        <v>52</v>
      </c>
      <c r="DW22" s="25">
        <v>72</v>
      </c>
      <c r="DX22" s="25">
        <v>368</v>
      </c>
      <c r="DY22" s="25">
        <v>36</v>
      </c>
      <c r="DZ22" s="25">
        <v>448</v>
      </c>
      <c r="EA22" s="25">
        <v>9</v>
      </c>
      <c r="EB22" s="25">
        <v>6</v>
      </c>
      <c r="EC22" s="25">
        <v>27</v>
      </c>
      <c r="ED22" s="25">
        <v>36</v>
      </c>
      <c r="EE22" s="25">
        <v>58</v>
      </c>
      <c r="EF22" s="25">
        <v>284</v>
      </c>
      <c r="EG22" s="25">
        <v>28</v>
      </c>
      <c r="EH22" s="25">
        <v>413</v>
      </c>
      <c r="EI22" s="25">
        <v>5</v>
      </c>
      <c r="EJ22" s="25">
        <v>6</v>
      </c>
      <c r="EK22" s="25">
        <v>26</v>
      </c>
      <c r="EL22" s="25">
        <v>29</v>
      </c>
      <c r="EM22" s="25">
        <v>39</v>
      </c>
      <c r="EN22" s="25">
        <v>286</v>
      </c>
      <c r="EO22" s="25">
        <v>22</v>
      </c>
      <c r="EP22" s="25">
        <v>397</v>
      </c>
      <c r="EQ22" s="25">
        <v>7</v>
      </c>
      <c r="ER22" s="25">
        <v>10</v>
      </c>
      <c r="ES22" s="25">
        <v>23</v>
      </c>
      <c r="ET22" s="25">
        <v>36</v>
      </c>
      <c r="EU22" s="25">
        <v>25</v>
      </c>
      <c r="EV22" s="25">
        <v>269</v>
      </c>
      <c r="EW22" s="25">
        <v>27</v>
      </c>
    </row>
    <row r="23" spans="1:153" s="14" customFormat="1" ht="20.25" customHeight="1">
      <c r="A23" s="11" t="s">
        <v>60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</row>
    <row r="24" spans="1:153" s="14" customFormat="1" ht="20.25" customHeight="1">
      <c r="A24" s="15" t="s">
        <v>37</v>
      </c>
      <c r="B24" s="25">
        <v>27265</v>
      </c>
      <c r="C24" s="25">
        <v>2365</v>
      </c>
      <c r="D24" s="25">
        <v>2430</v>
      </c>
      <c r="E24" s="25">
        <v>5913</v>
      </c>
      <c r="F24" s="25">
        <v>2871</v>
      </c>
      <c r="G24" s="25">
        <v>4151</v>
      </c>
      <c r="H24" s="25">
        <v>4874</v>
      </c>
      <c r="I24" s="25">
        <v>4661</v>
      </c>
      <c r="J24" s="25">
        <v>1158</v>
      </c>
      <c r="K24" s="25">
        <v>644</v>
      </c>
      <c r="L24" s="25">
        <v>134</v>
      </c>
      <c r="M24" s="25">
        <v>256</v>
      </c>
      <c r="N24" s="25">
        <v>0</v>
      </c>
      <c r="O24" s="25">
        <v>0</v>
      </c>
      <c r="P24" s="25">
        <v>0</v>
      </c>
      <c r="Q24" s="25">
        <v>124</v>
      </c>
      <c r="R24" s="25">
        <v>856</v>
      </c>
      <c r="S24" s="25">
        <v>314</v>
      </c>
      <c r="T24" s="25">
        <v>50</v>
      </c>
      <c r="U24" s="25">
        <v>240</v>
      </c>
      <c r="V24" s="25">
        <v>173</v>
      </c>
      <c r="W24" s="25">
        <v>0</v>
      </c>
      <c r="X24" s="25">
        <v>0</v>
      </c>
      <c r="Y24" s="25">
        <v>79</v>
      </c>
      <c r="Z24" s="25">
        <v>837</v>
      </c>
      <c r="AA24" s="25">
        <v>225</v>
      </c>
      <c r="AB24" s="25">
        <v>43</v>
      </c>
      <c r="AC24" s="25">
        <v>151</v>
      </c>
      <c r="AD24" s="25">
        <v>171</v>
      </c>
      <c r="AE24" s="25">
        <v>188</v>
      </c>
      <c r="AF24" s="25">
        <v>0</v>
      </c>
      <c r="AG24" s="25">
        <v>59</v>
      </c>
      <c r="AH24" s="25">
        <v>1027</v>
      </c>
      <c r="AI24" s="25">
        <v>181</v>
      </c>
      <c r="AJ24" s="25">
        <v>127</v>
      </c>
      <c r="AK24" s="25">
        <v>129</v>
      </c>
      <c r="AL24" s="25">
        <v>131</v>
      </c>
      <c r="AM24" s="25">
        <v>332</v>
      </c>
      <c r="AN24" s="25">
        <v>0</v>
      </c>
      <c r="AO24" s="25">
        <v>127</v>
      </c>
      <c r="AP24" s="25">
        <v>1956</v>
      </c>
      <c r="AQ24" s="25">
        <v>131</v>
      </c>
      <c r="AR24" s="25">
        <v>351</v>
      </c>
      <c r="AS24" s="25">
        <v>579</v>
      </c>
      <c r="AT24" s="25">
        <v>90</v>
      </c>
      <c r="AU24" s="25">
        <v>248</v>
      </c>
      <c r="AV24" s="25">
        <v>88</v>
      </c>
      <c r="AW24" s="25">
        <v>469</v>
      </c>
      <c r="AX24" s="25">
        <v>2761</v>
      </c>
      <c r="AY24" s="25">
        <v>105</v>
      </c>
      <c r="AZ24" s="25">
        <v>583</v>
      </c>
      <c r="BA24" s="25">
        <v>926</v>
      </c>
      <c r="BB24" s="25">
        <v>156</v>
      </c>
      <c r="BC24" s="25">
        <v>127</v>
      </c>
      <c r="BD24" s="25">
        <v>124</v>
      </c>
      <c r="BE24" s="25">
        <v>740</v>
      </c>
      <c r="BF24" s="25">
        <v>2767</v>
      </c>
      <c r="BG24" s="25">
        <v>81</v>
      </c>
      <c r="BH24" s="25">
        <v>401</v>
      </c>
      <c r="BI24" s="25">
        <v>1097</v>
      </c>
      <c r="BJ24" s="25">
        <v>270</v>
      </c>
      <c r="BK24" s="25">
        <v>101</v>
      </c>
      <c r="BL24" s="25">
        <v>117</v>
      </c>
      <c r="BM24" s="25">
        <v>700</v>
      </c>
      <c r="BN24" s="25">
        <v>2470</v>
      </c>
      <c r="BO24" s="25">
        <v>70</v>
      </c>
      <c r="BP24" s="25">
        <v>241</v>
      </c>
      <c r="BQ24" s="25">
        <v>819</v>
      </c>
      <c r="BR24" s="25">
        <v>455</v>
      </c>
      <c r="BS24" s="25">
        <v>219</v>
      </c>
      <c r="BT24" s="25">
        <v>93</v>
      </c>
      <c r="BU24" s="25">
        <v>573</v>
      </c>
      <c r="BV24" s="25">
        <v>2383</v>
      </c>
      <c r="BW24" s="25">
        <v>94</v>
      </c>
      <c r="BX24" s="25">
        <v>158</v>
      </c>
      <c r="BY24" s="25">
        <v>583</v>
      </c>
      <c r="BZ24" s="25">
        <v>465</v>
      </c>
      <c r="CA24" s="25">
        <v>510</v>
      </c>
      <c r="CB24" s="25">
        <v>158</v>
      </c>
      <c r="CC24" s="25">
        <v>415</v>
      </c>
      <c r="CD24" s="25">
        <v>2104</v>
      </c>
      <c r="CE24" s="25">
        <v>78</v>
      </c>
      <c r="CF24" s="25">
        <v>123</v>
      </c>
      <c r="CG24" s="25">
        <v>367</v>
      </c>
      <c r="CH24" s="25">
        <v>326</v>
      </c>
      <c r="CI24" s="25">
        <v>686</v>
      </c>
      <c r="CJ24" s="25">
        <v>205</v>
      </c>
      <c r="CK24" s="25">
        <v>319</v>
      </c>
      <c r="CL24" s="25">
        <v>1678</v>
      </c>
      <c r="CM24" s="25">
        <v>84</v>
      </c>
      <c r="CN24" s="25">
        <v>71</v>
      </c>
      <c r="CO24" s="25">
        <v>214</v>
      </c>
      <c r="CP24" s="25">
        <v>202</v>
      </c>
      <c r="CQ24" s="25">
        <v>570</v>
      </c>
      <c r="CR24" s="25">
        <v>347</v>
      </c>
      <c r="CS24" s="25">
        <v>190</v>
      </c>
      <c r="CT24" s="25">
        <v>1317</v>
      </c>
      <c r="CU24" s="25">
        <v>102</v>
      </c>
      <c r="CV24" s="25">
        <v>44</v>
      </c>
      <c r="CW24" s="25">
        <v>156</v>
      </c>
      <c r="CX24" s="25">
        <v>130</v>
      </c>
      <c r="CY24" s="25">
        <v>360</v>
      </c>
      <c r="CZ24" s="25">
        <v>419</v>
      </c>
      <c r="DA24" s="25">
        <v>106</v>
      </c>
      <c r="DB24" s="25">
        <v>1180</v>
      </c>
      <c r="DC24" s="25">
        <v>77</v>
      </c>
      <c r="DD24" s="25">
        <v>38</v>
      </c>
      <c r="DE24" s="25">
        <v>122</v>
      </c>
      <c r="DF24" s="25">
        <v>94</v>
      </c>
      <c r="DG24" s="25">
        <v>250</v>
      </c>
      <c r="DH24" s="25">
        <v>523</v>
      </c>
      <c r="DI24" s="25">
        <v>76</v>
      </c>
      <c r="DJ24" s="25">
        <v>1235</v>
      </c>
      <c r="DK24" s="25">
        <v>60</v>
      </c>
      <c r="DL24" s="25">
        <v>29</v>
      </c>
      <c r="DM24" s="25">
        <v>84</v>
      </c>
      <c r="DN24" s="25">
        <v>83</v>
      </c>
      <c r="DO24" s="25">
        <v>245</v>
      </c>
      <c r="DP24" s="25">
        <v>656</v>
      </c>
      <c r="DQ24" s="25">
        <v>78</v>
      </c>
      <c r="DR24" s="25">
        <v>987</v>
      </c>
      <c r="DS24" s="25">
        <v>60</v>
      </c>
      <c r="DT24" s="25">
        <v>12</v>
      </c>
      <c r="DU24" s="25">
        <v>60</v>
      </c>
      <c r="DV24" s="25">
        <v>59</v>
      </c>
      <c r="DW24" s="25">
        <v>129</v>
      </c>
      <c r="DX24" s="25">
        <v>595</v>
      </c>
      <c r="DY24" s="25">
        <v>72</v>
      </c>
      <c r="DZ24" s="25">
        <v>848</v>
      </c>
      <c r="EA24" s="25">
        <v>30</v>
      </c>
      <c r="EB24" s="25">
        <v>9</v>
      </c>
      <c r="EC24" s="25">
        <v>45</v>
      </c>
      <c r="ED24" s="25">
        <v>32</v>
      </c>
      <c r="EE24" s="25">
        <v>100</v>
      </c>
      <c r="EF24" s="25">
        <v>579</v>
      </c>
      <c r="EG24" s="25">
        <v>53</v>
      </c>
      <c r="EH24" s="25">
        <v>665</v>
      </c>
      <c r="EI24" s="25">
        <v>19</v>
      </c>
      <c r="EJ24" s="25">
        <v>11</v>
      </c>
      <c r="EK24" s="25">
        <v>32</v>
      </c>
      <c r="EL24" s="25">
        <v>16</v>
      </c>
      <c r="EM24" s="25">
        <v>52</v>
      </c>
      <c r="EN24" s="25">
        <v>490</v>
      </c>
      <c r="EO24" s="25">
        <v>45</v>
      </c>
      <c r="EP24" s="25">
        <v>643</v>
      </c>
      <c r="EQ24" s="25">
        <v>10</v>
      </c>
      <c r="ER24" s="25">
        <v>5</v>
      </c>
      <c r="ES24" s="25">
        <v>53</v>
      </c>
      <c r="ET24" s="25">
        <v>18</v>
      </c>
      <c r="EU24" s="25">
        <v>34</v>
      </c>
      <c r="EV24" s="25">
        <v>480</v>
      </c>
      <c r="EW24" s="25">
        <v>43</v>
      </c>
    </row>
    <row r="25" spans="1:153" s="14" customFormat="1" ht="20.25" customHeight="1">
      <c r="A25" s="15" t="s">
        <v>38</v>
      </c>
      <c r="B25" s="25">
        <v>13813</v>
      </c>
      <c r="C25" s="25">
        <v>1316</v>
      </c>
      <c r="D25" s="25">
        <v>1277</v>
      </c>
      <c r="E25" s="25">
        <v>3015</v>
      </c>
      <c r="F25" s="25">
        <v>1443</v>
      </c>
      <c r="G25" s="25">
        <v>2022</v>
      </c>
      <c r="H25" s="25">
        <v>2158</v>
      </c>
      <c r="I25" s="25">
        <v>2582</v>
      </c>
      <c r="J25" s="25">
        <v>585</v>
      </c>
      <c r="K25" s="25">
        <v>336</v>
      </c>
      <c r="L25" s="25">
        <v>63</v>
      </c>
      <c r="M25" s="25">
        <v>126</v>
      </c>
      <c r="N25" s="25">
        <v>0</v>
      </c>
      <c r="O25" s="25">
        <v>0</v>
      </c>
      <c r="P25" s="25">
        <v>0</v>
      </c>
      <c r="Q25" s="25">
        <v>60</v>
      </c>
      <c r="R25" s="25">
        <v>442</v>
      </c>
      <c r="S25" s="25">
        <v>150</v>
      </c>
      <c r="T25" s="25">
        <v>27</v>
      </c>
      <c r="U25" s="25">
        <v>131</v>
      </c>
      <c r="V25" s="25">
        <v>84</v>
      </c>
      <c r="W25" s="25">
        <v>0</v>
      </c>
      <c r="X25" s="25">
        <v>0</v>
      </c>
      <c r="Y25" s="25">
        <v>50</v>
      </c>
      <c r="Z25" s="25">
        <v>461</v>
      </c>
      <c r="AA25" s="25">
        <v>112</v>
      </c>
      <c r="AB25" s="25">
        <v>27</v>
      </c>
      <c r="AC25" s="25">
        <v>90</v>
      </c>
      <c r="AD25" s="25">
        <v>100</v>
      </c>
      <c r="AE25" s="25">
        <v>98</v>
      </c>
      <c r="AF25" s="25">
        <v>0</v>
      </c>
      <c r="AG25" s="25">
        <v>34</v>
      </c>
      <c r="AH25" s="25">
        <v>520</v>
      </c>
      <c r="AI25" s="25">
        <v>86</v>
      </c>
      <c r="AJ25" s="25">
        <v>65</v>
      </c>
      <c r="AK25" s="25">
        <v>74</v>
      </c>
      <c r="AL25" s="25">
        <v>53</v>
      </c>
      <c r="AM25" s="25">
        <v>165</v>
      </c>
      <c r="AN25" s="25">
        <v>0</v>
      </c>
      <c r="AO25" s="25">
        <v>77</v>
      </c>
      <c r="AP25" s="25">
        <v>1010</v>
      </c>
      <c r="AQ25" s="25">
        <v>73</v>
      </c>
      <c r="AR25" s="25">
        <v>190</v>
      </c>
      <c r="AS25" s="25">
        <v>293</v>
      </c>
      <c r="AT25" s="25">
        <v>54</v>
      </c>
      <c r="AU25" s="25">
        <v>127</v>
      </c>
      <c r="AV25" s="25">
        <v>46</v>
      </c>
      <c r="AW25" s="25">
        <v>227</v>
      </c>
      <c r="AX25" s="25">
        <v>1401</v>
      </c>
      <c r="AY25" s="25">
        <v>50</v>
      </c>
      <c r="AZ25" s="25">
        <v>314</v>
      </c>
      <c r="BA25" s="25">
        <v>453</v>
      </c>
      <c r="BB25" s="25">
        <v>84</v>
      </c>
      <c r="BC25" s="25">
        <v>66</v>
      </c>
      <c r="BD25" s="25">
        <v>61</v>
      </c>
      <c r="BE25" s="25">
        <v>373</v>
      </c>
      <c r="BF25" s="25">
        <v>1413</v>
      </c>
      <c r="BG25" s="25">
        <v>49</v>
      </c>
      <c r="BH25" s="25">
        <v>187</v>
      </c>
      <c r="BI25" s="25">
        <v>534</v>
      </c>
      <c r="BJ25" s="25">
        <v>125</v>
      </c>
      <c r="BK25" s="25">
        <v>55</v>
      </c>
      <c r="BL25" s="25">
        <v>62</v>
      </c>
      <c r="BM25" s="25">
        <v>401</v>
      </c>
      <c r="BN25" s="25">
        <v>1287</v>
      </c>
      <c r="BO25" s="25">
        <v>46</v>
      </c>
      <c r="BP25" s="25">
        <v>130</v>
      </c>
      <c r="BQ25" s="25">
        <v>402</v>
      </c>
      <c r="BR25" s="25">
        <v>216</v>
      </c>
      <c r="BS25" s="25">
        <v>104</v>
      </c>
      <c r="BT25" s="25">
        <v>49</v>
      </c>
      <c r="BU25" s="25">
        <v>340</v>
      </c>
      <c r="BV25" s="25">
        <v>1196</v>
      </c>
      <c r="BW25" s="25">
        <v>57</v>
      </c>
      <c r="BX25" s="25">
        <v>88</v>
      </c>
      <c r="BY25" s="25">
        <v>312</v>
      </c>
      <c r="BZ25" s="25">
        <v>221</v>
      </c>
      <c r="CA25" s="25">
        <v>192</v>
      </c>
      <c r="CB25" s="25">
        <v>94</v>
      </c>
      <c r="CC25" s="25">
        <v>232</v>
      </c>
      <c r="CD25" s="25">
        <v>1131</v>
      </c>
      <c r="CE25" s="25">
        <v>54</v>
      </c>
      <c r="CF25" s="25">
        <v>75</v>
      </c>
      <c r="CG25" s="25">
        <v>209</v>
      </c>
      <c r="CH25" s="25">
        <v>173</v>
      </c>
      <c r="CI25" s="25">
        <v>328</v>
      </c>
      <c r="CJ25" s="25">
        <v>105</v>
      </c>
      <c r="CK25" s="25">
        <v>187</v>
      </c>
      <c r="CL25" s="25">
        <v>885</v>
      </c>
      <c r="CM25" s="25">
        <v>55</v>
      </c>
      <c r="CN25" s="25">
        <v>42</v>
      </c>
      <c r="CO25" s="25">
        <v>123</v>
      </c>
      <c r="CP25" s="25">
        <v>97</v>
      </c>
      <c r="CQ25" s="25">
        <v>306</v>
      </c>
      <c r="CR25" s="25">
        <v>151</v>
      </c>
      <c r="CS25" s="25">
        <v>111</v>
      </c>
      <c r="CT25" s="25">
        <v>721</v>
      </c>
      <c r="CU25" s="25">
        <v>70</v>
      </c>
      <c r="CV25" s="25">
        <v>25</v>
      </c>
      <c r="CW25" s="25">
        <v>86</v>
      </c>
      <c r="CX25" s="25">
        <v>81</v>
      </c>
      <c r="CY25" s="25">
        <v>203</v>
      </c>
      <c r="CZ25" s="25">
        <v>189</v>
      </c>
      <c r="DA25" s="25">
        <v>67</v>
      </c>
      <c r="DB25" s="25">
        <v>620</v>
      </c>
      <c r="DC25" s="25">
        <v>57</v>
      </c>
      <c r="DD25" s="25">
        <v>15</v>
      </c>
      <c r="DE25" s="25">
        <v>71</v>
      </c>
      <c r="DF25" s="25">
        <v>53</v>
      </c>
      <c r="DG25" s="25">
        <v>129</v>
      </c>
      <c r="DH25" s="25">
        <v>251</v>
      </c>
      <c r="DI25" s="25">
        <v>44</v>
      </c>
      <c r="DJ25" s="25">
        <v>618</v>
      </c>
      <c r="DK25" s="25">
        <v>40</v>
      </c>
      <c r="DL25" s="25">
        <v>15</v>
      </c>
      <c r="DM25" s="25">
        <v>41</v>
      </c>
      <c r="DN25" s="25">
        <v>53</v>
      </c>
      <c r="DO25" s="25">
        <v>118</v>
      </c>
      <c r="DP25" s="25">
        <v>306</v>
      </c>
      <c r="DQ25" s="25">
        <v>45</v>
      </c>
      <c r="DR25" s="25">
        <v>449</v>
      </c>
      <c r="DS25" s="25">
        <v>37</v>
      </c>
      <c r="DT25" s="25">
        <v>4</v>
      </c>
      <c r="DU25" s="25">
        <v>32</v>
      </c>
      <c r="DV25" s="25">
        <v>27</v>
      </c>
      <c r="DW25" s="25">
        <v>58</v>
      </c>
      <c r="DX25" s="25">
        <v>256</v>
      </c>
      <c r="DY25" s="25">
        <v>35</v>
      </c>
      <c r="DZ25" s="25">
        <v>357</v>
      </c>
      <c r="EA25" s="25">
        <v>22</v>
      </c>
      <c r="EB25" s="25">
        <v>5</v>
      </c>
      <c r="EC25" s="25">
        <v>19</v>
      </c>
      <c r="ED25" s="25">
        <v>12</v>
      </c>
      <c r="EE25" s="25">
        <v>48</v>
      </c>
      <c r="EF25" s="25">
        <v>231</v>
      </c>
      <c r="EG25" s="25">
        <v>20</v>
      </c>
      <c r="EH25" s="25">
        <v>255</v>
      </c>
      <c r="EI25" s="25">
        <v>16</v>
      </c>
      <c r="EJ25" s="25">
        <v>4</v>
      </c>
      <c r="EK25" s="25">
        <v>5</v>
      </c>
      <c r="EL25" s="25">
        <v>5</v>
      </c>
      <c r="EM25" s="25">
        <v>16</v>
      </c>
      <c r="EN25" s="25">
        <v>190</v>
      </c>
      <c r="EO25" s="25">
        <v>19</v>
      </c>
      <c r="EP25" s="25">
        <v>217</v>
      </c>
      <c r="EQ25" s="25">
        <v>6</v>
      </c>
      <c r="ER25" s="25">
        <v>1</v>
      </c>
      <c r="ES25" s="25">
        <v>14</v>
      </c>
      <c r="ET25" s="25">
        <v>5</v>
      </c>
      <c r="EU25" s="25">
        <v>9</v>
      </c>
      <c r="EV25" s="25">
        <v>167</v>
      </c>
      <c r="EW25" s="25">
        <v>15</v>
      </c>
    </row>
    <row r="26" spans="1:153" s="14" customFormat="1" ht="20.25" customHeight="1">
      <c r="A26" s="16" t="s">
        <v>39</v>
      </c>
      <c r="B26" s="25">
        <v>13452</v>
      </c>
      <c r="C26" s="25">
        <v>1049</v>
      </c>
      <c r="D26" s="25">
        <v>1153</v>
      </c>
      <c r="E26" s="25">
        <v>2898</v>
      </c>
      <c r="F26" s="25">
        <v>1428</v>
      </c>
      <c r="G26" s="25">
        <v>2129</v>
      </c>
      <c r="H26" s="25">
        <v>2716</v>
      </c>
      <c r="I26" s="25">
        <v>2079</v>
      </c>
      <c r="J26" s="25">
        <v>573</v>
      </c>
      <c r="K26" s="25">
        <v>308</v>
      </c>
      <c r="L26" s="25">
        <v>71</v>
      </c>
      <c r="M26" s="25">
        <v>130</v>
      </c>
      <c r="N26" s="25">
        <v>0</v>
      </c>
      <c r="O26" s="25">
        <v>0</v>
      </c>
      <c r="P26" s="25">
        <v>0</v>
      </c>
      <c r="Q26" s="25">
        <v>64</v>
      </c>
      <c r="R26" s="25">
        <v>414</v>
      </c>
      <c r="S26" s="25">
        <v>164</v>
      </c>
      <c r="T26" s="25">
        <v>23</v>
      </c>
      <c r="U26" s="25">
        <v>109</v>
      </c>
      <c r="V26" s="25">
        <v>89</v>
      </c>
      <c r="W26" s="25">
        <v>0</v>
      </c>
      <c r="X26" s="25">
        <v>0</v>
      </c>
      <c r="Y26" s="25">
        <v>29</v>
      </c>
      <c r="Z26" s="25">
        <v>376</v>
      </c>
      <c r="AA26" s="25">
        <v>113</v>
      </c>
      <c r="AB26" s="25">
        <v>16</v>
      </c>
      <c r="AC26" s="25">
        <v>61</v>
      </c>
      <c r="AD26" s="25">
        <v>71</v>
      </c>
      <c r="AE26" s="25">
        <v>90</v>
      </c>
      <c r="AF26" s="25">
        <v>0</v>
      </c>
      <c r="AG26" s="25">
        <v>25</v>
      </c>
      <c r="AH26" s="25">
        <v>507</v>
      </c>
      <c r="AI26" s="25">
        <v>95</v>
      </c>
      <c r="AJ26" s="25">
        <v>62</v>
      </c>
      <c r="AK26" s="25">
        <v>55</v>
      </c>
      <c r="AL26" s="25">
        <v>78</v>
      </c>
      <c r="AM26" s="25">
        <v>167</v>
      </c>
      <c r="AN26" s="25">
        <v>0</v>
      </c>
      <c r="AO26" s="25">
        <v>50</v>
      </c>
      <c r="AP26" s="25">
        <v>946</v>
      </c>
      <c r="AQ26" s="25">
        <v>58</v>
      </c>
      <c r="AR26" s="25">
        <v>161</v>
      </c>
      <c r="AS26" s="25">
        <v>286</v>
      </c>
      <c r="AT26" s="25">
        <v>36</v>
      </c>
      <c r="AU26" s="25">
        <v>121</v>
      </c>
      <c r="AV26" s="25">
        <v>42</v>
      </c>
      <c r="AW26" s="25">
        <v>242</v>
      </c>
      <c r="AX26" s="25">
        <v>1360</v>
      </c>
      <c r="AY26" s="25">
        <v>55</v>
      </c>
      <c r="AZ26" s="25">
        <v>269</v>
      </c>
      <c r="BA26" s="25">
        <v>473</v>
      </c>
      <c r="BB26" s="25">
        <v>72</v>
      </c>
      <c r="BC26" s="25">
        <v>61</v>
      </c>
      <c r="BD26" s="25">
        <v>63</v>
      </c>
      <c r="BE26" s="25">
        <v>367</v>
      </c>
      <c r="BF26" s="25">
        <v>1354</v>
      </c>
      <c r="BG26" s="25">
        <v>32</v>
      </c>
      <c r="BH26" s="25">
        <v>214</v>
      </c>
      <c r="BI26" s="25">
        <v>563</v>
      </c>
      <c r="BJ26" s="25">
        <v>145</v>
      </c>
      <c r="BK26" s="25">
        <v>46</v>
      </c>
      <c r="BL26" s="25">
        <v>55</v>
      </c>
      <c r="BM26" s="25">
        <v>299</v>
      </c>
      <c r="BN26" s="25">
        <v>1183</v>
      </c>
      <c r="BO26" s="25">
        <v>24</v>
      </c>
      <c r="BP26" s="25">
        <v>111</v>
      </c>
      <c r="BQ26" s="25">
        <v>417</v>
      </c>
      <c r="BR26" s="25">
        <v>239</v>
      </c>
      <c r="BS26" s="25">
        <v>115</v>
      </c>
      <c r="BT26" s="25">
        <v>44</v>
      </c>
      <c r="BU26" s="25">
        <v>233</v>
      </c>
      <c r="BV26" s="25">
        <v>1187</v>
      </c>
      <c r="BW26" s="25">
        <v>37</v>
      </c>
      <c r="BX26" s="25">
        <v>70</v>
      </c>
      <c r="BY26" s="25">
        <v>271</v>
      </c>
      <c r="BZ26" s="25">
        <v>244</v>
      </c>
      <c r="CA26" s="25">
        <v>318</v>
      </c>
      <c r="CB26" s="25">
        <v>64</v>
      </c>
      <c r="CC26" s="25">
        <v>183</v>
      </c>
      <c r="CD26" s="25">
        <v>973</v>
      </c>
      <c r="CE26" s="25">
        <v>24</v>
      </c>
      <c r="CF26" s="25">
        <v>48</v>
      </c>
      <c r="CG26" s="25">
        <v>158</v>
      </c>
      <c r="CH26" s="25">
        <v>153</v>
      </c>
      <c r="CI26" s="25">
        <v>358</v>
      </c>
      <c r="CJ26" s="25">
        <v>100</v>
      </c>
      <c r="CK26" s="25">
        <v>132</v>
      </c>
      <c r="CL26" s="25">
        <v>793</v>
      </c>
      <c r="CM26" s="25">
        <v>29</v>
      </c>
      <c r="CN26" s="25">
        <v>29</v>
      </c>
      <c r="CO26" s="25">
        <v>91</v>
      </c>
      <c r="CP26" s="25">
        <v>105</v>
      </c>
      <c r="CQ26" s="25">
        <v>264</v>
      </c>
      <c r="CR26" s="25">
        <v>196</v>
      </c>
      <c r="CS26" s="25">
        <v>79</v>
      </c>
      <c r="CT26" s="25">
        <v>596</v>
      </c>
      <c r="CU26" s="25">
        <v>32</v>
      </c>
      <c r="CV26" s="25">
        <v>19</v>
      </c>
      <c r="CW26" s="25">
        <v>70</v>
      </c>
      <c r="CX26" s="25">
        <v>49</v>
      </c>
      <c r="CY26" s="25">
        <v>157</v>
      </c>
      <c r="CZ26" s="25">
        <v>230</v>
      </c>
      <c r="DA26" s="25">
        <v>39</v>
      </c>
      <c r="DB26" s="25">
        <v>560</v>
      </c>
      <c r="DC26" s="25">
        <v>20</v>
      </c>
      <c r="DD26" s="25">
        <v>23</v>
      </c>
      <c r="DE26" s="25">
        <v>51</v>
      </c>
      <c r="DF26" s="25">
        <v>41</v>
      </c>
      <c r="DG26" s="25">
        <v>121</v>
      </c>
      <c r="DH26" s="25">
        <v>272</v>
      </c>
      <c r="DI26" s="25">
        <v>32</v>
      </c>
      <c r="DJ26" s="25">
        <v>617</v>
      </c>
      <c r="DK26" s="25">
        <v>20</v>
      </c>
      <c r="DL26" s="25">
        <v>14</v>
      </c>
      <c r="DM26" s="25">
        <v>43</v>
      </c>
      <c r="DN26" s="25">
        <v>30</v>
      </c>
      <c r="DO26" s="25">
        <v>127</v>
      </c>
      <c r="DP26" s="25">
        <v>350</v>
      </c>
      <c r="DQ26" s="25">
        <v>33</v>
      </c>
      <c r="DR26" s="25">
        <v>538</v>
      </c>
      <c r="DS26" s="25">
        <v>23</v>
      </c>
      <c r="DT26" s="25">
        <v>8</v>
      </c>
      <c r="DU26" s="25">
        <v>28</v>
      </c>
      <c r="DV26" s="25">
        <v>32</v>
      </c>
      <c r="DW26" s="25">
        <v>71</v>
      </c>
      <c r="DX26" s="25">
        <v>339</v>
      </c>
      <c r="DY26" s="25">
        <v>37</v>
      </c>
      <c r="DZ26" s="25">
        <v>491</v>
      </c>
      <c r="EA26" s="25">
        <v>8</v>
      </c>
      <c r="EB26" s="25">
        <v>4</v>
      </c>
      <c r="EC26" s="25">
        <v>26</v>
      </c>
      <c r="ED26" s="25">
        <v>20</v>
      </c>
      <c r="EE26" s="25">
        <v>52</v>
      </c>
      <c r="EF26" s="25">
        <v>348</v>
      </c>
      <c r="EG26" s="25">
        <v>33</v>
      </c>
      <c r="EH26" s="25">
        <v>410</v>
      </c>
      <c r="EI26" s="25">
        <v>3</v>
      </c>
      <c r="EJ26" s="25">
        <v>7</v>
      </c>
      <c r="EK26" s="25">
        <v>27</v>
      </c>
      <c r="EL26" s="25">
        <v>11</v>
      </c>
      <c r="EM26" s="25">
        <v>36</v>
      </c>
      <c r="EN26" s="25">
        <v>300</v>
      </c>
      <c r="EO26" s="25">
        <v>26</v>
      </c>
      <c r="EP26" s="25">
        <v>426</v>
      </c>
      <c r="EQ26" s="25">
        <v>4</v>
      </c>
      <c r="ER26" s="25">
        <v>4</v>
      </c>
      <c r="ES26" s="25">
        <v>39</v>
      </c>
      <c r="ET26" s="25">
        <v>13</v>
      </c>
      <c r="EU26" s="25">
        <v>25</v>
      </c>
      <c r="EV26" s="25">
        <v>313</v>
      </c>
      <c r="EW26" s="25">
        <v>28</v>
      </c>
    </row>
    <row r="27" spans="1:153" s="14" customFormat="1" ht="20.25" customHeight="1">
      <c r="A27" s="11" t="s">
        <v>61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</row>
    <row r="28" spans="1:153" s="14" customFormat="1" ht="20.25" customHeight="1">
      <c r="A28" s="15" t="s">
        <v>37</v>
      </c>
      <c r="B28" s="25">
        <v>38453</v>
      </c>
      <c r="C28" s="25">
        <v>2915</v>
      </c>
      <c r="D28" s="25">
        <v>3046</v>
      </c>
      <c r="E28" s="25">
        <v>8278</v>
      </c>
      <c r="F28" s="25">
        <v>6476</v>
      </c>
      <c r="G28" s="25">
        <v>4372</v>
      </c>
      <c r="H28" s="25">
        <v>5180</v>
      </c>
      <c r="I28" s="25">
        <v>8186</v>
      </c>
      <c r="J28" s="25">
        <v>1709</v>
      </c>
      <c r="K28" s="25">
        <v>995</v>
      </c>
      <c r="L28" s="25">
        <v>149</v>
      </c>
      <c r="M28" s="25">
        <v>333</v>
      </c>
      <c r="N28" s="25">
        <v>0</v>
      </c>
      <c r="O28" s="25">
        <v>0</v>
      </c>
      <c r="P28" s="25">
        <v>0</v>
      </c>
      <c r="Q28" s="25">
        <v>232</v>
      </c>
      <c r="R28" s="25">
        <v>1292</v>
      </c>
      <c r="S28" s="25">
        <v>431</v>
      </c>
      <c r="T28" s="25">
        <v>69</v>
      </c>
      <c r="U28" s="25">
        <v>271</v>
      </c>
      <c r="V28" s="25">
        <v>361</v>
      </c>
      <c r="W28" s="25">
        <v>0</v>
      </c>
      <c r="X28" s="25">
        <v>0</v>
      </c>
      <c r="Y28" s="25">
        <v>160</v>
      </c>
      <c r="Z28" s="25">
        <v>1010</v>
      </c>
      <c r="AA28" s="25">
        <v>196</v>
      </c>
      <c r="AB28" s="25">
        <v>42</v>
      </c>
      <c r="AC28" s="25">
        <v>171</v>
      </c>
      <c r="AD28" s="25">
        <v>336</v>
      </c>
      <c r="AE28" s="25">
        <v>150</v>
      </c>
      <c r="AF28" s="25">
        <v>0</v>
      </c>
      <c r="AG28" s="25">
        <v>115</v>
      </c>
      <c r="AH28" s="25">
        <v>1216</v>
      </c>
      <c r="AI28" s="25">
        <v>180</v>
      </c>
      <c r="AJ28" s="25">
        <v>163</v>
      </c>
      <c r="AK28" s="25">
        <v>192</v>
      </c>
      <c r="AL28" s="25">
        <v>197</v>
      </c>
      <c r="AM28" s="25">
        <v>288</v>
      </c>
      <c r="AN28" s="25">
        <v>0</v>
      </c>
      <c r="AO28" s="25">
        <v>196</v>
      </c>
      <c r="AP28" s="25">
        <v>2446</v>
      </c>
      <c r="AQ28" s="25">
        <v>114</v>
      </c>
      <c r="AR28" s="25">
        <v>424</v>
      </c>
      <c r="AS28" s="25">
        <v>600</v>
      </c>
      <c r="AT28" s="25">
        <v>238</v>
      </c>
      <c r="AU28" s="25">
        <v>241</v>
      </c>
      <c r="AV28" s="25">
        <v>103</v>
      </c>
      <c r="AW28" s="25">
        <v>726</v>
      </c>
      <c r="AX28" s="25">
        <v>3560</v>
      </c>
      <c r="AY28" s="25">
        <v>83</v>
      </c>
      <c r="AZ28" s="25">
        <v>630</v>
      </c>
      <c r="BA28" s="25">
        <v>1185</v>
      </c>
      <c r="BB28" s="25">
        <v>242</v>
      </c>
      <c r="BC28" s="25">
        <v>113</v>
      </c>
      <c r="BD28" s="25">
        <v>121</v>
      </c>
      <c r="BE28" s="25">
        <v>1186</v>
      </c>
      <c r="BF28" s="25">
        <v>4043</v>
      </c>
      <c r="BG28" s="25">
        <v>82</v>
      </c>
      <c r="BH28" s="25">
        <v>564</v>
      </c>
      <c r="BI28" s="25">
        <v>1562</v>
      </c>
      <c r="BJ28" s="25">
        <v>426</v>
      </c>
      <c r="BK28" s="25">
        <v>81</v>
      </c>
      <c r="BL28" s="25">
        <v>118</v>
      </c>
      <c r="BM28" s="25">
        <v>1210</v>
      </c>
      <c r="BN28" s="25">
        <v>4009</v>
      </c>
      <c r="BO28" s="25">
        <v>95</v>
      </c>
      <c r="BP28" s="25">
        <v>332</v>
      </c>
      <c r="BQ28" s="25">
        <v>1230</v>
      </c>
      <c r="BR28" s="25">
        <v>983</v>
      </c>
      <c r="BS28" s="25">
        <v>214</v>
      </c>
      <c r="BT28" s="25">
        <v>137</v>
      </c>
      <c r="BU28" s="25">
        <v>1018</v>
      </c>
      <c r="BV28" s="25">
        <v>3820</v>
      </c>
      <c r="BW28" s="25">
        <v>118</v>
      </c>
      <c r="BX28" s="25">
        <v>188</v>
      </c>
      <c r="BY28" s="25">
        <v>868</v>
      </c>
      <c r="BZ28" s="25">
        <v>1109</v>
      </c>
      <c r="CA28" s="25">
        <v>536</v>
      </c>
      <c r="CB28" s="25">
        <v>159</v>
      </c>
      <c r="CC28" s="25">
        <v>842</v>
      </c>
      <c r="CD28" s="25">
        <v>3171</v>
      </c>
      <c r="CE28" s="25">
        <v>84</v>
      </c>
      <c r="CF28" s="25">
        <v>136</v>
      </c>
      <c r="CG28" s="25">
        <v>569</v>
      </c>
      <c r="CH28" s="25">
        <v>833</v>
      </c>
      <c r="CI28" s="25">
        <v>704</v>
      </c>
      <c r="CJ28" s="25">
        <v>265</v>
      </c>
      <c r="CK28" s="25">
        <v>580</v>
      </c>
      <c r="CL28" s="25">
        <v>2619</v>
      </c>
      <c r="CM28" s="25">
        <v>103</v>
      </c>
      <c r="CN28" s="25">
        <v>126</v>
      </c>
      <c r="CO28" s="25">
        <v>424</v>
      </c>
      <c r="CP28" s="25">
        <v>552</v>
      </c>
      <c r="CQ28" s="25">
        <v>683</v>
      </c>
      <c r="CR28" s="25">
        <v>358</v>
      </c>
      <c r="CS28" s="25">
        <v>373</v>
      </c>
      <c r="CT28" s="25">
        <v>1845</v>
      </c>
      <c r="CU28" s="25">
        <v>74</v>
      </c>
      <c r="CV28" s="25">
        <v>64</v>
      </c>
      <c r="CW28" s="25">
        <v>276</v>
      </c>
      <c r="CX28" s="25">
        <v>383</v>
      </c>
      <c r="CY28" s="25">
        <v>423</v>
      </c>
      <c r="CZ28" s="25">
        <v>436</v>
      </c>
      <c r="DA28" s="25">
        <v>189</v>
      </c>
      <c r="DB28" s="25">
        <v>1604</v>
      </c>
      <c r="DC28" s="25">
        <v>100</v>
      </c>
      <c r="DD28" s="25">
        <v>53</v>
      </c>
      <c r="DE28" s="25">
        <v>167</v>
      </c>
      <c r="DF28" s="25">
        <v>271</v>
      </c>
      <c r="DG28" s="25">
        <v>297</v>
      </c>
      <c r="DH28" s="25">
        <v>555</v>
      </c>
      <c r="DI28" s="25">
        <v>161</v>
      </c>
      <c r="DJ28" s="25">
        <v>1721</v>
      </c>
      <c r="DK28" s="25">
        <v>118</v>
      </c>
      <c r="DL28" s="25">
        <v>38</v>
      </c>
      <c r="DM28" s="25">
        <v>166</v>
      </c>
      <c r="DN28" s="25">
        <v>242</v>
      </c>
      <c r="DO28" s="25">
        <v>243</v>
      </c>
      <c r="DP28" s="25">
        <v>770</v>
      </c>
      <c r="DQ28" s="25">
        <v>144</v>
      </c>
      <c r="DR28" s="25">
        <v>1312</v>
      </c>
      <c r="DS28" s="25">
        <v>70</v>
      </c>
      <c r="DT28" s="25">
        <v>17</v>
      </c>
      <c r="DU28" s="25">
        <v>87</v>
      </c>
      <c r="DV28" s="25">
        <v>137</v>
      </c>
      <c r="DW28" s="25">
        <v>177</v>
      </c>
      <c r="DX28" s="25">
        <v>703</v>
      </c>
      <c r="DY28" s="25">
        <v>121</v>
      </c>
      <c r="DZ28" s="25">
        <v>944</v>
      </c>
      <c r="EA28" s="25">
        <v>32</v>
      </c>
      <c r="EB28" s="25">
        <v>20</v>
      </c>
      <c r="EC28" s="25">
        <v>73</v>
      </c>
      <c r="ED28" s="25">
        <v>66</v>
      </c>
      <c r="EE28" s="25">
        <v>105</v>
      </c>
      <c r="EF28" s="25">
        <v>566</v>
      </c>
      <c r="EG28" s="25">
        <v>82</v>
      </c>
      <c r="EH28" s="25">
        <v>685</v>
      </c>
      <c r="EI28" s="25">
        <v>22</v>
      </c>
      <c r="EJ28" s="25">
        <v>20</v>
      </c>
      <c r="EK28" s="25">
        <v>57</v>
      </c>
      <c r="EL28" s="25">
        <v>56</v>
      </c>
      <c r="EM28" s="25">
        <v>59</v>
      </c>
      <c r="EN28" s="25">
        <v>430</v>
      </c>
      <c r="EO28" s="25">
        <v>41</v>
      </c>
      <c r="EP28" s="25">
        <v>697</v>
      </c>
      <c r="EQ28" s="25">
        <v>18</v>
      </c>
      <c r="ER28" s="25">
        <v>11</v>
      </c>
      <c r="ES28" s="25">
        <v>46</v>
      </c>
      <c r="ET28" s="25">
        <v>44</v>
      </c>
      <c r="EU28" s="25">
        <v>58</v>
      </c>
      <c r="EV28" s="25">
        <v>459</v>
      </c>
      <c r="EW28" s="25">
        <v>61</v>
      </c>
    </row>
    <row r="29" spans="1:153" s="14" customFormat="1" ht="20.25" customHeight="1">
      <c r="A29" s="15" t="s">
        <v>38</v>
      </c>
      <c r="B29" s="25">
        <v>19320</v>
      </c>
      <c r="C29" s="25">
        <v>1657</v>
      </c>
      <c r="D29" s="25">
        <v>1539</v>
      </c>
      <c r="E29" s="25">
        <v>4102</v>
      </c>
      <c r="F29" s="25">
        <v>3108</v>
      </c>
      <c r="G29" s="25">
        <v>2110</v>
      </c>
      <c r="H29" s="25">
        <v>2240</v>
      </c>
      <c r="I29" s="25">
        <v>4564</v>
      </c>
      <c r="J29" s="25">
        <v>877</v>
      </c>
      <c r="K29" s="25">
        <v>526</v>
      </c>
      <c r="L29" s="25">
        <v>71</v>
      </c>
      <c r="M29" s="25">
        <v>159</v>
      </c>
      <c r="N29" s="25">
        <v>0</v>
      </c>
      <c r="O29" s="25">
        <v>0</v>
      </c>
      <c r="P29" s="25">
        <v>0</v>
      </c>
      <c r="Q29" s="25">
        <v>121</v>
      </c>
      <c r="R29" s="25">
        <v>651</v>
      </c>
      <c r="S29" s="25">
        <v>232</v>
      </c>
      <c r="T29" s="25">
        <v>33</v>
      </c>
      <c r="U29" s="25">
        <v>131</v>
      </c>
      <c r="V29" s="25">
        <v>173</v>
      </c>
      <c r="W29" s="25">
        <v>0</v>
      </c>
      <c r="X29" s="25">
        <v>0</v>
      </c>
      <c r="Y29" s="25">
        <v>82</v>
      </c>
      <c r="Z29" s="25">
        <v>493</v>
      </c>
      <c r="AA29" s="25">
        <v>99</v>
      </c>
      <c r="AB29" s="25">
        <v>20</v>
      </c>
      <c r="AC29" s="25">
        <v>90</v>
      </c>
      <c r="AD29" s="25">
        <v>153</v>
      </c>
      <c r="AE29" s="25">
        <v>70</v>
      </c>
      <c r="AF29" s="25">
        <v>0</v>
      </c>
      <c r="AG29" s="25">
        <v>61</v>
      </c>
      <c r="AH29" s="25">
        <v>652</v>
      </c>
      <c r="AI29" s="25">
        <v>99</v>
      </c>
      <c r="AJ29" s="25">
        <v>83</v>
      </c>
      <c r="AK29" s="25">
        <v>91</v>
      </c>
      <c r="AL29" s="25">
        <v>109</v>
      </c>
      <c r="AM29" s="25">
        <v>150</v>
      </c>
      <c r="AN29" s="25">
        <v>0</v>
      </c>
      <c r="AO29" s="25">
        <v>120</v>
      </c>
      <c r="AP29" s="25">
        <v>1223</v>
      </c>
      <c r="AQ29" s="25">
        <v>55</v>
      </c>
      <c r="AR29" s="25">
        <v>209</v>
      </c>
      <c r="AS29" s="25">
        <v>287</v>
      </c>
      <c r="AT29" s="25">
        <v>109</v>
      </c>
      <c r="AU29" s="25">
        <v>120</v>
      </c>
      <c r="AV29" s="25">
        <v>57</v>
      </c>
      <c r="AW29" s="25">
        <v>386</v>
      </c>
      <c r="AX29" s="25">
        <v>1762</v>
      </c>
      <c r="AY29" s="25">
        <v>39</v>
      </c>
      <c r="AZ29" s="25">
        <v>303</v>
      </c>
      <c r="BA29" s="25">
        <v>567</v>
      </c>
      <c r="BB29" s="25">
        <v>114</v>
      </c>
      <c r="BC29" s="25">
        <v>46</v>
      </c>
      <c r="BD29" s="25">
        <v>54</v>
      </c>
      <c r="BE29" s="25">
        <v>639</v>
      </c>
      <c r="BF29" s="25">
        <v>2027</v>
      </c>
      <c r="BG29" s="25">
        <v>43</v>
      </c>
      <c r="BH29" s="25">
        <v>282</v>
      </c>
      <c r="BI29" s="25">
        <v>750</v>
      </c>
      <c r="BJ29" s="25">
        <v>198</v>
      </c>
      <c r="BK29" s="25">
        <v>36</v>
      </c>
      <c r="BL29" s="25">
        <v>57</v>
      </c>
      <c r="BM29" s="25">
        <v>661</v>
      </c>
      <c r="BN29" s="25">
        <v>2040</v>
      </c>
      <c r="BO29" s="25">
        <v>60</v>
      </c>
      <c r="BP29" s="25">
        <v>170</v>
      </c>
      <c r="BQ29" s="25">
        <v>608</v>
      </c>
      <c r="BR29" s="25">
        <v>445</v>
      </c>
      <c r="BS29" s="25">
        <v>107</v>
      </c>
      <c r="BT29" s="25">
        <v>79</v>
      </c>
      <c r="BU29" s="25">
        <v>571</v>
      </c>
      <c r="BV29" s="25">
        <v>1958</v>
      </c>
      <c r="BW29" s="25">
        <v>71</v>
      </c>
      <c r="BX29" s="25">
        <v>94</v>
      </c>
      <c r="BY29" s="25">
        <v>431</v>
      </c>
      <c r="BZ29" s="25">
        <v>537</v>
      </c>
      <c r="CA29" s="25">
        <v>247</v>
      </c>
      <c r="CB29" s="25">
        <v>86</v>
      </c>
      <c r="CC29" s="25">
        <v>492</v>
      </c>
      <c r="CD29" s="25">
        <v>1686</v>
      </c>
      <c r="CE29" s="25">
        <v>53</v>
      </c>
      <c r="CF29" s="25">
        <v>86</v>
      </c>
      <c r="CG29" s="25">
        <v>317</v>
      </c>
      <c r="CH29" s="25">
        <v>405</v>
      </c>
      <c r="CI29" s="25">
        <v>347</v>
      </c>
      <c r="CJ29" s="25">
        <v>138</v>
      </c>
      <c r="CK29" s="25">
        <v>340</v>
      </c>
      <c r="CL29" s="25">
        <v>1342</v>
      </c>
      <c r="CM29" s="25">
        <v>72</v>
      </c>
      <c r="CN29" s="25">
        <v>69</v>
      </c>
      <c r="CO29" s="25">
        <v>231</v>
      </c>
      <c r="CP29" s="25">
        <v>275</v>
      </c>
      <c r="CQ29" s="25">
        <v>326</v>
      </c>
      <c r="CR29" s="25">
        <v>160</v>
      </c>
      <c r="CS29" s="25">
        <v>209</v>
      </c>
      <c r="CT29" s="25">
        <v>994</v>
      </c>
      <c r="CU29" s="25">
        <v>54</v>
      </c>
      <c r="CV29" s="25">
        <v>44</v>
      </c>
      <c r="CW29" s="25">
        <v>166</v>
      </c>
      <c r="CX29" s="25">
        <v>190</v>
      </c>
      <c r="CY29" s="25">
        <v>219</v>
      </c>
      <c r="CZ29" s="25">
        <v>195</v>
      </c>
      <c r="DA29" s="25">
        <v>126</v>
      </c>
      <c r="DB29" s="25">
        <v>798</v>
      </c>
      <c r="DC29" s="25">
        <v>69</v>
      </c>
      <c r="DD29" s="25">
        <v>25</v>
      </c>
      <c r="DE29" s="25">
        <v>84</v>
      </c>
      <c r="DF29" s="25">
        <v>142</v>
      </c>
      <c r="DG29" s="25">
        <v>155</v>
      </c>
      <c r="DH29" s="25">
        <v>233</v>
      </c>
      <c r="DI29" s="25">
        <v>90</v>
      </c>
      <c r="DJ29" s="25">
        <v>859</v>
      </c>
      <c r="DK29" s="25">
        <v>79</v>
      </c>
      <c r="DL29" s="25">
        <v>24</v>
      </c>
      <c r="DM29" s="25">
        <v>95</v>
      </c>
      <c r="DN29" s="25">
        <v>124</v>
      </c>
      <c r="DO29" s="25">
        <v>123</v>
      </c>
      <c r="DP29" s="25">
        <v>326</v>
      </c>
      <c r="DQ29" s="25">
        <v>88</v>
      </c>
      <c r="DR29" s="25">
        <v>630</v>
      </c>
      <c r="DS29" s="25">
        <v>51</v>
      </c>
      <c r="DT29" s="25">
        <v>5</v>
      </c>
      <c r="DU29" s="25">
        <v>42</v>
      </c>
      <c r="DV29" s="25">
        <v>73</v>
      </c>
      <c r="DW29" s="25">
        <v>83</v>
      </c>
      <c r="DX29" s="25">
        <v>317</v>
      </c>
      <c r="DY29" s="25">
        <v>59</v>
      </c>
      <c r="DZ29" s="25">
        <v>384</v>
      </c>
      <c r="EA29" s="25">
        <v>23</v>
      </c>
      <c r="EB29" s="25">
        <v>8</v>
      </c>
      <c r="EC29" s="25">
        <v>24</v>
      </c>
      <c r="ED29" s="25">
        <v>23</v>
      </c>
      <c r="EE29" s="25">
        <v>37</v>
      </c>
      <c r="EF29" s="25">
        <v>232</v>
      </c>
      <c r="EG29" s="25">
        <v>37</v>
      </c>
      <c r="EH29" s="25">
        <v>277</v>
      </c>
      <c r="EI29" s="25">
        <v>21</v>
      </c>
      <c r="EJ29" s="25">
        <v>6</v>
      </c>
      <c r="EK29" s="25">
        <v>16</v>
      </c>
      <c r="EL29" s="25">
        <v>25</v>
      </c>
      <c r="EM29" s="25">
        <v>23</v>
      </c>
      <c r="EN29" s="25">
        <v>169</v>
      </c>
      <c r="EO29" s="25">
        <v>17</v>
      </c>
      <c r="EP29" s="25">
        <v>225</v>
      </c>
      <c r="EQ29" s="25">
        <v>11</v>
      </c>
      <c r="ER29" s="25">
        <v>7</v>
      </c>
      <c r="ES29" s="25">
        <v>12</v>
      </c>
      <c r="ET29" s="25">
        <v>13</v>
      </c>
      <c r="EU29" s="25">
        <v>21</v>
      </c>
      <c r="EV29" s="25">
        <v>137</v>
      </c>
      <c r="EW29" s="25">
        <v>24</v>
      </c>
    </row>
    <row r="30" spans="1:153" s="14" customFormat="1" ht="20.25" customHeight="1">
      <c r="A30" s="16" t="s">
        <v>39</v>
      </c>
      <c r="B30" s="25">
        <v>19133</v>
      </c>
      <c r="C30" s="25">
        <v>1258</v>
      </c>
      <c r="D30" s="25">
        <v>1507</v>
      </c>
      <c r="E30" s="25">
        <v>4176</v>
      </c>
      <c r="F30" s="25">
        <v>3368</v>
      </c>
      <c r="G30" s="25">
        <v>2262</v>
      </c>
      <c r="H30" s="25">
        <v>2940</v>
      </c>
      <c r="I30" s="25">
        <v>3622</v>
      </c>
      <c r="J30" s="25">
        <v>832</v>
      </c>
      <c r="K30" s="25">
        <v>469</v>
      </c>
      <c r="L30" s="25">
        <v>78</v>
      </c>
      <c r="M30" s="25">
        <v>174</v>
      </c>
      <c r="N30" s="25">
        <v>0</v>
      </c>
      <c r="O30" s="25">
        <v>0</v>
      </c>
      <c r="P30" s="25">
        <v>0</v>
      </c>
      <c r="Q30" s="25">
        <v>111</v>
      </c>
      <c r="R30" s="25">
        <v>641</v>
      </c>
      <c r="S30" s="25">
        <v>199</v>
      </c>
      <c r="T30" s="25">
        <v>36</v>
      </c>
      <c r="U30" s="25">
        <v>140</v>
      </c>
      <c r="V30" s="25">
        <v>188</v>
      </c>
      <c r="W30" s="25">
        <v>0</v>
      </c>
      <c r="X30" s="25">
        <v>0</v>
      </c>
      <c r="Y30" s="25">
        <v>78</v>
      </c>
      <c r="Z30" s="25">
        <v>517</v>
      </c>
      <c r="AA30" s="25">
        <v>97</v>
      </c>
      <c r="AB30" s="25">
        <v>22</v>
      </c>
      <c r="AC30" s="25">
        <v>81</v>
      </c>
      <c r="AD30" s="25">
        <v>183</v>
      </c>
      <c r="AE30" s="25">
        <v>80</v>
      </c>
      <c r="AF30" s="25">
        <v>0</v>
      </c>
      <c r="AG30" s="25">
        <v>54</v>
      </c>
      <c r="AH30" s="25">
        <v>564</v>
      </c>
      <c r="AI30" s="25">
        <v>81</v>
      </c>
      <c r="AJ30" s="25">
        <v>80</v>
      </c>
      <c r="AK30" s="25">
        <v>101</v>
      </c>
      <c r="AL30" s="25">
        <v>88</v>
      </c>
      <c r="AM30" s="25">
        <v>138</v>
      </c>
      <c r="AN30" s="25">
        <v>0</v>
      </c>
      <c r="AO30" s="25">
        <v>76</v>
      </c>
      <c r="AP30" s="25">
        <v>1223</v>
      </c>
      <c r="AQ30" s="25">
        <v>59</v>
      </c>
      <c r="AR30" s="25">
        <v>215</v>
      </c>
      <c r="AS30" s="25">
        <v>313</v>
      </c>
      <c r="AT30" s="25">
        <v>129</v>
      </c>
      <c r="AU30" s="25">
        <v>121</v>
      </c>
      <c r="AV30" s="25">
        <v>46</v>
      </c>
      <c r="AW30" s="25">
        <v>340</v>
      </c>
      <c r="AX30" s="25">
        <v>1798</v>
      </c>
      <c r="AY30" s="25">
        <v>44</v>
      </c>
      <c r="AZ30" s="25">
        <v>327</v>
      </c>
      <c r="BA30" s="25">
        <v>618</v>
      </c>
      <c r="BB30" s="25">
        <v>128</v>
      </c>
      <c r="BC30" s="25">
        <v>67</v>
      </c>
      <c r="BD30" s="25">
        <v>67</v>
      </c>
      <c r="BE30" s="25">
        <v>547</v>
      </c>
      <c r="BF30" s="25">
        <v>2016</v>
      </c>
      <c r="BG30" s="25">
        <v>39</v>
      </c>
      <c r="BH30" s="25">
        <v>282</v>
      </c>
      <c r="BI30" s="25">
        <v>812</v>
      </c>
      <c r="BJ30" s="25">
        <v>228</v>
      </c>
      <c r="BK30" s="25">
        <v>45</v>
      </c>
      <c r="BL30" s="25">
        <v>61</v>
      </c>
      <c r="BM30" s="25">
        <v>549</v>
      </c>
      <c r="BN30" s="25">
        <v>1969</v>
      </c>
      <c r="BO30" s="25">
        <v>35</v>
      </c>
      <c r="BP30" s="25">
        <v>162</v>
      </c>
      <c r="BQ30" s="25">
        <v>622</v>
      </c>
      <c r="BR30" s="25">
        <v>538</v>
      </c>
      <c r="BS30" s="25">
        <v>107</v>
      </c>
      <c r="BT30" s="25">
        <v>58</v>
      </c>
      <c r="BU30" s="25">
        <v>447</v>
      </c>
      <c r="BV30" s="25">
        <v>1862</v>
      </c>
      <c r="BW30" s="25">
        <v>47</v>
      </c>
      <c r="BX30" s="25">
        <v>94</v>
      </c>
      <c r="BY30" s="25">
        <v>437</v>
      </c>
      <c r="BZ30" s="25">
        <v>572</v>
      </c>
      <c r="CA30" s="25">
        <v>289</v>
      </c>
      <c r="CB30" s="25">
        <v>73</v>
      </c>
      <c r="CC30" s="25">
        <v>350</v>
      </c>
      <c r="CD30" s="25">
        <v>1485</v>
      </c>
      <c r="CE30" s="25">
        <v>31</v>
      </c>
      <c r="CF30" s="25">
        <v>50</v>
      </c>
      <c r="CG30" s="25">
        <v>252</v>
      </c>
      <c r="CH30" s="25">
        <v>428</v>
      </c>
      <c r="CI30" s="25">
        <v>357</v>
      </c>
      <c r="CJ30" s="25">
        <v>127</v>
      </c>
      <c r="CK30" s="25">
        <v>240</v>
      </c>
      <c r="CL30" s="25">
        <v>1277</v>
      </c>
      <c r="CM30" s="25">
        <v>31</v>
      </c>
      <c r="CN30" s="25">
        <v>57</v>
      </c>
      <c r="CO30" s="25">
        <v>193</v>
      </c>
      <c r="CP30" s="25">
        <v>277</v>
      </c>
      <c r="CQ30" s="25">
        <v>357</v>
      </c>
      <c r="CR30" s="25">
        <v>198</v>
      </c>
      <c r="CS30" s="25">
        <v>164</v>
      </c>
      <c r="CT30" s="25">
        <v>851</v>
      </c>
      <c r="CU30" s="25">
        <v>20</v>
      </c>
      <c r="CV30" s="25">
        <v>20</v>
      </c>
      <c r="CW30" s="25">
        <v>110</v>
      </c>
      <c r="CX30" s="25">
        <v>193</v>
      </c>
      <c r="CY30" s="25">
        <v>204</v>
      </c>
      <c r="CZ30" s="25">
        <v>241</v>
      </c>
      <c r="DA30" s="25">
        <v>63</v>
      </c>
      <c r="DB30" s="25">
        <v>806</v>
      </c>
      <c r="DC30" s="25">
        <v>31</v>
      </c>
      <c r="DD30" s="25">
        <v>28</v>
      </c>
      <c r="DE30" s="25">
        <v>83</v>
      </c>
      <c r="DF30" s="25">
        <v>129</v>
      </c>
      <c r="DG30" s="25">
        <v>142</v>
      </c>
      <c r="DH30" s="25">
        <v>322</v>
      </c>
      <c r="DI30" s="25">
        <v>71</v>
      </c>
      <c r="DJ30" s="25">
        <v>862</v>
      </c>
      <c r="DK30" s="25">
        <v>39</v>
      </c>
      <c r="DL30" s="25">
        <v>14</v>
      </c>
      <c r="DM30" s="25">
        <v>71</v>
      </c>
      <c r="DN30" s="25">
        <v>118</v>
      </c>
      <c r="DO30" s="25">
        <v>120</v>
      </c>
      <c r="DP30" s="25">
        <v>444</v>
      </c>
      <c r="DQ30" s="25">
        <v>56</v>
      </c>
      <c r="DR30" s="25">
        <v>682</v>
      </c>
      <c r="DS30" s="25">
        <v>19</v>
      </c>
      <c r="DT30" s="25">
        <v>12</v>
      </c>
      <c r="DU30" s="25">
        <v>45</v>
      </c>
      <c r="DV30" s="25">
        <v>64</v>
      </c>
      <c r="DW30" s="25">
        <v>94</v>
      </c>
      <c r="DX30" s="25">
        <v>386</v>
      </c>
      <c r="DY30" s="25">
        <v>62</v>
      </c>
      <c r="DZ30" s="25">
        <v>560</v>
      </c>
      <c r="EA30" s="25">
        <v>9</v>
      </c>
      <c r="EB30" s="25">
        <v>12</v>
      </c>
      <c r="EC30" s="25">
        <v>49</v>
      </c>
      <c r="ED30" s="25">
        <v>43</v>
      </c>
      <c r="EE30" s="25">
        <v>68</v>
      </c>
      <c r="EF30" s="25">
        <v>334</v>
      </c>
      <c r="EG30" s="25">
        <v>45</v>
      </c>
      <c r="EH30" s="25">
        <v>408</v>
      </c>
      <c r="EI30" s="25">
        <v>1</v>
      </c>
      <c r="EJ30" s="25">
        <v>14</v>
      </c>
      <c r="EK30" s="25">
        <v>41</v>
      </c>
      <c r="EL30" s="25">
        <v>31</v>
      </c>
      <c r="EM30" s="25">
        <v>36</v>
      </c>
      <c r="EN30" s="25">
        <v>261</v>
      </c>
      <c r="EO30" s="25">
        <v>24</v>
      </c>
      <c r="EP30" s="25">
        <v>472</v>
      </c>
      <c r="EQ30" s="25">
        <v>7</v>
      </c>
      <c r="ER30" s="25">
        <v>4</v>
      </c>
      <c r="ES30" s="25">
        <v>34</v>
      </c>
      <c r="ET30" s="25">
        <v>31</v>
      </c>
      <c r="EU30" s="25">
        <v>37</v>
      </c>
      <c r="EV30" s="25">
        <v>322</v>
      </c>
      <c r="EW30" s="25">
        <v>37</v>
      </c>
    </row>
    <row r="31" spans="1:153" s="14" customFormat="1" ht="20.25" customHeight="1">
      <c r="A31" s="11" t="s">
        <v>62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</row>
    <row r="32" spans="1:153" s="14" customFormat="1" ht="20.25" customHeight="1">
      <c r="A32" s="15" t="s">
        <v>37</v>
      </c>
      <c r="B32" s="25">
        <v>59947</v>
      </c>
      <c r="C32" s="25">
        <v>4852</v>
      </c>
      <c r="D32" s="25">
        <v>5388</v>
      </c>
      <c r="E32" s="25">
        <v>12768</v>
      </c>
      <c r="F32" s="25">
        <v>8032</v>
      </c>
      <c r="G32" s="25">
        <v>12090</v>
      </c>
      <c r="H32" s="25">
        <v>7658</v>
      </c>
      <c r="I32" s="25">
        <v>9159</v>
      </c>
      <c r="J32" s="25">
        <v>3042</v>
      </c>
      <c r="K32" s="25">
        <v>1569</v>
      </c>
      <c r="L32" s="25">
        <v>405</v>
      </c>
      <c r="M32" s="25">
        <v>693</v>
      </c>
      <c r="N32" s="25">
        <v>0</v>
      </c>
      <c r="O32" s="25">
        <v>0</v>
      </c>
      <c r="P32" s="25">
        <v>0</v>
      </c>
      <c r="Q32" s="25">
        <v>375</v>
      </c>
      <c r="R32" s="25">
        <v>2659</v>
      </c>
      <c r="S32" s="25">
        <v>878</v>
      </c>
      <c r="T32" s="25">
        <v>218</v>
      </c>
      <c r="U32" s="25">
        <v>780</v>
      </c>
      <c r="V32" s="25">
        <v>526</v>
      </c>
      <c r="W32" s="25">
        <v>0</v>
      </c>
      <c r="X32" s="25">
        <v>0</v>
      </c>
      <c r="Y32" s="25">
        <v>257</v>
      </c>
      <c r="Z32" s="25">
        <v>2655</v>
      </c>
      <c r="AA32" s="25">
        <v>652</v>
      </c>
      <c r="AB32" s="25">
        <v>127</v>
      </c>
      <c r="AC32" s="25">
        <v>410</v>
      </c>
      <c r="AD32" s="25">
        <v>606</v>
      </c>
      <c r="AE32" s="25">
        <v>607</v>
      </c>
      <c r="AF32" s="25">
        <v>0</v>
      </c>
      <c r="AG32" s="25">
        <v>253</v>
      </c>
      <c r="AH32" s="25">
        <v>2681</v>
      </c>
      <c r="AI32" s="25">
        <v>403</v>
      </c>
      <c r="AJ32" s="25">
        <v>156</v>
      </c>
      <c r="AK32" s="25">
        <v>318</v>
      </c>
      <c r="AL32" s="25">
        <v>399</v>
      </c>
      <c r="AM32" s="25">
        <v>1123</v>
      </c>
      <c r="AN32" s="25">
        <v>0</v>
      </c>
      <c r="AO32" s="25">
        <v>282</v>
      </c>
      <c r="AP32" s="25">
        <v>3727</v>
      </c>
      <c r="AQ32" s="25">
        <v>231</v>
      </c>
      <c r="AR32" s="25">
        <v>693</v>
      </c>
      <c r="AS32" s="25">
        <v>824</v>
      </c>
      <c r="AT32" s="25">
        <v>266</v>
      </c>
      <c r="AU32" s="25">
        <v>805</v>
      </c>
      <c r="AV32" s="25">
        <v>223</v>
      </c>
      <c r="AW32" s="25">
        <v>685</v>
      </c>
      <c r="AX32" s="25">
        <v>5184</v>
      </c>
      <c r="AY32" s="25">
        <v>137</v>
      </c>
      <c r="AZ32" s="25">
        <v>1065</v>
      </c>
      <c r="BA32" s="25">
        <v>1849</v>
      </c>
      <c r="BB32" s="25">
        <v>403</v>
      </c>
      <c r="BC32" s="25">
        <v>395</v>
      </c>
      <c r="BD32" s="25">
        <v>233</v>
      </c>
      <c r="BE32" s="25">
        <v>1102</v>
      </c>
      <c r="BF32" s="25">
        <v>5278</v>
      </c>
      <c r="BG32" s="25">
        <v>118</v>
      </c>
      <c r="BH32" s="25">
        <v>881</v>
      </c>
      <c r="BI32" s="25">
        <v>2017</v>
      </c>
      <c r="BJ32" s="25">
        <v>644</v>
      </c>
      <c r="BK32" s="25">
        <v>275</v>
      </c>
      <c r="BL32" s="25">
        <v>174</v>
      </c>
      <c r="BM32" s="25">
        <v>1169</v>
      </c>
      <c r="BN32" s="25">
        <v>5411</v>
      </c>
      <c r="BO32" s="25">
        <v>117</v>
      </c>
      <c r="BP32" s="25">
        <v>623</v>
      </c>
      <c r="BQ32" s="25">
        <v>1794</v>
      </c>
      <c r="BR32" s="25">
        <v>1074</v>
      </c>
      <c r="BS32" s="25">
        <v>563</v>
      </c>
      <c r="BT32" s="25">
        <v>196</v>
      </c>
      <c r="BU32" s="25">
        <v>1044</v>
      </c>
      <c r="BV32" s="25">
        <v>5707</v>
      </c>
      <c r="BW32" s="25">
        <v>125</v>
      </c>
      <c r="BX32" s="25">
        <v>390</v>
      </c>
      <c r="BY32" s="25">
        <v>1315</v>
      </c>
      <c r="BZ32" s="25">
        <v>1272</v>
      </c>
      <c r="CA32" s="25">
        <v>1449</v>
      </c>
      <c r="CB32" s="25">
        <v>261</v>
      </c>
      <c r="CC32" s="25">
        <v>895</v>
      </c>
      <c r="CD32" s="25">
        <v>5208</v>
      </c>
      <c r="CE32" s="25">
        <v>103</v>
      </c>
      <c r="CF32" s="25">
        <v>201</v>
      </c>
      <c r="CG32" s="25">
        <v>888</v>
      </c>
      <c r="CH32" s="25">
        <v>935</v>
      </c>
      <c r="CI32" s="25">
        <v>2004</v>
      </c>
      <c r="CJ32" s="25">
        <v>372</v>
      </c>
      <c r="CK32" s="25">
        <v>705</v>
      </c>
      <c r="CL32" s="25">
        <v>4114</v>
      </c>
      <c r="CM32" s="25">
        <v>114</v>
      </c>
      <c r="CN32" s="25">
        <v>169</v>
      </c>
      <c r="CO32" s="25">
        <v>525</v>
      </c>
      <c r="CP32" s="25">
        <v>550</v>
      </c>
      <c r="CQ32" s="25">
        <v>1705</v>
      </c>
      <c r="CR32" s="25">
        <v>642</v>
      </c>
      <c r="CS32" s="25">
        <v>409</v>
      </c>
      <c r="CT32" s="25">
        <v>2972</v>
      </c>
      <c r="CU32" s="25">
        <v>114</v>
      </c>
      <c r="CV32" s="25">
        <v>114</v>
      </c>
      <c r="CW32" s="25">
        <v>308</v>
      </c>
      <c r="CX32" s="25">
        <v>372</v>
      </c>
      <c r="CY32" s="25">
        <v>1061</v>
      </c>
      <c r="CZ32" s="25">
        <v>751</v>
      </c>
      <c r="DA32" s="25">
        <v>252</v>
      </c>
      <c r="DB32" s="25">
        <v>2474</v>
      </c>
      <c r="DC32" s="25">
        <v>69</v>
      </c>
      <c r="DD32" s="25">
        <v>68</v>
      </c>
      <c r="DE32" s="25">
        <v>263</v>
      </c>
      <c r="DF32" s="25">
        <v>276</v>
      </c>
      <c r="DG32" s="25">
        <v>719</v>
      </c>
      <c r="DH32" s="25">
        <v>865</v>
      </c>
      <c r="DI32" s="25">
        <v>214</v>
      </c>
      <c r="DJ32" s="25">
        <v>2536</v>
      </c>
      <c r="DK32" s="25">
        <v>87</v>
      </c>
      <c r="DL32" s="25">
        <v>52</v>
      </c>
      <c r="DM32" s="25">
        <v>244</v>
      </c>
      <c r="DN32" s="25">
        <v>237</v>
      </c>
      <c r="DO32" s="25">
        <v>599</v>
      </c>
      <c r="DP32" s="25">
        <v>1095</v>
      </c>
      <c r="DQ32" s="25">
        <v>222</v>
      </c>
      <c r="DR32" s="25">
        <v>1892</v>
      </c>
      <c r="DS32" s="25">
        <v>51</v>
      </c>
      <c r="DT32" s="25">
        <v>37</v>
      </c>
      <c r="DU32" s="25">
        <v>164</v>
      </c>
      <c r="DV32" s="25">
        <v>168</v>
      </c>
      <c r="DW32" s="25">
        <v>359</v>
      </c>
      <c r="DX32" s="25">
        <v>966</v>
      </c>
      <c r="DY32" s="25">
        <v>147</v>
      </c>
      <c r="DZ32" s="25">
        <v>1419</v>
      </c>
      <c r="EA32" s="25">
        <v>48</v>
      </c>
      <c r="EB32" s="25">
        <v>42</v>
      </c>
      <c r="EC32" s="25">
        <v>96</v>
      </c>
      <c r="ED32" s="25">
        <v>133</v>
      </c>
      <c r="EE32" s="25">
        <v>200</v>
      </c>
      <c r="EF32" s="25">
        <v>806</v>
      </c>
      <c r="EG32" s="25">
        <v>94</v>
      </c>
      <c r="EH32" s="25">
        <v>1004</v>
      </c>
      <c r="EI32" s="25">
        <v>19</v>
      </c>
      <c r="EJ32" s="25">
        <v>54</v>
      </c>
      <c r="EK32" s="25">
        <v>113</v>
      </c>
      <c r="EL32" s="25">
        <v>76</v>
      </c>
      <c r="EM32" s="25">
        <v>134</v>
      </c>
      <c r="EN32" s="25">
        <v>538</v>
      </c>
      <c r="EO32" s="25">
        <v>70</v>
      </c>
      <c r="EP32" s="25">
        <v>1048</v>
      </c>
      <c r="EQ32" s="25">
        <v>17</v>
      </c>
      <c r="ER32" s="25">
        <v>93</v>
      </c>
      <c r="ES32" s="25">
        <v>167</v>
      </c>
      <c r="ET32" s="25">
        <v>95</v>
      </c>
      <c r="EU32" s="25">
        <v>92</v>
      </c>
      <c r="EV32" s="25">
        <v>536</v>
      </c>
      <c r="EW32" s="25">
        <v>48</v>
      </c>
    </row>
    <row r="33" spans="1:153" s="14" customFormat="1" ht="20.25" customHeight="1">
      <c r="A33" s="15" t="s">
        <v>38</v>
      </c>
      <c r="B33" s="25">
        <v>31687</v>
      </c>
      <c r="C33" s="25">
        <v>2675</v>
      </c>
      <c r="D33" s="25">
        <v>2946</v>
      </c>
      <c r="E33" s="25">
        <v>6878</v>
      </c>
      <c r="F33" s="25">
        <v>4224</v>
      </c>
      <c r="G33" s="25">
        <v>6031</v>
      </c>
      <c r="H33" s="25">
        <v>3552</v>
      </c>
      <c r="I33" s="25">
        <v>5381</v>
      </c>
      <c r="J33" s="25">
        <v>1614</v>
      </c>
      <c r="K33" s="25">
        <v>846</v>
      </c>
      <c r="L33" s="25">
        <v>210</v>
      </c>
      <c r="M33" s="25">
        <v>372</v>
      </c>
      <c r="N33" s="25">
        <v>0</v>
      </c>
      <c r="O33" s="25">
        <v>0</v>
      </c>
      <c r="P33" s="25">
        <v>0</v>
      </c>
      <c r="Q33" s="25">
        <v>186</v>
      </c>
      <c r="R33" s="25">
        <v>1355</v>
      </c>
      <c r="S33" s="25">
        <v>445</v>
      </c>
      <c r="T33" s="25">
        <v>109</v>
      </c>
      <c r="U33" s="25">
        <v>395</v>
      </c>
      <c r="V33" s="25">
        <v>280</v>
      </c>
      <c r="W33" s="25">
        <v>0</v>
      </c>
      <c r="X33" s="25">
        <v>0</v>
      </c>
      <c r="Y33" s="25">
        <v>126</v>
      </c>
      <c r="Z33" s="25">
        <v>1357</v>
      </c>
      <c r="AA33" s="25">
        <v>327</v>
      </c>
      <c r="AB33" s="25">
        <v>71</v>
      </c>
      <c r="AC33" s="25">
        <v>220</v>
      </c>
      <c r="AD33" s="25">
        <v>300</v>
      </c>
      <c r="AE33" s="25">
        <v>301</v>
      </c>
      <c r="AF33" s="25">
        <v>0</v>
      </c>
      <c r="AG33" s="25">
        <v>138</v>
      </c>
      <c r="AH33" s="25">
        <v>1363</v>
      </c>
      <c r="AI33" s="25">
        <v>213</v>
      </c>
      <c r="AJ33" s="25">
        <v>87</v>
      </c>
      <c r="AK33" s="25">
        <v>173</v>
      </c>
      <c r="AL33" s="25">
        <v>204</v>
      </c>
      <c r="AM33" s="25">
        <v>523</v>
      </c>
      <c r="AN33" s="25">
        <v>0</v>
      </c>
      <c r="AO33" s="25">
        <v>163</v>
      </c>
      <c r="AP33" s="25">
        <v>2066</v>
      </c>
      <c r="AQ33" s="25">
        <v>112</v>
      </c>
      <c r="AR33" s="25">
        <v>423</v>
      </c>
      <c r="AS33" s="25">
        <v>486</v>
      </c>
      <c r="AT33" s="25">
        <v>146</v>
      </c>
      <c r="AU33" s="25">
        <v>420</v>
      </c>
      <c r="AV33" s="25">
        <v>108</v>
      </c>
      <c r="AW33" s="25">
        <v>371</v>
      </c>
      <c r="AX33" s="25">
        <v>2937</v>
      </c>
      <c r="AY33" s="25">
        <v>75</v>
      </c>
      <c r="AZ33" s="25">
        <v>613</v>
      </c>
      <c r="BA33" s="25">
        <v>1062</v>
      </c>
      <c r="BB33" s="25">
        <v>246</v>
      </c>
      <c r="BC33" s="25">
        <v>194</v>
      </c>
      <c r="BD33" s="25">
        <v>122</v>
      </c>
      <c r="BE33" s="25">
        <v>625</v>
      </c>
      <c r="BF33" s="25">
        <v>2865</v>
      </c>
      <c r="BG33" s="25">
        <v>67</v>
      </c>
      <c r="BH33" s="25">
        <v>439</v>
      </c>
      <c r="BI33" s="25">
        <v>1060</v>
      </c>
      <c r="BJ33" s="25">
        <v>357</v>
      </c>
      <c r="BK33" s="25">
        <v>145</v>
      </c>
      <c r="BL33" s="25">
        <v>89</v>
      </c>
      <c r="BM33" s="25">
        <v>708</v>
      </c>
      <c r="BN33" s="25">
        <v>2876</v>
      </c>
      <c r="BO33" s="25">
        <v>66</v>
      </c>
      <c r="BP33" s="25">
        <v>346</v>
      </c>
      <c r="BQ33" s="25">
        <v>933</v>
      </c>
      <c r="BR33" s="25">
        <v>513</v>
      </c>
      <c r="BS33" s="25">
        <v>260</v>
      </c>
      <c r="BT33" s="25">
        <v>111</v>
      </c>
      <c r="BU33" s="25">
        <v>647</v>
      </c>
      <c r="BV33" s="25">
        <v>2974</v>
      </c>
      <c r="BW33" s="25">
        <v>84</v>
      </c>
      <c r="BX33" s="25">
        <v>211</v>
      </c>
      <c r="BY33" s="25">
        <v>696</v>
      </c>
      <c r="BZ33" s="25">
        <v>630</v>
      </c>
      <c r="CA33" s="25">
        <v>659</v>
      </c>
      <c r="CB33" s="25">
        <v>160</v>
      </c>
      <c r="CC33" s="25">
        <v>534</v>
      </c>
      <c r="CD33" s="25">
        <v>2896</v>
      </c>
      <c r="CE33" s="25">
        <v>75</v>
      </c>
      <c r="CF33" s="25">
        <v>122</v>
      </c>
      <c r="CG33" s="25">
        <v>519</v>
      </c>
      <c r="CH33" s="25">
        <v>532</v>
      </c>
      <c r="CI33" s="25">
        <v>1008</v>
      </c>
      <c r="CJ33" s="25">
        <v>184</v>
      </c>
      <c r="CK33" s="25">
        <v>456</v>
      </c>
      <c r="CL33" s="25">
        <v>2278</v>
      </c>
      <c r="CM33" s="25">
        <v>76</v>
      </c>
      <c r="CN33" s="25">
        <v>106</v>
      </c>
      <c r="CO33" s="25">
        <v>315</v>
      </c>
      <c r="CP33" s="25">
        <v>338</v>
      </c>
      <c r="CQ33" s="25">
        <v>880</v>
      </c>
      <c r="CR33" s="25">
        <v>308</v>
      </c>
      <c r="CS33" s="25">
        <v>255</v>
      </c>
      <c r="CT33" s="25">
        <v>1652</v>
      </c>
      <c r="CU33" s="25">
        <v>81</v>
      </c>
      <c r="CV33" s="25">
        <v>67</v>
      </c>
      <c r="CW33" s="25">
        <v>181</v>
      </c>
      <c r="CX33" s="25">
        <v>211</v>
      </c>
      <c r="CY33" s="25">
        <v>587</v>
      </c>
      <c r="CZ33" s="25">
        <v>365</v>
      </c>
      <c r="DA33" s="25">
        <v>160</v>
      </c>
      <c r="DB33" s="25">
        <v>1351</v>
      </c>
      <c r="DC33" s="25">
        <v>50</v>
      </c>
      <c r="DD33" s="25">
        <v>44</v>
      </c>
      <c r="DE33" s="25">
        <v>146</v>
      </c>
      <c r="DF33" s="25">
        <v>156</v>
      </c>
      <c r="DG33" s="25">
        <v>406</v>
      </c>
      <c r="DH33" s="25">
        <v>420</v>
      </c>
      <c r="DI33" s="25">
        <v>129</v>
      </c>
      <c r="DJ33" s="25">
        <v>1306</v>
      </c>
      <c r="DK33" s="25">
        <v>58</v>
      </c>
      <c r="DL33" s="25">
        <v>24</v>
      </c>
      <c r="DM33" s="25">
        <v>136</v>
      </c>
      <c r="DN33" s="25">
        <v>136</v>
      </c>
      <c r="DO33" s="25">
        <v>315</v>
      </c>
      <c r="DP33" s="25">
        <v>511</v>
      </c>
      <c r="DQ33" s="25">
        <v>126</v>
      </c>
      <c r="DR33" s="25">
        <v>890</v>
      </c>
      <c r="DS33" s="25">
        <v>36</v>
      </c>
      <c r="DT33" s="25">
        <v>12</v>
      </c>
      <c r="DU33" s="25">
        <v>73</v>
      </c>
      <c r="DV33" s="25">
        <v>80</v>
      </c>
      <c r="DW33" s="25">
        <v>177</v>
      </c>
      <c r="DX33" s="25">
        <v>431</v>
      </c>
      <c r="DY33" s="25">
        <v>81</v>
      </c>
      <c r="DZ33" s="25">
        <v>637</v>
      </c>
      <c r="EA33" s="25">
        <v>36</v>
      </c>
      <c r="EB33" s="25">
        <v>21</v>
      </c>
      <c r="EC33" s="25">
        <v>38</v>
      </c>
      <c r="ED33" s="25">
        <v>55</v>
      </c>
      <c r="EE33" s="25">
        <v>83</v>
      </c>
      <c r="EF33" s="25">
        <v>354</v>
      </c>
      <c r="EG33" s="25">
        <v>50</v>
      </c>
      <c r="EH33" s="25">
        <v>379</v>
      </c>
      <c r="EI33" s="25">
        <v>15</v>
      </c>
      <c r="EJ33" s="25">
        <v>14</v>
      </c>
      <c r="EK33" s="25">
        <v>39</v>
      </c>
      <c r="EL33" s="25">
        <v>27</v>
      </c>
      <c r="EM33" s="25">
        <v>48</v>
      </c>
      <c r="EN33" s="25">
        <v>211</v>
      </c>
      <c r="EO33" s="25">
        <v>25</v>
      </c>
      <c r="EP33" s="25">
        <v>306</v>
      </c>
      <c r="EQ33" s="25">
        <v>13</v>
      </c>
      <c r="ER33" s="25">
        <v>27</v>
      </c>
      <c r="ES33" s="25">
        <v>34</v>
      </c>
      <c r="ET33" s="25">
        <v>13</v>
      </c>
      <c r="EU33" s="25">
        <v>25</v>
      </c>
      <c r="EV33" s="25">
        <v>178</v>
      </c>
      <c r="EW33" s="25">
        <v>16</v>
      </c>
    </row>
    <row r="34" spans="1:153" s="14" customFormat="1" ht="20.25" customHeight="1">
      <c r="A34" s="16" t="s">
        <v>39</v>
      </c>
      <c r="B34" s="25">
        <v>28260</v>
      </c>
      <c r="C34" s="25">
        <v>2177</v>
      </c>
      <c r="D34" s="25">
        <v>2442</v>
      </c>
      <c r="E34" s="25">
        <v>5890</v>
      </c>
      <c r="F34" s="25">
        <v>3808</v>
      </c>
      <c r="G34" s="25">
        <v>6059</v>
      </c>
      <c r="H34" s="25">
        <v>4106</v>
      </c>
      <c r="I34" s="25">
        <v>3778</v>
      </c>
      <c r="J34" s="25">
        <v>1428</v>
      </c>
      <c r="K34" s="25">
        <v>723</v>
      </c>
      <c r="L34" s="25">
        <v>195</v>
      </c>
      <c r="M34" s="25">
        <v>321</v>
      </c>
      <c r="N34" s="25">
        <v>0</v>
      </c>
      <c r="O34" s="25">
        <v>0</v>
      </c>
      <c r="P34" s="25">
        <v>0</v>
      </c>
      <c r="Q34" s="25">
        <v>189</v>
      </c>
      <c r="R34" s="25">
        <v>1304</v>
      </c>
      <c r="S34" s="25">
        <v>433</v>
      </c>
      <c r="T34" s="25">
        <v>109</v>
      </c>
      <c r="U34" s="25">
        <v>385</v>
      </c>
      <c r="V34" s="25">
        <v>246</v>
      </c>
      <c r="W34" s="25">
        <v>0</v>
      </c>
      <c r="X34" s="25">
        <v>0</v>
      </c>
      <c r="Y34" s="25">
        <v>131</v>
      </c>
      <c r="Z34" s="25">
        <v>1298</v>
      </c>
      <c r="AA34" s="25">
        <v>325</v>
      </c>
      <c r="AB34" s="25">
        <v>56</v>
      </c>
      <c r="AC34" s="25">
        <v>190</v>
      </c>
      <c r="AD34" s="25">
        <v>306</v>
      </c>
      <c r="AE34" s="25">
        <v>306</v>
      </c>
      <c r="AF34" s="25">
        <v>0</v>
      </c>
      <c r="AG34" s="25">
        <v>115</v>
      </c>
      <c r="AH34" s="25">
        <v>1318</v>
      </c>
      <c r="AI34" s="25">
        <v>190</v>
      </c>
      <c r="AJ34" s="25">
        <v>69</v>
      </c>
      <c r="AK34" s="25">
        <v>145</v>
      </c>
      <c r="AL34" s="25">
        <v>195</v>
      </c>
      <c r="AM34" s="25">
        <v>600</v>
      </c>
      <c r="AN34" s="25">
        <v>0</v>
      </c>
      <c r="AO34" s="25">
        <v>119</v>
      </c>
      <c r="AP34" s="25">
        <v>1661</v>
      </c>
      <c r="AQ34" s="25">
        <v>119</v>
      </c>
      <c r="AR34" s="25">
        <v>270</v>
      </c>
      <c r="AS34" s="25">
        <v>338</v>
      </c>
      <c r="AT34" s="25">
        <v>120</v>
      </c>
      <c r="AU34" s="25">
        <v>385</v>
      </c>
      <c r="AV34" s="25">
        <v>115</v>
      </c>
      <c r="AW34" s="25">
        <v>314</v>
      </c>
      <c r="AX34" s="25">
        <v>2247</v>
      </c>
      <c r="AY34" s="25">
        <v>62</v>
      </c>
      <c r="AZ34" s="25">
        <v>452</v>
      </c>
      <c r="BA34" s="25">
        <v>787</v>
      </c>
      <c r="BB34" s="25">
        <v>157</v>
      </c>
      <c r="BC34" s="25">
        <v>201</v>
      </c>
      <c r="BD34" s="25">
        <v>111</v>
      </c>
      <c r="BE34" s="25">
        <v>477</v>
      </c>
      <c r="BF34" s="25">
        <v>2413</v>
      </c>
      <c r="BG34" s="25">
        <v>51</v>
      </c>
      <c r="BH34" s="25">
        <v>442</v>
      </c>
      <c r="BI34" s="25">
        <v>957</v>
      </c>
      <c r="BJ34" s="25">
        <v>287</v>
      </c>
      <c r="BK34" s="25">
        <v>130</v>
      </c>
      <c r="BL34" s="25">
        <v>85</v>
      </c>
      <c r="BM34" s="25">
        <v>461</v>
      </c>
      <c r="BN34" s="25">
        <v>2535</v>
      </c>
      <c r="BO34" s="25">
        <v>51</v>
      </c>
      <c r="BP34" s="25">
        <v>277</v>
      </c>
      <c r="BQ34" s="25">
        <v>861</v>
      </c>
      <c r="BR34" s="25">
        <v>561</v>
      </c>
      <c r="BS34" s="25">
        <v>303</v>
      </c>
      <c r="BT34" s="25">
        <v>85</v>
      </c>
      <c r="BU34" s="25">
        <v>397</v>
      </c>
      <c r="BV34" s="25">
        <v>2733</v>
      </c>
      <c r="BW34" s="25">
        <v>41</v>
      </c>
      <c r="BX34" s="25">
        <v>179</v>
      </c>
      <c r="BY34" s="25">
        <v>619</v>
      </c>
      <c r="BZ34" s="25">
        <v>642</v>
      </c>
      <c r="CA34" s="25">
        <v>790</v>
      </c>
      <c r="CB34" s="25">
        <v>101</v>
      </c>
      <c r="CC34" s="25">
        <v>361</v>
      </c>
      <c r="CD34" s="25">
        <v>2312</v>
      </c>
      <c r="CE34" s="25">
        <v>28</v>
      </c>
      <c r="CF34" s="25">
        <v>79</v>
      </c>
      <c r="CG34" s="25">
        <v>369</v>
      </c>
      <c r="CH34" s="25">
        <v>403</v>
      </c>
      <c r="CI34" s="25">
        <v>996</v>
      </c>
      <c r="CJ34" s="25">
        <v>188</v>
      </c>
      <c r="CK34" s="25">
        <v>249</v>
      </c>
      <c r="CL34" s="25">
        <v>1836</v>
      </c>
      <c r="CM34" s="25">
        <v>38</v>
      </c>
      <c r="CN34" s="25">
        <v>63</v>
      </c>
      <c r="CO34" s="25">
        <v>210</v>
      </c>
      <c r="CP34" s="25">
        <v>212</v>
      </c>
      <c r="CQ34" s="25">
        <v>825</v>
      </c>
      <c r="CR34" s="25">
        <v>334</v>
      </c>
      <c r="CS34" s="25">
        <v>154</v>
      </c>
      <c r="CT34" s="25">
        <v>1320</v>
      </c>
      <c r="CU34" s="25">
        <v>33</v>
      </c>
      <c r="CV34" s="25">
        <v>47</v>
      </c>
      <c r="CW34" s="25">
        <v>127</v>
      </c>
      <c r="CX34" s="25">
        <v>161</v>
      </c>
      <c r="CY34" s="25">
        <v>474</v>
      </c>
      <c r="CZ34" s="25">
        <v>386</v>
      </c>
      <c r="DA34" s="25">
        <v>92</v>
      </c>
      <c r="DB34" s="25">
        <v>1123</v>
      </c>
      <c r="DC34" s="25">
        <v>19</v>
      </c>
      <c r="DD34" s="25">
        <v>24</v>
      </c>
      <c r="DE34" s="25">
        <v>117</v>
      </c>
      <c r="DF34" s="25">
        <v>120</v>
      </c>
      <c r="DG34" s="25">
        <v>313</v>
      </c>
      <c r="DH34" s="25">
        <v>445</v>
      </c>
      <c r="DI34" s="25">
        <v>85</v>
      </c>
      <c r="DJ34" s="25">
        <v>1230</v>
      </c>
      <c r="DK34" s="25">
        <v>29</v>
      </c>
      <c r="DL34" s="25">
        <v>28</v>
      </c>
      <c r="DM34" s="25">
        <v>108</v>
      </c>
      <c r="DN34" s="25">
        <v>101</v>
      </c>
      <c r="DO34" s="25">
        <v>284</v>
      </c>
      <c r="DP34" s="25">
        <v>584</v>
      </c>
      <c r="DQ34" s="25">
        <v>96</v>
      </c>
      <c r="DR34" s="25">
        <v>1002</v>
      </c>
      <c r="DS34" s="25">
        <v>15</v>
      </c>
      <c r="DT34" s="25">
        <v>25</v>
      </c>
      <c r="DU34" s="25">
        <v>91</v>
      </c>
      <c r="DV34" s="25">
        <v>88</v>
      </c>
      <c r="DW34" s="25">
        <v>182</v>
      </c>
      <c r="DX34" s="25">
        <v>535</v>
      </c>
      <c r="DY34" s="25">
        <v>66</v>
      </c>
      <c r="DZ34" s="25">
        <v>782</v>
      </c>
      <c r="EA34" s="25">
        <v>12</v>
      </c>
      <c r="EB34" s="25">
        <v>21</v>
      </c>
      <c r="EC34" s="25">
        <v>58</v>
      </c>
      <c r="ED34" s="25">
        <v>78</v>
      </c>
      <c r="EE34" s="25">
        <v>117</v>
      </c>
      <c r="EF34" s="25">
        <v>452</v>
      </c>
      <c r="EG34" s="25">
        <v>44</v>
      </c>
      <c r="EH34" s="25">
        <v>625</v>
      </c>
      <c r="EI34" s="25">
        <v>4</v>
      </c>
      <c r="EJ34" s="25">
        <v>40</v>
      </c>
      <c r="EK34" s="25">
        <v>74</v>
      </c>
      <c r="EL34" s="25">
        <v>49</v>
      </c>
      <c r="EM34" s="25">
        <v>86</v>
      </c>
      <c r="EN34" s="25">
        <v>327</v>
      </c>
      <c r="EO34" s="25">
        <v>45</v>
      </c>
      <c r="EP34" s="25">
        <v>742</v>
      </c>
      <c r="EQ34" s="25">
        <v>4</v>
      </c>
      <c r="ER34" s="25">
        <v>66</v>
      </c>
      <c r="ES34" s="25">
        <v>133</v>
      </c>
      <c r="ET34" s="25">
        <v>82</v>
      </c>
      <c r="EU34" s="25">
        <v>67</v>
      </c>
      <c r="EV34" s="25">
        <v>358</v>
      </c>
      <c r="EW34" s="25">
        <v>32</v>
      </c>
    </row>
    <row r="35" spans="1:153" s="14" customFormat="1" ht="20.25" customHeight="1">
      <c r="A35" s="11" t="s">
        <v>63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</row>
    <row r="36" spans="1:153" s="14" customFormat="1" ht="20.25" customHeight="1">
      <c r="A36" s="15" t="s">
        <v>37</v>
      </c>
      <c r="B36" s="25">
        <v>23797</v>
      </c>
      <c r="C36" s="25">
        <v>2541</v>
      </c>
      <c r="D36" s="25">
        <v>1375</v>
      </c>
      <c r="E36" s="25">
        <v>3804</v>
      </c>
      <c r="F36" s="25">
        <v>2841</v>
      </c>
      <c r="G36" s="25">
        <v>3965</v>
      </c>
      <c r="H36" s="25">
        <v>6110</v>
      </c>
      <c r="I36" s="25">
        <v>3161</v>
      </c>
      <c r="J36" s="25">
        <v>998</v>
      </c>
      <c r="K36" s="25">
        <v>538</v>
      </c>
      <c r="L36" s="25">
        <v>100</v>
      </c>
      <c r="M36" s="25">
        <v>238</v>
      </c>
      <c r="N36" s="25">
        <v>0</v>
      </c>
      <c r="O36" s="25">
        <v>0</v>
      </c>
      <c r="P36" s="25">
        <v>0</v>
      </c>
      <c r="Q36" s="25">
        <v>122</v>
      </c>
      <c r="R36" s="25">
        <v>933</v>
      </c>
      <c r="S36" s="25">
        <v>305</v>
      </c>
      <c r="T36" s="25">
        <v>43</v>
      </c>
      <c r="U36" s="25">
        <v>225</v>
      </c>
      <c r="V36" s="25">
        <v>254</v>
      </c>
      <c r="W36" s="25">
        <v>0</v>
      </c>
      <c r="X36" s="25">
        <v>0</v>
      </c>
      <c r="Y36" s="25">
        <v>106</v>
      </c>
      <c r="Z36" s="25">
        <v>861</v>
      </c>
      <c r="AA36" s="25">
        <v>225</v>
      </c>
      <c r="AB36" s="25">
        <v>20</v>
      </c>
      <c r="AC36" s="25">
        <v>126</v>
      </c>
      <c r="AD36" s="25">
        <v>209</v>
      </c>
      <c r="AE36" s="25">
        <v>192</v>
      </c>
      <c r="AF36" s="25">
        <v>0</v>
      </c>
      <c r="AG36" s="25">
        <v>89</v>
      </c>
      <c r="AH36" s="25">
        <v>850</v>
      </c>
      <c r="AI36" s="25">
        <v>166</v>
      </c>
      <c r="AJ36" s="25">
        <v>44</v>
      </c>
      <c r="AK36" s="25">
        <v>80</v>
      </c>
      <c r="AL36" s="25">
        <v>130</v>
      </c>
      <c r="AM36" s="25">
        <v>329</v>
      </c>
      <c r="AN36" s="25">
        <v>0</v>
      </c>
      <c r="AO36" s="25">
        <v>101</v>
      </c>
      <c r="AP36" s="25">
        <v>1032</v>
      </c>
      <c r="AQ36" s="25">
        <v>141</v>
      </c>
      <c r="AR36" s="25">
        <v>113</v>
      </c>
      <c r="AS36" s="25">
        <v>160</v>
      </c>
      <c r="AT36" s="25">
        <v>82</v>
      </c>
      <c r="AU36" s="25">
        <v>231</v>
      </c>
      <c r="AV36" s="25">
        <v>96</v>
      </c>
      <c r="AW36" s="25">
        <v>209</v>
      </c>
      <c r="AX36" s="25">
        <v>1445</v>
      </c>
      <c r="AY36" s="25">
        <v>126</v>
      </c>
      <c r="AZ36" s="25">
        <v>234</v>
      </c>
      <c r="BA36" s="25">
        <v>444</v>
      </c>
      <c r="BB36" s="25">
        <v>93</v>
      </c>
      <c r="BC36" s="25">
        <v>121</v>
      </c>
      <c r="BD36" s="25">
        <v>126</v>
      </c>
      <c r="BE36" s="25">
        <v>301</v>
      </c>
      <c r="BF36" s="25">
        <v>1636</v>
      </c>
      <c r="BG36" s="25">
        <v>102</v>
      </c>
      <c r="BH36" s="25">
        <v>219</v>
      </c>
      <c r="BI36" s="25">
        <v>507</v>
      </c>
      <c r="BJ36" s="25">
        <v>211</v>
      </c>
      <c r="BK36" s="25">
        <v>108</v>
      </c>
      <c r="BL36" s="25">
        <v>145</v>
      </c>
      <c r="BM36" s="25">
        <v>344</v>
      </c>
      <c r="BN36" s="25">
        <v>1714</v>
      </c>
      <c r="BO36" s="25">
        <v>113</v>
      </c>
      <c r="BP36" s="25">
        <v>137</v>
      </c>
      <c r="BQ36" s="25">
        <v>456</v>
      </c>
      <c r="BR36" s="25">
        <v>379</v>
      </c>
      <c r="BS36" s="25">
        <v>193</v>
      </c>
      <c r="BT36" s="25">
        <v>144</v>
      </c>
      <c r="BU36" s="25">
        <v>292</v>
      </c>
      <c r="BV36" s="25">
        <v>2016</v>
      </c>
      <c r="BW36" s="25">
        <v>131</v>
      </c>
      <c r="BX36" s="25">
        <v>102</v>
      </c>
      <c r="BY36" s="25">
        <v>386</v>
      </c>
      <c r="BZ36" s="25">
        <v>438</v>
      </c>
      <c r="CA36" s="25">
        <v>462</v>
      </c>
      <c r="CB36" s="25">
        <v>211</v>
      </c>
      <c r="CC36" s="25">
        <v>286</v>
      </c>
      <c r="CD36" s="25">
        <v>1715</v>
      </c>
      <c r="CE36" s="25">
        <v>94</v>
      </c>
      <c r="CF36" s="25">
        <v>53</v>
      </c>
      <c r="CG36" s="25">
        <v>230</v>
      </c>
      <c r="CH36" s="25">
        <v>257</v>
      </c>
      <c r="CI36" s="25">
        <v>577</v>
      </c>
      <c r="CJ36" s="25">
        <v>258</v>
      </c>
      <c r="CK36" s="25">
        <v>246</v>
      </c>
      <c r="CL36" s="25">
        <v>1397</v>
      </c>
      <c r="CM36" s="25">
        <v>94</v>
      </c>
      <c r="CN36" s="25">
        <v>59</v>
      </c>
      <c r="CO36" s="25">
        <v>158</v>
      </c>
      <c r="CP36" s="25">
        <v>185</v>
      </c>
      <c r="CQ36" s="25">
        <v>440</v>
      </c>
      <c r="CR36" s="25">
        <v>333</v>
      </c>
      <c r="CS36" s="25">
        <v>128</v>
      </c>
      <c r="CT36" s="25">
        <v>1238</v>
      </c>
      <c r="CU36" s="25">
        <v>117</v>
      </c>
      <c r="CV36" s="25">
        <v>38</v>
      </c>
      <c r="CW36" s="25">
        <v>122</v>
      </c>
      <c r="CX36" s="25">
        <v>111</v>
      </c>
      <c r="CY36" s="25">
        <v>321</v>
      </c>
      <c r="CZ36" s="25">
        <v>435</v>
      </c>
      <c r="DA36" s="25">
        <v>94</v>
      </c>
      <c r="DB36" s="25">
        <v>1439</v>
      </c>
      <c r="DC36" s="25">
        <v>120</v>
      </c>
      <c r="DD36" s="25">
        <v>32</v>
      </c>
      <c r="DE36" s="25">
        <v>104</v>
      </c>
      <c r="DF36" s="25">
        <v>98</v>
      </c>
      <c r="DG36" s="25">
        <v>273</v>
      </c>
      <c r="DH36" s="25">
        <v>676</v>
      </c>
      <c r="DI36" s="25">
        <v>136</v>
      </c>
      <c r="DJ36" s="25">
        <v>1776</v>
      </c>
      <c r="DK36" s="25">
        <v>148</v>
      </c>
      <c r="DL36" s="25">
        <v>41</v>
      </c>
      <c r="DM36" s="25">
        <v>126</v>
      </c>
      <c r="DN36" s="25">
        <v>114</v>
      </c>
      <c r="DO36" s="25">
        <v>286</v>
      </c>
      <c r="DP36" s="25">
        <v>942</v>
      </c>
      <c r="DQ36" s="25">
        <v>119</v>
      </c>
      <c r="DR36" s="25">
        <v>1410</v>
      </c>
      <c r="DS36" s="25">
        <v>61</v>
      </c>
      <c r="DT36" s="25">
        <v>29</v>
      </c>
      <c r="DU36" s="25">
        <v>110</v>
      </c>
      <c r="DV36" s="25">
        <v>85</v>
      </c>
      <c r="DW36" s="25">
        <v>168</v>
      </c>
      <c r="DX36" s="25">
        <v>867</v>
      </c>
      <c r="DY36" s="25">
        <v>90</v>
      </c>
      <c r="DZ36" s="25">
        <v>1173</v>
      </c>
      <c r="EA36" s="25">
        <v>24</v>
      </c>
      <c r="EB36" s="25">
        <v>31</v>
      </c>
      <c r="EC36" s="25">
        <v>101</v>
      </c>
      <c r="ED36" s="25">
        <v>72</v>
      </c>
      <c r="EE36" s="25">
        <v>123</v>
      </c>
      <c r="EF36" s="25">
        <v>743</v>
      </c>
      <c r="EG36" s="25">
        <v>79</v>
      </c>
      <c r="EH36" s="25">
        <v>927</v>
      </c>
      <c r="EI36" s="25">
        <v>19</v>
      </c>
      <c r="EJ36" s="25">
        <v>36</v>
      </c>
      <c r="EK36" s="25">
        <v>80</v>
      </c>
      <c r="EL36" s="25">
        <v>50</v>
      </c>
      <c r="EM36" s="25">
        <v>85</v>
      </c>
      <c r="EN36" s="25">
        <v>616</v>
      </c>
      <c r="EO36" s="25">
        <v>41</v>
      </c>
      <c r="EP36" s="25">
        <v>883</v>
      </c>
      <c r="EQ36" s="25">
        <v>16</v>
      </c>
      <c r="ER36" s="25">
        <v>44</v>
      </c>
      <c r="ES36" s="25">
        <v>151</v>
      </c>
      <c r="ET36" s="25">
        <v>72</v>
      </c>
      <c r="EU36" s="25">
        <v>56</v>
      </c>
      <c r="EV36" s="25">
        <v>515</v>
      </c>
      <c r="EW36" s="25">
        <v>29</v>
      </c>
    </row>
    <row r="37" spans="1:153" s="14" customFormat="1" ht="20.25" customHeight="1">
      <c r="A37" s="15" t="s">
        <v>38</v>
      </c>
      <c r="B37" s="25">
        <v>12163</v>
      </c>
      <c r="C37" s="25">
        <v>1481</v>
      </c>
      <c r="D37" s="25">
        <v>734</v>
      </c>
      <c r="E37" s="25">
        <v>1944</v>
      </c>
      <c r="F37" s="25">
        <v>1431</v>
      </c>
      <c r="G37" s="25">
        <v>1973</v>
      </c>
      <c r="H37" s="25">
        <v>2744</v>
      </c>
      <c r="I37" s="25">
        <v>1856</v>
      </c>
      <c r="J37" s="25">
        <v>518</v>
      </c>
      <c r="K37" s="25">
        <v>271</v>
      </c>
      <c r="L37" s="25">
        <v>60</v>
      </c>
      <c r="M37" s="25">
        <v>122</v>
      </c>
      <c r="N37" s="25">
        <v>0</v>
      </c>
      <c r="O37" s="25">
        <v>0</v>
      </c>
      <c r="P37" s="25">
        <v>0</v>
      </c>
      <c r="Q37" s="25">
        <v>65</v>
      </c>
      <c r="R37" s="25">
        <v>482</v>
      </c>
      <c r="S37" s="25">
        <v>170</v>
      </c>
      <c r="T37" s="25">
        <v>26</v>
      </c>
      <c r="U37" s="25">
        <v>110</v>
      </c>
      <c r="V37" s="25">
        <v>134</v>
      </c>
      <c r="W37" s="25">
        <v>0</v>
      </c>
      <c r="X37" s="25">
        <v>0</v>
      </c>
      <c r="Y37" s="25">
        <v>42</v>
      </c>
      <c r="Z37" s="25">
        <v>439</v>
      </c>
      <c r="AA37" s="25">
        <v>108</v>
      </c>
      <c r="AB37" s="25">
        <v>9</v>
      </c>
      <c r="AC37" s="25">
        <v>68</v>
      </c>
      <c r="AD37" s="25">
        <v>109</v>
      </c>
      <c r="AE37" s="25">
        <v>97</v>
      </c>
      <c r="AF37" s="25">
        <v>0</v>
      </c>
      <c r="AG37" s="25">
        <v>48</v>
      </c>
      <c r="AH37" s="25">
        <v>450</v>
      </c>
      <c r="AI37" s="25">
        <v>86</v>
      </c>
      <c r="AJ37" s="25">
        <v>28</v>
      </c>
      <c r="AK37" s="25">
        <v>41</v>
      </c>
      <c r="AL37" s="25">
        <v>66</v>
      </c>
      <c r="AM37" s="25">
        <v>173</v>
      </c>
      <c r="AN37" s="25">
        <v>0</v>
      </c>
      <c r="AO37" s="25">
        <v>56</v>
      </c>
      <c r="AP37" s="25">
        <v>577</v>
      </c>
      <c r="AQ37" s="25">
        <v>72</v>
      </c>
      <c r="AR37" s="25">
        <v>65</v>
      </c>
      <c r="AS37" s="25">
        <v>92</v>
      </c>
      <c r="AT37" s="25">
        <v>35</v>
      </c>
      <c r="AU37" s="25">
        <v>133</v>
      </c>
      <c r="AV37" s="25">
        <v>53</v>
      </c>
      <c r="AW37" s="25">
        <v>127</v>
      </c>
      <c r="AX37" s="25">
        <v>835</v>
      </c>
      <c r="AY37" s="25">
        <v>72</v>
      </c>
      <c r="AZ37" s="25">
        <v>122</v>
      </c>
      <c r="BA37" s="25">
        <v>249</v>
      </c>
      <c r="BB37" s="25">
        <v>58</v>
      </c>
      <c r="BC37" s="25">
        <v>66</v>
      </c>
      <c r="BD37" s="25">
        <v>60</v>
      </c>
      <c r="BE37" s="25">
        <v>208</v>
      </c>
      <c r="BF37" s="25">
        <v>891</v>
      </c>
      <c r="BG37" s="25">
        <v>57</v>
      </c>
      <c r="BH37" s="25">
        <v>106</v>
      </c>
      <c r="BI37" s="25">
        <v>263</v>
      </c>
      <c r="BJ37" s="25">
        <v>103</v>
      </c>
      <c r="BK37" s="25">
        <v>67</v>
      </c>
      <c r="BL37" s="25">
        <v>89</v>
      </c>
      <c r="BM37" s="25">
        <v>206</v>
      </c>
      <c r="BN37" s="25">
        <v>920</v>
      </c>
      <c r="BO37" s="25">
        <v>67</v>
      </c>
      <c r="BP37" s="25">
        <v>77</v>
      </c>
      <c r="BQ37" s="25">
        <v>246</v>
      </c>
      <c r="BR37" s="25">
        <v>182</v>
      </c>
      <c r="BS37" s="25">
        <v>102</v>
      </c>
      <c r="BT37" s="25">
        <v>72</v>
      </c>
      <c r="BU37" s="25">
        <v>174</v>
      </c>
      <c r="BV37" s="25">
        <v>1071</v>
      </c>
      <c r="BW37" s="25">
        <v>95</v>
      </c>
      <c r="BX37" s="25">
        <v>56</v>
      </c>
      <c r="BY37" s="25">
        <v>202</v>
      </c>
      <c r="BZ37" s="25">
        <v>228</v>
      </c>
      <c r="CA37" s="25">
        <v>194</v>
      </c>
      <c r="CB37" s="25">
        <v>132</v>
      </c>
      <c r="CC37" s="25">
        <v>164</v>
      </c>
      <c r="CD37" s="25">
        <v>917</v>
      </c>
      <c r="CE37" s="25">
        <v>63</v>
      </c>
      <c r="CF37" s="25">
        <v>36</v>
      </c>
      <c r="CG37" s="25">
        <v>122</v>
      </c>
      <c r="CH37" s="25">
        <v>132</v>
      </c>
      <c r="CI37" s="25">
        <v>277</v>
      </c>
      <c r="CJ37" s="25">
        <v>135</v>
      </c>
      <c r="CK37" s="25">
        <v>152</v>
      </c>
      <c r="CL37" s="25">
        <v>746</v>
      </c>
      <c r="CM37" s="25">
        <v>56</v>
      </c>
      <c r="CN37" s="25">
        <v>34</v>
      </c>
      <c r="CO37" s="25">
        <v>89</v>
      </c>
      <c r="CP37" s="25">
        <v>102</v>
      </c>
      <c r="CQ37" s="25">
        <v>231</v>
      </c>
      <c r="CR37" s="25">
        <v>156</v>
      </c>
      <c r="CS37" s="25">
        <v>78</v>
      </c>
      <c r="CT37" s="25">
        <v>656</v>
      </c>
      <c r="CU37" s="25">
        <v>81</v>
      </c>
      <c r="CV37" s="25">
        <v>15</v>
      </c>
      <c r="CW37" s="25">
        <v>75</v>
      </c>
      <c r="CX37" s="25">
        <v>65</v>
      </c>
      <c r="CY37" s="25">
        <v>175</v>
      </c>
      <c r="CZ37" s="25">
        <v>192</v>
      </c>
      <c r="DA37" s="25">
        <v>53</v>
      </c>
      <c r="DB37" s="25">
        <v>735</v>
      </c>
      <c r="DC37" s="25">
        <v>92</v>
      </c>
      <c r="DD37" s="25">
        <v>15</v>
      </c>
      <c r="DE37" s="25">
        <v>61</v>
      </c>
      <c r="DF37" s="25">
        <v>57</v>
      </c>
      <c r="DG37" s="25">
        <v>139</v>
      </c>
      <c r="DH37" s="25">
        <v>293</v>
      </c>
      <c r="DI37" s="25">
        <v>78</v>
      </c>
      <c r="DJ37" s="25">
        <v>851</v>
      </c>
      <c r="DK37" s="25">
        <v>104</v>
      </c>
      <c r="DL37" s="25">
        <v>29</v>
      </c>
      <c r="DM37" s="25">
        <v>58</v>
      </c>
      <c r="DN37" s="25">
        <v>56</v>
      </c>
      <c r="DO37" s="25">
        <v>133</v>
      </c>
      <c r="DP37" s="25">
        <v>412</v>
      </c>
      <c r="DQ37" s="25">
        <v>59</v>
      </c>
      <c r="DR37" s="25">
        <v>684</v>
      </c>
      <c r="DS37" s="25">
        <v>50</v>
      </c>
      <c r="DT37" s="25">
        <v>12</v>
      </c>
      <c r="DU37" s="25">
        <v>52</v>
      </c>
      <c r="DV37" s="25">
        <v>37</v>
      </c>
      <c r="DW37" s="25">
        <v>87</v>
      </c>
      <c r="DX37" s="25">
        <v>396</v>
      </c>
      <c r="DY37" s="25">
        <v>50</v>
      </c>
      <c r="DZ37" s="25">
        <v>540</v>
      </c>
      <c r="EA37" s="25">
        <v>17</v>
      </c>
      <c r="EB37" s="25">
        <v>19</v>
      </c>
      <c r="EC37" s="25">
        <v>44</v>
      </c>
      <c r="ED37" s="25">
        <v>32</v>
      </c>
      <c r="EE37" s="25">
        <v>46</v>
      </c>
      <c r="EF37" s="25">
        <v>345</v>
      </c>
      <c r="EG37" s="25">
        <v>37</v>
      </c>
      <c r="EH37" s="25">
        <v>376</v>
      </c>
      <c r="EI37" s="25">
        <v>10</v>
      </c>
      <c r="EJ37" s="25">
        <v>17</v>
      </c>
      <c r="EK37" s="25">
        <v>30</v>
      </c>
      <c r="EL37" s="25">
        <v>19</v>
      </c>
      <c r="EM37" s="25">
        <v>36</v>
      </c>
      <c r="EN37" s="25">
        <v>243</v>
      </c>
      <c r="EO37" s="25">
        <v>21</v>
      </c>
      <c r="EP37" s="25">
        <v>246</v>
      </c>
      <c r="EQ37" s="25">
        <v>9</v>
      </c>
      <c r="ER37" s="25">
        <v>8</v>
      </c>
      <c r="ES37" s="25">
        <v>20</v>
      </c>
      <c r="ET37" s="25">
        <v>15</v>
      </c>
      <c r="EU37" s="25">
        <v>17</v>
      </c>
      <c r="EV37" s="25">
        <v>166</v>
      </c>
      <c r="EW37" s="25">
        <v>11</v>
      </c>
    </row>
    <row r="38" spans="1:153" s="14" customFormat="1" ht="20.25" customHeight="1">
      <c r="A38" s="16" t="s">
        <v>39</v>
      </c>
      <c r="B38" s="25">
        <v>11634</v>
      </c>
      <c r="C38" s="25">
        <v>1060</v>
      </c>
      <c r="D38" s="25">
        <v>641</v>
      </c>
      <c r="E38" s="25">
        <v>1860</v>
      </c>
      <c r="F38" s="25">
        <v>1410</v>
      </c>
      <c r="G38" s="25">
        <v>1992</v>
      </c>
      <c r="H38" s="25">
        <v>3366</v>
      </c>
      <c r="I38" s="25">
        <v>1305</v>
      </c>
      <c r="J38" s="25">
        <v>480</v>
      </c>
      <c r="K38" s="25">
        <v>267</v>
      </c>
      <c r="L38" s="25">
        <v>40</v>
      </c>
      <c r="M38" s="25">
        <v>116</v>
      </c>
      <c r="N38" s="25">
        <v>0</v>
      </c>
      <c r="O38" s="25">
        <v>0</v>
      </c>
      <c r="P38" s="25">
        <v>0</v>
      </c>
      <c r="Q38" s="25">
        <v>57</v>
      </c>
      <c r="R38" s="25">
        <v>451</v>
      </c>
      <c r="S38" s="25">
        <v>135</v>
      </c>
      <c r="T38" s="25">
        <v>17</v>
      </c>
      <c r="U38" s="25">
        <v>115</v>
      </c>
      <c r="V38" s="25">
        <v>120</v>
      </c>
      <c r="W38" s="25">
        <v>0</v>
      </c>
      <c r="X38" s="25">
        <v>0</v>
      </c>
      <c r="Y38" s="25">
        <v>64</v>
      </c>
      <c r="Z38" s="25">
        <v>422</v>
      </c>
      <c r="AA38" s="25">
        <v>117</v>
      </c>
      <c r="AB38" s="25">
        <v>11</v>
      </c>
      <c r="AC38" s="25">
        <v>58</v>
      </c>
      <c r="AD38" s="25">
        <v>100</v>
      </c>
      <c r="AE38" s="25">
        <v>95</v>
      </c>
      <c r="AF38" s="25">
        <v>0</v>
      </c>
      <c r="AG38" s="25">
        <v>41</v>
      </c>
      <c r="AH38" s="25">
        <v>400</v>
      </c>
      <c r="AI38" s="25">
        <v>80</v>
      </c>
      <c r="AJ38" s="25">
        <v>16</v>
      </c>
      <c r="AK38" s="25">
        <v>39</v>
      </c>
      <c r="AL38" s="25">
        <v>64</v>
      </c>
      <c r="AM38" s="25">
        <v>156</v>
      </c>
      <c r="AN38" s="25">
        <v>0</v>
      </c>
      <c r="AO38" s="25">
        <v>45</v>
      </c>
      <c r="AP38" s="25">
        <v>455</v>
      </c>
      <c r="AQ38" s="25">
        <v>69</v>
      </c>
      <c r="AR38" s="25">
        <v>48</v>
      </c>
      <c r="AS38" s="25">
        <v>68</v>
      </c>
      <c r="AT38" s="25">
        <v>47</v>
      </c>
      <c r="AU38" s="25">
        <v>98</v>
      </c>
      <c r="AV38" s="25">
        <v>43</v>
      </c>
      <c r="AW38" s="25">
        <v>82</v>
      </c>
      <c r="AX38" s="25">
        <v>610</v>
      </c>
      <c r="AY38" s="25">
        <v>54</v>
      </c>
      <c r="AZ38" s="25">
        <v>112</v>
      </c>
      <c r="BA38" s="25">
        <v>195</v>
      </c>
      <c r="BB38" s="25">
        <v>35</v>
      </c>
      <c r="BC38" s="25">
        <v>55</v>
      </c>
      <c r="BD38" s="25">
        <v>66</v>
      </c>
      <c r="BE38" s="25">
        <v>93</v>
      </c>
      <c r="BF38" s="25">
        <v>745</v>
      </c>
      <c r="BG38" s="25">
        <v>45</v>
      </c>
      <c r="BH38" s="25">
        <v>113</v>
      </c>
      <c r="BI38" s="25">
        <v>244</v>
      </c>
      <c r="BJ38" s="25">
        <v>108</v>
      </c>
      <c r="BK38" s="25">
        <v>41</v>
      </c>
      <c r="BL38" s="25">
        <v>56</v>
      </c>
      <c r="BM38" s="25">
        <v>138</v>
      </c>
      <c r="BN38" s="25">
        <v>794</v>
      </c>
      <c r="BO38" s="25">
        <v>46</v>
      </c>
      <c r="BP38" s="25">
        <v>60</v>
      </c>
      <c r="BQ38" s="25">
        <v>210</v>
      </c>
      <c r="BR38" s="25">
        <v>197</v>
      </c>
      <c r="BS38" s="25">
        <v>91</v>
      </c>
      <c r="BT38" s="25">
        <v>72</v>
      </c>
      <c r="BU38" s="25">
        <v>118</v>
      </c>
      <c r="BV38" s="25">
        <v>945</v>
      </c>
      <c r="BW38" s="25">
        <v>36</v>
      </c>
      <c r="BX38" s="25">
        <v>46</v>
      </c>
      <c r="BY38" s="25">
        <v>184</v>
      </c>
      <c r="BZ38" s="25">
        <v>210</v>
      </c>
      <c r="CA38" s="25">
        <v>268</v>
      </c>
      <c r="CB38" s="25">
        <v>79</v>
      </c>
      <c r="CC38" s="25">
        <v>122</v>
      </c>
      <c r="CD38" s="25">
        <v>798</v>
      </c>
      <c r="CE38" s="25">
        <v>31</v>
      </c>
      <c r="CF38" s="25">
        <v>17</v>
      </c>
      <c r="CG38" s="25">
        <v>108</v>
      </c>
      <c r="CH38" s="25">
        <v>125</v>
      </c>
      <c r="CI38" s="25">
        <v>300</v>
      </c>
      <c r="CJ38" s="25">
        <v>123</v>
      </c>
      <c r="CK38" s="25">
        <v>94</v>
      </c>
      <c r="CL38" s="25">
        <v>651</v>
      </c>
      <c r="CM38" s="25">
        <v>38</v>
      </c>
      <c r="CN38" s="25">
        <v>25</v>
      </c>
      <c r="CO38" s="25">
        <v>69</v>
      </c>
      <c r="CP38" s="25">
        <v>83</v>
      </c>
      <c r="CQ38" s="25">
        <v>209</v>
      </c>
      <c r="CR38" s="25">
        <v>177</v>
      </c>
      <c r="CS38" s="25">
        <v>50</v>
      </c>
      <c r="CT38" s="25">
        <v>582</v>
      </c>
      <c r="CU38" s="25">
        <v>36</v>
      </c>
      <c r="CV38" s="25">
        <v>23</v>
      </c>
      <c r="CW38" s="25">
        <v>47</v>
      </c>
      <c r="CX38" s="25">
        <v>46</v>
      </c>
      <c r="CY38" s="25">
        <v>146</v>
      </c>
      <c r="CZ38" s="25">
        <v>243</v>
      </c>
      <c r="DA38" s="25">
        <v>41</v>
      </c>
      <c r="DB38" s="25">
        <v>704</v>
      </c>
      <c r="DC38" s="25">
        <v>28</v>
      </c>
      <c r="DD38" s="25">
        <v>17</v>
      </c>
      <c r="DE38" s="25">
        <v>43</v>
      </c>
      <c r="DF38" s="25">
        <v>41</v>
      </c>
      <c r="DG38" s="25">
        <v>134</v>
      </c>
      <c r="DH38" s="25">
        <v>383</v>
      </c>
      <c r="DI38" s="25">
        <v>58</v>
      </c>
      <c r="DJ38" s="25">
        <v>925</v>
      </c>
      <c r="DK38" s="25">
        <v>44</v>
      </c>
      <c r="DL38" s="25">
        <v>12</v>
      </c>
      <c r="DM38" s="25">
        <v>68</v>
      </c>
      <c r="DN38" s="25">
        <v>58</v>
      </c>
      <c r="DO38" s="25">
        <v>153</v>
      </c>
      <c r="DP38" s="25">
        <v>530</v>
      </c>
      <c r="DQ38" s="25">
        <v>60</v>
      </c>
      <c r="DR38" s="25">
        <v>726</v>
      </c>
      <c r="DS38" s="25">
        <v>11</v>
      </c>
      <c r="DT38" s="25">
        <v>17</v>
      </c>
      <c r="DU38" s="25">
        <v>58</v>
      </c>
      <c r="DV38" s="25">
        <v>48</v>
      </c>
      <c r="DW38" s="25">
        <v>81</v>
      </c>
      <c r="DX38" s="25">
        <v>471</v>
      </c>
      <c r="DY38" s="25">
        <v>40</v>
      </c>
      <c r="DZ38" s="25">
        <v>633</v>
      </c>
      <c r="EA38" s="25">
        <v>7</v>
      </c>
      <c r="EB38" s="25">
        <v>12</v>
      </c>
      <c r="EC38" s="25">
        <v>57</v>
      </c>
      <c r="ED38" s="25">
        <v>40</v>
      </c>
      <c r="EE38" s="25">
        <v>77</v>
      </c>
      <c r="EF38" s="25">
        <v>398</v>
      </c>
      <c r="EG38" s="25">
        <v>42</v>
      </c>
      <c r="EH38" s="25">
        <v>551</v>
      </c>
      <c r="EI38" s="25">
        <v>9</v>
      </c>
      <c r="EJ38" s="25">
        <v>19</v>
      </c>
      <c r="EK38" s="25">
        <v>50</v>
      </c>
      <c r="EL38" s="25">
        <v>31</v>
      </c>
      <c r="EM38" s="25">
        <v>49</v>
      </c>
      <c r="EN38" s="25">
        <v>373</v>
      </c>
      <c r="EO38" s="25">
        <v>20</v>
      </c>
      <c r="EP38" s="25">
        <v>637</v>
      </c>
      <c r="EQ38" s="25">
        <v>7</v>
      </c>
      <c r="ER38" s="25">
        <v>36</v>
      </c>
      <c r="ES38" s="25">
        <v>131</v>
      </c>
      <c r="ET38" s="25">
        <v>57</v>
      </c>
      <c r="EU38" s="25">
        <v>39</v>
      </c>
      <c r="EV38" s="25">
        <v>349</v>
      </c>
      <c r="EW38" s="25">
        <v>18</v>
      </c>
    </row>
    <row r="39" spans="1:153" s="14" customFormat="1" ht="20.25" customHeight="1">
      <c r="A39" s="11" t="s">
        <v>64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</row>
    <row r="40" spans="1:153" s="14" customFormat="1" ht="20.25" customHeight="1">
      <c r="A40" s="15" t="s">
        <v>37</v>
      </c>
      <c r="B40" s="25">
        <v>28104</v>
      </c>
      <c r="C40" s="25">
        <v>2573</v>
      </c>
      <c r="D40" s="25">
        <v>1939</v>
      </c>
      <c r="E40" s="25">
        <v>5640</v>
      </c>
      <c r="F40" s="25">
        <v>4579</v>
      </c>
      <c r="G40" s="25">
        <v>4738</v>
      </c>
      <c r="H40" s="25">
        <v>4425</v>
      </c>
      <c r="I40" s="25">
        <v>4210</v>
      </c>
      <c r="J40" s="25">
        <v>1456</v>
      </c>
      <c r="K40" s="25">
        <v>794</v>
      </c>
      <c r="L40" s="25">
        <v>140</v>
      </c>
      <c r="M40" s="25">
        <v>314</v>
      </c>
      <c r="N40" s="25">
        <v>0</v>
      </c>
      <c r="O40" s="25">
        <v>0</v>
      </c>
      <c r="P40" s="25">
        <v>0</v>
      </c>
      <c r="Q40" s="25">
        <v>208</v>
      </c>
      <c r="R40" s="25">
        <v>1293</v>
      </c>
      <c r="S40" s="25">
        <v>479</v>
      </c>
      <c r="T40" s="25">
        <v>42</v>
      </c>
      <c r="U40" s="25">
        <v>300</v>
      </c>
      <c r="V40" s="25">
        <v>333</v>
      </c>
      <c r="W40" s="25">
        <v>0</v>
      </c>
      <c r="X40" s="25">
        <v>0</v>
      </c>
      <c r="Y40" s="25">
        <v>139</v>
      </c>
      <c r="Z40" s="25">
        <v>1187</v>
      </c>
      <c r="AA40" s="25">
        <v>268</v>
      </c>
      <c r="AB40" s="25">
        <v>30</v>
      </c>
      <c r="AC40" s="25">
        <v>198</v>
      </c>
      <c r="AD40" s="25">
        <v>356</v>
      </c>
      <c r="AE40" s="25">
        <v>228</v>
      </c>
      <c r="AF40" s="25">
        <v>0</v>
      </c>
      <c r="AG40" s="25">
        <v>107</v>
      </c>
      <c r="AH40" s="25">
        <v>1109</v>
      </c>
      <c r="AI40" s="25">
        <v>170</v>
      </c>
      <c r="AJ40" s="25">
        <v>70</v>
      </c>
      <c r="AK40" s="25">
        <v>116</v>
      </c>
      <c r="AL40" s="25">
        <v>201</v>
      </c>
      <c r="AM40" s="25">
        <v>422</v>
      </c>
      <c r="AN40" s="25">
        <v>0</v>
      </c>
      <c r="AO40" s="25">
        <v>130</v>
      </c>
      <c r="AP40" s="25">
        <v>1384</v>
      </c>
      <c r="AQ40" s="25">
        <v>109</v>
      </c>
      <c r="AR40" s="25">
        <v>207</v>
      </c>
      <c r="AS40" s="25">
        <v>265</v>
      </c>
      <c r="AT40" s="25">
        <v>139</v>
      </c>
      <c r="AU40" s="25">
        <v>295</v>
      </c>
      <c r="AV40" s="25">
        <v>101</v>
      </c>
      <c r="AW40" s="25">
        <v>268</v>
      </c>
      <c r="AX40" s="25">
        <v>2127</v>
      </c>
      <c r="AY40" s="25">
        <v>79</v>
      </c>
      <c r="AZ40" s="25">
        <v>388</v>
      </c>
      <c r="BA40" s="25">
        <v>673</v>
      </c>
      <c r="BB40" s="25">
        <v>136</v>
      </c>
      <c r="BC40" s="25">
        <v>171</v>
      </c>
      <c r="BD40" s="25">
        <v>129</v>
      </c>
      <c r="BE40" s="25">
        <v>551</v>
      </c>
      <c r="BF40" s="25">
        <v>2563</v>
      </c>
      <c r="BG40" s="25">
        <v>80</v>
      </c>
      <c r="BH40" s="25">
        <v>356</v>
      </c>
      <c r="BI40" s="25">
        <v>987</v>
      </c>
      <c r="BJ40" s="25">
        <v>322</v>
      </c>
      <c r="BK40" s="25">
        <v>136</v>
      </c>
      <c r="BL40" s="25">
        <v>105</v>
      </c>
      <c r="BM40" s="25">
        <v>577</v>
      </c>
      <c r="BN40" s="25">
        <v>2731</v>
      </c>
      <c r="BO40" s="25">
        <v>74</v>
      </c>
      <c r="BP40" s="25">
        <v>195</v>
      </c>
      <c r="BQ40" s="25">
        <v>824</v>
      </c>
      <c r="BR40" s="25">
        <v>762</v>
      </c>
      <c r="BS40" s="25">
        <v>219</v>
      </c>
      <c r="BT40" s="25">
        <v>124</v>
      </c>
      <c r="BU40" s="25">
        <v>533</v>
      </c>
      <c r="BV40" s="25">
        <v>2890</v>
      </c>
      <c r="BW40" s="25">
        <v>73</v>
      </c>
      <c r="BX40" s="25">
        <v>126</v>
      </c>
      <c r="BY40" s="25">
        <v>644</v>
      </c>
      <c r="BZ40" s="25">
        <v>853</v>
      </c>
      <c r="CA40" s="25">
        <v>577</v>
      </c>
      <c r="CB40" s="25">
        <v>170</v>
      </c>
      <c r="CC40" s="25">
        <v>447</v>
      </c>
      <c r="CD40" s="25">
        <v>2295</v>
      </c>
      <c r="CE40" s="25">
        <v>90</v>
      </c>
      <c r="CF40" s="25">
        <v>100</v>
      </c>
      <c r="CG40" s="25">
        <v>371</v>
      </c>
      <c r="CH40" s="25">
        <v>497</v>
      </c>
      <c r="CI40" s="25">
        <v>766</v>
      </c>
      <c r="CJ40" s="25">
        <v>189</v>
      </c>
      <c r="CK40" s="25">
        <v>282</v>
      </c>
      <c r="CL40" s="25">
        <v>1709</v>
      </c>
      <c r="CM40" s="25">
        <v>77</v>
      </c>
      <c r="CN40" s="25">
        <v>67</v>
      </c>
      <c r="CO40" s="25">
        <v>242</v>
      </c>
      <c r="CP40" s="25">
        <v>267</v>
      </c>
      <c r="CQ40" s="25">
        <v>615</v>
      </c>
      <c r="CR40" s="25">
        <v>269</v>
      </c>
      <c r="CS40" s="25">
        <v>172</v>
      </c>
      <c r="CT40" s="25">
        <v>1276</v>
      </c>
      <c r="CU40" s="25">
        <v>67</v>
      </c>
      <c r="CV40" s="25">
        <v>42</v>
      </c>
      <c r="CW40" s="25">
        <v>138</v>
      </c>
      <c r="CX40" s="25">
        <v>181</v>
      </c>
      <c r="CY40" s="25">
        <v>368</v>
      </c>
      <c r="CZ40" s="25">
        <v>356</v>
      </c>
      <c r="DA40" s="25">
        <v>124</v>
      </c>
      <c r="DB40" s="25">
        <v>1248</v>
      </c>
      <c r="DC40" s="25">
        <v>59</v>
      </c>
      <c r="DD40" s="25">
        <v>26</v>
      </c>
      <c r="DE40" s="25">
        <v>115</v>
      </c>
      <c r="DF40" s="25">
        <v>132</v>
      </c>
      <c r="DG40" s="25">
        <v>302</v>
      </c>
      <c r="DH40" s="25">
        <v>527</v>
      </c>
      <c r="DI40" s="25">
        <v>87</v>
      </c>
      <c r="DJ40" s="25">
        <v>1294</v>
      </c>
      <c r="DK40" s="25">
        <v>53</v>
      </c>
      <c r="DL40" s="25">
        <v>24</v>
      </c>
      <c r="DM40" s="25">
        <v>104</v>
      </c>
      <c r="DN40" s="25">
        <v>123</v>
      </c>
      <c r="DO40" s="25">
        <v>254</v>
      </c>
      <c r="DP40" s="25">
        <v>652</v>
      </c>
      <c r="DQ40" s="25">
        <v>84</v>
      </c>
      <c r="DR40" s="25">
        <v>1073</v>
      </c>
      <c r="DS40" s="25">
        <v>44</v>
      </c>
      <c r="DT40" s="25">
        <v>24</v>
      </c>
      <c r="DU40" s="25">
        <v>84</v>
      </c>
      <c r="DV40" s="25">
        <v>92</v>
      </c>
      <c r="DW40" s="25">
        <v>154</v>
      </c>
      <c r="DX40" s="25">
        <v>613</v>
      </c>
      <c r="DY40" s="25">
        <v>62</v>
      </c>
      <c r="DZ40" s="25">
        <v>822</v>
      </c>
      <c r="EA40" s="25">
        <v>22</v>
      </c>
      <c r="EB40" s="25">
        <v>18</v>
      </c>
      <c r="EC40" s="25">
        <v>61</v>
      </c>
      <c r="ED40" s="25">
        <v>75</v>
      </c>
      <c r="EE40" s="25">
        <v>113</v>
      </c>
      <c r="EF40" s="25">
        <v>488</v>
      </c>
      <c r="EG40" s="25">
        <v>45</v>
      </c>
      <c r="EH40" s="25">
        <v>652</v>
      </c>
      <c r="EI40" s="25">
        <v>12</v>
      </c>
      <c r="EJ40" s="25">
        <v>28</v>
      </c>
      <c r="EK40" s="25">
        <v>82</v>
      </c>
      <c r="EL40" s="25">
        <v>52</v>
      </c>
      <c r="EM40" s="25">
        <v>63</v>
      </c>
      <c r="EN40" s="25">
        <v>362</v>
      </c>
      <c r="EO40" s="25">
        <v>53</v>
      </c>
      <c r="EP40" s="25">
        <v>702</v>
      </c>
      <c r="EQ40" s="25">
        <v>23</v>
      </c>
      <c r="ER40" s="25">
        <v>56</v>
      </c>
      <c r="ES40" s="25">
        <v>122</v>
      </c>
      <c r="ET40" s="25">
        <v>58</v>
      </c>
      <c r="EU40" s="25">
        <v>55</v>
      </c>
      <c r="EV40" s="25">
        <v>339</v>
      </c>
      <c r="EW40" s="25">
        <v>49</v>
      </c>
    </row>
    <row r="41" spans="1:153" s="14" customFormat="1" ht="20.25" customHeight="1">
      <c r="A41" s="15" t="s">
        <v>38</v>
      </c>
      <c r="B41" s="25">
        <v>14535</v>
      </c>
      <c r="C41" s="25">
        <v>1436</v>
      </c>
      <c r="D41" s="25">
        <v>1009</v>
      </c>
      <c r="E41" s="25">
        <v>2900</v>
      </c>
      <c r="F41" s="25">
        <v>2346</v>
      </c>
      <c r="G41" s="25">
        <v>2386</v>
      </c>
      <c r="H41" s="25">
        <v>1972</v>
      </c>
      <c r="I41" s="25">
        <v>2486</v>
      </c>
      <c r="J41" s="25">
        <v>726</v>
      </c>
      <c r="K41" s="25">
        <v>402</v>
      </c>
      <c r="L41" s="25">
        <v>64</v>
      </c>
      <c r="M41" s="25">
        <v>160</v>
      </c>
      <c r="N41" s="25">
        <v>0</v>
      </c>
      <c r="O41" s="25">
        <v>0</v>
      </c>
      <c r="P41" s="25">
        <v>0</v>
      </c>
      <c r="Q41" s="25">
        <v>100</v>
      </c>
      <c r="R41" s="25">
        <v>698</v>
      </c>
      <c r="S41" s="25">
        <v>263</v>
      </c>
      <c r="T41" s="25">
        <v>20</v>
      </c>
      <c r="U41" s="25">
        <v>156</v>
      </c>
      <c r="V41" s="25">
        <v>182</v>
      </c>
      <c r="W41" s="25">
        <v>0</v>
      </c>
      <c r="X41" s="25">
        <v>0</v>
      </c>
      <c r="Y41" s="25">
        <v>77</v>
      </c>
      <c r="Z41" s="25">
        <v>634</v>
      </c>
      <c r="AA41" s="25">
        <v>146</v>
      </c>
      <c r="AB41" s="25">
        <v>15</v>
      </c>
      <c r="AC41" s="25">
        <v>109</v>
      </c>
      <c r="AD41" s="25">
        <v>171</v>
      </c>
      <c r="AE41" s="25">
        <v>127</v>
      </c>
      <c r="AF41" s="25">
        <v>0</v>
      </c>
      <c r="AG41" s="25">
        <v>66</v>
      </c>
      <c r="AH41" s="25">
        <v>570</v>
      </c>
      <c r="AI41" s="25">
        <v>87</v>
      </c>
      <c r="AJ41" s="25">
        <v>25</v>
      </c>
      <c r="AK41" s="25">
        <v>57</v>
      </c>
      <c r="AL41" s="25">
        <v>116</v>
      </c>
      <c r="AM41" s="25">
        <v>225</v>
      </c>
      <c r="AN41" s="25">
        <v>0</v>
      </c>
      <c r="AO41" s="25">
        <v>60</v>
      </c>
      <c r="AP41" s="25">
        <v>728</v>
      </c>
      <c r="AQ41" s="25">
        <v>54</v>
      </c>
      <c r="AR41" s="25">
        <v>125</v>
      </c>
      <c r="AS41" s="25">
        <v>123</v>
      </c>
      <c r="AT41" s="25">
        <v>70</v>
      </c>
      <c r="AU41" s="25">
        <v>142</v>
      </c>
      <c r="AV41" s="25">
        <v>54</v>
      </c>
      <c r="AW41" s="25">
        <v>160</v>
      </c>
      <c r="AX41" s="25">
        <v>1171</v>
      </c>
      <c r="AY41" s="25">
        <v>42</v>
      </c>
      <c r="AZ41" s="25">
        <v>209</v>
      </c>
      <c r="BA41" s="25">
        <v>361</v>
      </c>
      <c r="BB41" s="25">
        <v>78</v>
      </c>
      <c r="BC41" s="25">
        <v>78</v>
      </c>
      <c r="BD41" s="25">
        <v>59</v>
      </c>
      <c r="BE41" s="25">
        <v>344</v>
      </c>
      <c r="BF41" s="25">
        <v>1383</v>
      </c>
      <c r="BG41" s="25">
        <v>43</v>
      </c>
      <c r="BH41" s="25">
        <v>188</v>
      </c>
      <c r="BI41" s="25">
        <v>511</v>
      </c>
      <c r="BJ41" s="25">
        <v>156</v>
      </c>
      <c r="BK41" s="25">
        <v>73</v>
      </c>
      <c r="BL41" s="25">
        <v>64</v>
      </c>
      <c r="BM41" s="25">
        <v>348</v>
      </c>
      <c r="BN41" s="25">
        <v>1430</v>
      </c>
      <c r="BO41" s="25">
        <v>47</v>
      </c>
      <c r="BP41" s="25">
        <v>102</v>
      </c>
      <c r="BQ41" s="25">
        <v>413</v>
      </c>
      <c r="BR41" s="25">
        <v>373</v>
      </c>
      <c r="BS41" s="25">
        <v>106</v>
      </c>
      <c r="BT41" s="25">
        <v>67</v>
      </c>
      <c r="BU41" s="25">
        <v>322</v>
      </c>
      <c r="BV41" s="25">
        <v>1515</v>
      </c>
      <c r="BW41" s="25">
        <v>40</v>
      </c>
      <c r="BX41" s="25">
        <v>71</v>
      </c>
      <c r="BY41" s="25">
        <v>350</v>
      </c>
      <c r="BZ41" s="25">
        <v>439</v>
      </c>
      <c r="CA41" s="25">
        <v>261</v>
      </c>
      <c r="CB41" s="25">
        <v>91</v>
      </c>
      <c r="CC41" s="25">
        <v>263</v>
      </c>
      <c r="CD41" s="25">
        <v>1260</v>
      </c>
      <c r="CE41" s="25">
        <v>56</v>
      </c>
      <c r="CF41" s="25">
        <v>54</v>
      </c>
      <c r="CG41" s="25">
        <v>211</v>
      </c>
      <c r="CH41" s="25">
        <v>273</v>
      </c>
      <c r="CI41" s="25">
        <v>384</v>
      </c>
      <c r="CJ41" s="25">
        <v>92</v>
      </c>
      <c r="CK41" s="25">
        <v>190</v>
      </c>
      <c r="CL41" s="25">
        <v>960</v>
      </c>
      <c r="CM41" s="25">
        <v>55</v>
      </c>
      <c r="CN41" s="25">
        <v>40</v>
      </c>
      <c r="CO41" s="25">
        <v>138</v>
      </c>
      <c r="CP41" s="25">
        <v>159</v>
      </c>
      <c r="CQ41" s="25">
        <v>340</v>
      </c>
      <c r="CR41" s="25">
        <v>123</v>
      </c>
      <c r="CS41" s="25">
        <v>105</v>
      </c>
      <c r="CT41" s="25">
        <v>678</v>
      </c>
      <c r="CU41" s="25">
        <v>42</v>
      </c>
      <c r="CV41" s="25">
        <v>31</v>
      </c>
      <c r="CW41" s="25">
        <v>76</v>
      </c>
      <c r="CX41" s="25">
        <v>87</v>
      </c>
      <c r="CY41" s="25">
        <v>199</v>
      </c>
      <c r="CZ41" s="25">
        <v>169</v>
      </c>
      <c r="DA41" s="25">
        <v>74</v>
      </c>
      <c r="DB41" s="25">
        <v>628</v>
      </c>
      <c r="DC41" s="25">
        <v>44</v>
      </c>
      <c r="DD41" s="25">
        <v>12</v>
      </c>
      <c r="DE41" s="25">
        <v>67</v>
      </c>
      <c r="DF41" s="25">
        <v>70</v>
      </c>
      <c r="DG41" s="25">
        <v>154</v>
      </c>
      <c r="DH41" s="25">
        <v>228</v>
      </c>
      <c r="DI41" s="25">
        <v>53</v>
      </c>
      <c r="DJ41" s="25">
        <v>636</v>
      </c>
      <c r="DK41" s="25">
        <v>37</v>
      </c>
      <c r="DL41" s="25">
        <v>9</v>
      </c>
      <c r="DM41" s="25">
        <v>57</v>
      </c>
      <c r="DN41" s="25">
        <v>65</v>
      </c>
      <c r="DO41" s="25">
        <v>143</v>
      </c>
      <c r="DP41" s="25">
        <v>280</v>
      </c>
      <c r="DQ41" s="25">
        <v>45</v>
      </c>
      <c r="DR41" s="25">
        <v>505</v>
      </c>
      <c r="DS41" s="25">
        <v>31</v>
      </c>
      <c r="DT41" s="25">
        <v>10</v>
      </c>
      <c r="DU41" s="25">
        <v>41</v>
      </c>
      <c r="DV41" s="25">
        <v>42</v>
      </c>
      <c r="DW41" s="25">
        <v>76</v>
      </c>
      <c r="DX41" s="25">
        <v>275</v>
      </c>
      <c r="DY41" s="25">
        <v>30</v>
      </c>
      <c r="DZ41" s="25">
        <v>371</v>
      </c>
      <c r="EA41" s="25">
        <v>19</v>
      </c>
      <c r="EB41" s="25">
        <v>9</v>
      </c>
      <c r="EC41" s="25">
        <v>23</v>
      </c>
      <c r="ED41" s="25">
        <v>31</v>
      </c>
      <c r="EE41" s="25">
        <v>47</v>
      </c>
      <c r="EF41" s="25">
        <v>220</v>
      </c>
      <c r="EG41" s="25">
        <v>22</v>
      </c>
      <c r="EH41" s="25">
        <v>231</v>
      </c>
      <c r="EI41" s="25">
        <v>10</v>
      </c>
      <c r="EJ41" s="25">
        <v>7</v>
      </c>
      <c r="EK41" s="25">
        <v>22</v>
      </c>
      <c r="EL41" s="25">
        <v>20</v>
      </c>
      <c r="EM41" s="25">
        <v>22</v>
      </c>
      <c r="EN41" s="25">
        <v>129</v>
      </c>
      <c r="EO41" s="25">
        <v>21</v>
      </c>
      <c r="EP41" s="25">
        <v>221</v>
      </c>
      <c r="EQ41" s="25">
        <v>18</v>
      </c>
      <c r="ER41" s="25">
        <v>18</v>
      </c>
      <c r="ES41" s="25">
        <v>25</v>
      </c>
      <c r="ET41" s="25">
        <v>14</v>
      </c>
      <c r="EU41" s="25">
        <v>9</v>
      </c>
      <c r="EV41" s="25">
        <v>121</v>
      </c>
      <c r="EW41" s="25">
        <v>16</v>
      </c>
    </row>
    <row r="42" spans="1:153" s="14" customFormat="1" ht="20.25" customHeight="1">
      <c r="A42" s="16" t="s">
        <v>39</v>
      </c>
      <c r="B42" s="25">
        <v>13569</v>
      </c>
      <c r="C42" s="25">
        <v>1137</v>
      </c>
      <c r="D42" s="25">
        <v>930</v>
      </c>
      <c r="E42" s="25">
        <v>2740</v>
      </c>
      <c r="F42" s="25">
        <v>2233</v>
      </c>
      <c r="G42" s="25">
        <v>2352</v>
      </c>
      <c r="H42" s="25">
        <v>2453</v>
      </c>
      <c r="I42" s="25">
        <v>1724</v>
      </c>
      <c r="J42" s="25">
        <v>730</v>
      </c>
      <c r="K42" s="25">
        <v>392</v>
      </c>
      <c r="L42" s="25">
        <v>76</v>
      </c>
      <c r="M42" s="25">
        <v>154</v>
      </c>
      <c r="N42" s="25">
        <v>0</v>
      </c>
      <c r="O42" s="25">
        <v>0</v>
      </c>
      <c r="P42" s="25">
        <v>0</v>
      </c>
      <c r="Q42" s="25">
        <v>108</v>
      </c>
      <c r="R42" s="25">
        <v>595</v>
      </c>
      <c r="S42" s="25">
        <v>216</v>
      </c>
      <c r="T42" s="25">
        <v>22</v>
      </c>
      <c r="U42" s="25">
        <v>144</v>
      </c>
      <c r="V42" s="25">
        <v>151</v>
      </c>
      <c r="W42" s="25">
        <v>0</v>
      </c>
      <c r="X42" s="25">
        <v>0</v>
      </c>
      <c r="Y42" s="25">
        <v>62</v>
      </c>
      <c r="Z42" s="25">
        <v>553</v>
      </c>
      <c r="AA42" s="25">
        <v>122</v>
      </c>
      <c r="AB42" s="25">
        <v>15</v>
      </c>
      <c r="AC42" s="25">
        <v>89</v>
      </c>
      <c r="AD42" s="25">
        <v>185</v>
      </c>
      <c r="AE42" s="25">
        <v>101</v>
      </c>
      <c r="AF42" s="25">
        <v>0</v>
      </c>
      <c r="AG42" s="25">
        <v>41</v>
      </c>
      <c r="AH42" s="25">
        <v>539</v>
      </c>
      <c r="AI42" s="25">
        <v>83</v>
      </c>
      <c r="AJ42" s="25">
        <v>45</v>
      </c>
      <c r="AK42" s="25">
        <v>59</v>
      </c>
      <c r="AL42" s="25">
        <v>85</v>
      </c>
      <c r="AM42" s="25">
        <v>197</v>
      </c>
      <c r="AN42" s="25">
        <v>0</v>
      </c>
      <c r="AO42" s="25">
        <v>70</v>
      </c>
      <c r="AP42" s="25">
        <v>656</v>
      </c>
      <c r="AQ42" s="25">
        <v>55</v>
      </c>
      <c r="AR42" s="25">
        <v>82</v>
      </c>
      <c r="AS42" s="25">
        <v>142</v>
      </c>
      <c r="AT42" s="25">
        <v>69</v>
      </c>
      <c r="AU42" s="25">
        <v>153</v>
      </c>
      <c r="AV42" s="25">
        <v>47</v>
      </c>
      <c r="AW42" s="25">
        <v>108</v>
      </c>
      <c r="AX42" s="25">
        <v>956</v>
      </c>
      <c r="AY42" s="25">
        <v>37</v>
      </c>
      <c r="AZ42" s="25">
        <v>179</v>
      </c>
      <c r="BA42" s="25">
        <v>312</v>
      </c>
      <c r="BB42" s="25">
        <v>58</v>
      </c>
      <c r="BC42" s="25">
        <v>93</v>
      </c>
      <c r="BD42" s="25">
        <v>70</v>
      </c>
      <c r="BE42" s="25">
        <v>207</v>
      </c>
      <c r="BF42" s="25">
        <v>1180</v>
      </c>
      <c r="BG42" s="25">
        <v>37</v>
      </c>
      <c r="BH42" s="25">
        <v>168</v>
      </c>
      <c r="BI42" s="25">
        <v>476</v>
      </c>
      <c r="BJ42" s="25">
        <v>166</v>
      </c>
      <c r="BK42" s="25">
        <v>63</v>
      </c>
      <c r="BL42" s="25">
        <v>41</v>
      </c>
      <c r="BM42" s="25">
        <v>229</v>
      </c>
      <c r="BN42" s="25">
        <v>1301</v>
      </c>
      <c r="BO42" s="25">
        <v>27</v>
      </c>
      <c r="BP42" s="25">
        <v>93</v>
      </c>
      <c r="BQ42" s="25">
        <v>411</v>
      </c>
      <c r="BR42" s="25">
        <v>389</v>
      </c>
      <c r="BS42" s="25">
        <v>113</v>
      </c>
      <c r="BT42" s="25">
        <v>57</v>
      </c>
      <c r="BU42" s="25">
        <v>211</v>
      </c>
      <c r="BV42" s="25">
        <v>1375</v>
      </c>
      <c r="BW42" s="25">
        <v>33</v>
      </c>
      <c r="BX42" s="25">
        <v>55</v>
      </c>
      <c r="BY42" s="25">
        <v>294</v>
      </c>
      <c r="BZ42" s="25">
        <v>414</v>
      </c>
      <c r="CA42" s="25">
        <v>316</v>
      </c>
      <c r="CB42" s="25">
        <v>79</v>
      </c>
      <c r="CC42" s="25">
        <v>184</v>
      </c>
      <c r="CD42" s="25">
        <v>1035</v>
      </c>
      <c r="CE42" s="25">
        <v>34</v>
      </c>
      <c r="CF42" s="25">
        <v>46</v>
      </c>
      <c r="CG42" s="25">
        <v>160</v>
      </c>
      <c r="CH42" s="25">
        <v>224</v>
      </c>
      <c r="CI42" s="25">
        <v>382</v>
      </c>
      <c r="CJ42" s="25">
        <v>97</v>
      </c>
      <c r="CK42" s="25">
        <v>92</v>
      </c>
      <c r="CL42" s="25">
        <v>749</v>
      </c>
      <c r="CM42" s="25">
        <v>22</v>
      </c>
      <c r="CN42" s="25">
        <v>27</v>
      </c>
      <c r="CO42" s="25">
        <v>104</v>
      </c>
      <c r="CP42" s="25">
        <v>108</v>
      </c>
      <c r="CQ42" s="25">
        <v>275</v>
      </c>
      <c r="CR42" s="25">
        <v>146</v>
      </c>
      <c r="CS42" s="25">
        <v>67</v>
      </c>
      <c r="CT42" s="25">
        <v>598</v>
      </c>
      <c r="CU42" s="25">
        <v>25</v>
      </c>
      <c r="CV42" s="25">
        <v>11</v>
      </c>
      <c r="CW42" s="25">
        <v>62</v>
      </c>
      <c r="CX42" s="25">
        <v>94</v>
      </c>
      <c r="CY42" s="25">
        <v>169</v>
      </c>
      <c r="CZ42" s="25">
        <v>187</v>
      </c>
      <c r="DA42" s="25">
        <v>50</v>
      </c>
      <c r="DB42" s="25">
        <v>620</v>
      </c>
      <c r="DC42" s="25">
        <v>15</v>
      </c>
      <c r="DD42" s="25">
        <v>14</v>
      </c>
      <c r="DE42" s="25">
        <v>48</v>
      </c>
      <c r="DF42" s="25">
        <v>62</v>
      </c>
      <c r="DG42" s="25">
        <v>148</v>
      </c>
      <c r="DH42" s="25">
        <v>299</v>
      </c>
      <c r="DI42" s="25">
        <v>34</v>
      </c>
      <c r="DJ42" s="25">
        <v>658</v>
      </c>
      <c r="DK42" s="25">
        <v>16</v>
      </c>
      <c r="DL42" s="25">
        <v>15</v>
      </c>
      <c r="DM42" s="25">
        <v>47</v>
      </c>
      <c r="DN42" s="25">
        <v>58</v>
      </c>
      <c r="DO42" s="25">
        <v>111</v>
      </c>
      <c r="DP42" s="25">
        <v>372</v>
      </c>
      <c r="DQ42" s="25">
        <v>39</v>
      </c>
      <c r="DR42" s="25">
        <v>568</v>
      </c>
      <c r="DS42" s="25">
        <v>13</v>
      </c>
      <c r="DT42" s="25">
        <v>14</v>
      </c>
      <c r="DU42" s="25">
        <v>43</v>
      </c>
      <c r="DV42" s="25">
        <v>50</v>
      </c>
      <c r="DW42" s="25">
        <v>78</v>
      </c>
      <c r="DX42" s="25">
        <v>338</v>
      </c>
      <c r="DY42" s="25">
        <v>32</v>
      </c>
      <c r="DZ42" s="25">
        <v>451</v>
      </c>
      <c r="EA42" s="25">
        <v>3</v>
      </c>
      <c r="EB42" s="25">
        <v>9</v>
      </c>
      <c r="EC42" s="25">
        <v>38</v>
      </c>
      <c r="ED42" s="25">
        <v>44</v>
      </c>
      <c r="EE42" s="25">
        <v>66</v>
      </c>
      <c r="EF42" s="25">
        <v>268</v>
      </c>
      <c r="EG42" s="25">
        <v>23</v>
      </c>
      <c r="EH42" s="25">
        <v>421</v>
      </c>
      <c r="EI42" s="25">
        <v>2</v>
      </c>
      <c r="EJ42" s="25">
        <v>21</v>
      </c>
      <c r="EK42" s="25">
        <v>60</v>
      </c>
      <c r="EL42" s="25">
        <v>32</v>
      </c>
      <c r="EM42" s="25">
        <v>41</v>
      </c>
      <c r="EN42" s="25">
        <v>233</v>
      </c>
      <c r="EO42" s="25">
        <v>32</v>
      </c>
      <c r="EP42" s="25">
        <v>481</v>
      </c>
      <c r="EQ42" s="25">
        <v>5</v>
      </c>
      <c r="ER42" s="25">
        <v>38</v>
      </c>
      <c r="ES42" s="25">
        <v>97</v>
      </c>
      <c r="ET42" s="25">
        <v>44</v>
      </c>
      <c r="EU42" s="25">
        <v>46</v>
      </c>
      <c r="EV42" s="25">
        <v>218</v>
      </c>
      <c r="EW42" s="25">
        <v>33</v>
      </c>
    </row>
    <row r="43" spans="1:153" s="14" customFormat="1" ht="5.25" customHeight="1">
      <c r="A43" s="17"/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</row>
    <row r="44" spans="1:153" s="14" customFormat="1" ht="5.25" customHeight="1">
      <c r="A44" s="8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</row>
    <row r="45" spans="1:153" s="14" customFormat="1" ht="11.25">
      <c r="A45" s="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</row>
    <row r="46" spans="2:153" ht="11.2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</row>
    <row r="47" spans="2:153" ht="11.2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</row>
    <row r="48" spans="2:153" ht="11.2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</row>
    <row r="49" spans="2:153" ht="11.2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</row>
    <row r="50" spans="2:153" ht="11.2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</row>
  </sheetData>
  <sheetProtection/>
  <mergeCells count="20">
    <mergeCell ref="BV4:CC4"/>
    <mergeCell ref="CD4:CK4"/>
    <mergeCell ref="CL4:CS4"/>
    <mergeCell ref="EH4:EO4"/>
    <mergeCell ref="EP4:EW4"/>
    <mergeCell ref="CT4:DA4"/>
    <mergeCell ref="DB4:DI4"/>
    <mergeCell ref="DJ4:DQ4"/>
    <mergeCell ref="DR4:DY4"/>
    <mergeCell ref="DZ4:EG4"/>
    <mergeCell ref="AH4:AO4"/>
    <mergeCell ref="AP4:AW4"/>
    <mergeCell ref="AX4:BE4"/>
    <mergeCell ref="BF4:BM4"/>
    <mergeCell ref="BN4:BU4"/>
    <mergeCell ref="B4:I4"/>
    <mergeCell ref="J4:Q4"/>
    <mergeCell ref="A4:A5"/>
    <mergeCell ref="R4:Y4"/>
    <mergeCell ref="Z4:AG4"/>
  </mergeCells>
  <printOptions/>
  <pageMargins left="0.5905511811023623" right="0.3937007874015748" top="0.5905511811023623" bottom="0.3937007874015748" header="0.2755905511811024" footer="0.15748031496062992"/>
  <pageSetup cellComments="asDisplayed" horizontalDpi="600" verticalDpi="600" orientation="portrait" paperSize="9" scale="66" r:id="rId1"/>
  <rowBreaks count="1" manualBreakCount="1">
    <brk id="12" max="255" man="1"/>
  </rowBreaks>
  <colBreaks count="2" manualBreakCount="2">
    <brk id="8" max="65535" man="1"/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50"/>
  <sheetViews>
    <sheetView zoomScaleSheetLayoutView="100" zoomScalePageLayoutView="0" workbookViewId="0" topLeftCell="A1">
      <selection activeCell="A1" sqref="A1"/>
    </sheetView>
  </sheetViews>
  <sheetFormatPr defaultColWidth="9.421875" defaultRowHeight="15"/>
  <cols>
    <col min="1" max="1" width="20.00390625" style="2" customWidth="1"/>
    <col min="2" max="153" width="9.421875" style="2" customWidth="1"/>
    <col min="154" max="154" width="2.57421875" style="2" customWidth="1"/>
    <col min="155" max="16384" width="9.421875" style="2" customWidth="1"/>
  </cols>
  <sheetData>
    <row r="1" spans="1:9" ht="17.25" customHeight="1">
      <c r="A1" s="1"/>
      <c r="H1" s="3" t="s">
        <v>93</v>
      </c>
      <c r="I1" s="1" t="s">
        <v>41</v>
      </c>
    </row>
    <row r="2" ht="8.25" customHeight="1">
      <c r="A2" s="4"/>
    </row>
    <row r="3" ht="8.25" customHeight="1"/>
    <row r="4" spans="1:153" ht="12" customHeight="1">
      <c r="A4" s="37" t="s">
        <v>2</v>
      </c>
      <c r="B4" s="34" t="s">
        <v>10</v>
      </c>
      <c r="C4" s="35"/>
      <c r="D4" s="35"/>
      <c r="E4" s="35"/>
      <c r="F4" s="35"/>
      <c r="G4" s="35"/>
      <c r="H4" s="35"/>
      <c r="I4" s="36"/>
      <c r="J4" s="34" t="s">
        <v>19</v>
      </c>
      <c r="K4" s="35"/>
      <c r="L4" s="35"/>
      <c r="M4" s="35"/>
      <c r="N4" s="35"/>
      <c r="O4" s="35"/>
      <c r="P4" s="35"/>
      <c r="Q4" s="36"/>
      <c r="R4" s="34" t="s">
        <v>20</v>
      </c>
      <c r="S4" s="35"/>
      <c r="T4" s="35"/>
      <c r="U4" s="35"/>
      <c r="V4" s="35"/>
      <c r="W4" s="35"/>
      <c r="X4" s="35"/>
      <c r="Y4" s="36"/>
      <c r="Z4" s="34" t="s">
        <v>21</v>
      </c>
      <c r="AA4" s="35"/>
      <c r="AB4" s="35"/>
      <c r="AC4" s="35"/>
      <c r="AD4" s="35"/>
      <c r="AE4" s="35"/>
      <c r="AF4" s="35"/>
      <c r="AG4" s="36"/>
      <c r="AH4" s="34" t="s">
        <v>22</v>
      </c>
      <c r="AI4" s="35"/>
      <c r="AJ4" s="35"/>
      <c r="AK4" s="35"/>
      <c r="AL4" s="35"/>
      <c r="AM4" s="35"/>
      <c r="AN4" s="35"/>
      <c r="AO4" s="36"/>
      <c r="AP4" s="34" t="s">
        <v>23</v>
      </c>
      <c r="AQ4" s="35"/>
      <c r="AR4" s="35"/>
      <c r="AS4" s="35"/>
      <c r="AT4" s="35"/>
      <c r="AU4" s="35"/>
      <c r="AV4" s="35"/>
      <c r="AW4" s="36"/>
      <c r="AX4" s="34" t="s">
        <v>24</v>
      </c>
      <c r="AY4" s="35"/>
      <c r="AZ4" s="35"/>
      <c r="BA4" s="35"/>
      <c r="BB4" s="35"/>
      <c r="BC4" s="35"/>
      <c r="BD4" s="35"/>
      <c r="BE4" s="36"/>
      <c r="BF4" s="34" t="s">
        <v>25</v>
      </c>
      <c r="BG4" s="35"/>
      <c r="BH4" s="35"/>
      <c r="BI4" s="35"/>
      <c r="BJ4" s="35"/>
      <c r="BK4" s="35"/>
      <c r="BL4" s="35"/>
      <c r="BM4" s="36"/>
      <c r="BN4" s="34" t="s">
        <v>26</v>
      </c>
      <c r="BO4" s="35"/>
      <c r="BP4" s="35"/>
      <c r="BQ4" s="35"/>
      <c r="BR4" s="35"/>
      <c r="BS4" s="35"/>
      <c r="BT4" s="35"/>
      <c r="BU4" s="36"/>
      <c r="BV4" s="34" t="s">
        <v>27</v>
      </c>
      <c r="BW4" s="35"/>
      <c r="BX4" s="35"/>
      <c r="BY4" s="35"/>
      <c r="BZ4" s="35"/>
      <c r="CA4" s="35"/>
      <c r="CB4" s="35"/>
      <c r="CC4" s="36"/>
      <c r="CD4" s="34" t="s">
        <v>28</v>
      </c>
      <c r="CE4" s="35"/>
      <c r="CF4" s="35"/>
      <c r="CG4" s="35"/>
      <c r="CH4" s="35"/>
      <c r="CI4" s="35"/>
      <c r="CJ4" s="35"/>
      <c r="CK4" s="36"/>
      <c r="CL4" s="34" t="s">
        <v>29</v>
      </c>
      <c r="CM4" s="35"/>
      <c r="CN4" s="35"/>
      <c r="CO4" s="35"/>
      <c r="CP4" s="35"/>
      <c r="CQ4" s="35"/>
      <c r="CR4" s="35"/>
      <c r="CS4" s="36"/>
      <c r="CT4" s="34" t="s">
        <v>30</v>
      </c>
      <c r="CU4" s="35"/>
      <c r="CV4" s="35"/>
      <c r="CW4" s="35"/>
      <c r="CX4" s="35"/>
      <c r="CY4" s="35"/>
      <c r="CZ4" s="35"/>
      <c r="DA4" s="36"/>
      <c r="DB4" s="34" t="s">
        <v>31</v>
      </c>
      <c r="DC4" s="35"/>
      <c r="DD4" s="35"/>
      <c r="DE4" s="35"/>
      <c r="DF4" s="35"/>
      <c r="DG4" s="35"/>
      <c r="DH4" s="35"/>
      <c r="DI4" s="36"/>
      <c r="DJ4" s="34" t="s">
        <v>32</v>
      </c>
      <c r="DK4" s="35"/>
      <c r="DL4" s="35"/>
      <c r="DM4" s="35"/>
      <c r="DN4" s="35"/>
      <c r="DO4" s="35"/>
      <c r="DP4" s="35"/>
      <c r="DQ4" s="36"/>
      <c r="DR4" s="34" t="s">
        <v>33</v>
      </c>
      <c r="DS4" s="35"/>
      <c r="DT4" s="35"/>
      <c r="DU4" s="35"/>
      <c r="DV4" s="35"/>
      <c r="DW4" s="35"/>
      <c r="DX4" s="35"/>
      <c r="DY4" s="36"/>
      <c r="DZ4" s="34" t="s">
        <v>34</v>
      </c>
      <c r="EA4" s="35"/>
      <c r="EB4" s="35"/>
      <c r="EC4" s="35"/>
      <c r="ED4" s="35"/>
      <c r="EE4" s="35"/>
      <c r="EF4" s="35"/>
      <c r="EG4" s="36"/>
      <c r="EH4" s="34" t="s">
        <v>35</v>
      </c>
      <c r="EI4" s="35"/>
      <c r="EJ4" s="35"/>
      <c r="EK4" s="35"/>
      <c r="EL4" s="35"/>
      <c r="EM4" s="35"/>
      <c r="EN4" s="35"/>
      <c r="EO4" s="36"/>
      <c r="EP4" s="34" t="s">
        <v>36</v>
      </c>
      <c r="EQ4" s="35"/>
      <c r="ER4" s="35"/>
      <c r="ES4" s="35"/>
      <c r="ET4" s="35"/>
      <c r="EU4" s="35"/>
      <c r="EV4" s="35"/>
      <c r="EW4" s="35"/>
    </row>
    <row r="5" spans="1:153" ht="47.25" customHeight="1">
      <c r="A5" s="38"/>
      <c r="B5" s="22" t="s">
        <v>14</v>
      </c>
      <c r="C5" s="22" t="s">
        <v>11</v>
      </c>
      <c r="D5" s="22" t="s">
        <v>12</v>
      </c>
      <c r="E5" s="22" t="s">
        <v>15</v>
      </c>
      <c r="F5" s="22" t="s">
        <v>16</v>
      </c>
      <c r="G5" s="22" t="s">
        <v>17</v>
      </c>
      <c r="H5" s="22" t="s">
        <v>13</v>
      </c>
      <c r="I5" s="22" t="s">
        <v>18</v>
      </c>
      <c r="J5" s="22" t="s">
        <v>14</v>
      </c>
      <c r="K5" s="22" t="s">
        <v>11</v>
      </c>
      <c r="L5" s="22" t="s">
        <v>12</v>
      </c>
      <c r="M5" s="22" t="s">
        <v>15</v>
      </c>
      <c r="N5" s="22" t="s">
        <v>16</v>
      </c>
      <c r="O5" s="22" t="s">
        <v>17</v>
      </c>
      <c r="P5" s="22" t="s">
        <v>13</v>
      </c>
      <c r="Q5" s="22" t="s">
        <v>18</v>
      </c>
      <c r="R5" s="22" t="s">
        <v>14</v>
      </c>
      <c r="S5" s="22" t="s">
        <v>11</v>
      </c>
      <c r="T5" s="22" t="s">
        <v>12</v>
      </c>
      <c r="U5" s="22" t="s">
        <v>15</v>
      </c>
      <c r="V5" s="22" t="s">
        <v>16</v>
      </c>
      <c r="W5" s="22" t="s">
        <v>17</v>
      </c>
      <c r="X5" s="22" t="s">
        <v>13</v>
      </c>
      <c r="Y5" s="22" t="s">
        <v>18</v>
      </c>
      <c r="Z5" s="22" t="s">
        <v>14</v>
      </c>
      <c r="AA5" s="22" t="s">
        <v>11</v>
      </c>
      <c r="AB5" s="22" t="s">
        <v>12</v>
      </c>
      <c r="AC5" s="22" t="s">
        <v>15</v>
      </c>
      <c r="AD5" s="22" t="s">
        <v>16</v>
      </c>
      <c r="AE5" s="22" t="s">
        <v>17</v>
      </c>
      <c r="AF5" s="22" t="s">
        <v>13</v>
      </c>
      <c r="AG5" s="22" t="s">
        <v>18</v>
      </c>
      <c r="AH5" s="22" t="s">
        <v>14</v>
      </c>
      <c r="AI5" s="22" t="s">
        <v>11</v>
      </c>
      <c r="AJ5" s="22" t="s">
        <v>12</v>
      </c>
      <c r="AK5" s="22" t="s">
        <v>15</v>
      </c>
      <c r="AL5" s="22" t="s">
        <v>16</v>
      </c>
      <c r="AM5" s="22" t="s">
        <v>17</v>
      </c>
      <c r="AN5" s="22" t="s">
        <v>13</v>
      </c>
      <c r="AO5" s="22" t="s">
        <v>18</v>
      </c>
      <c r="AP5" s="22" t="s">
        <v>14</v>
      </c>
      <c r="AQ5" s="22" t="s">
        <v>11</v>
      </c>
      <c r="AR5" s="22" t="s">
        <v>12</v>
      </c>
      <c r="AS5" s="22" t="s">
        <v>15</v>
      </c>
      <c r="AT5" s="22" t="s">
        <v>16</v>
      </c>
      <c r="AU5" s="22" t="s">
        <v>17</v>
      </c>
      <c r="AV5" s="22" t="s">
        <v>13</v>
      </c>
      <c r="AW5" s="22" t="s">
        <v>18</v>
      </c>
      <c r="AX5" s="22" t="s">
        <v>14</v>
      </c>
      <c r="AY5" s="22" t="s">
        <v>11</v>
      </c>
      <c r="AZ5" s="22" t="s">
        <v>12</v>
      </c>
      <c r="BA5" s="22" t="s">
        <v>15</v>
      </c>
      <c r="BB5" s="22" t="s">
        <v>16</v>
      </c>
      <c r="BC5" s="22" t="s">
        <v>17</v>
      </c>
      <c r="BD5" s="22" t="s">
        <v>13</v>
      </c>
      <c r="BE5" s="22" t="s">
        <v>18</v>
      </c>
      <c r="BF5" s="22" t="s">
        <v>14</v>
      </c>
      <c r="BG5" s="22" t="s">
        <v>11</v>
      </c>
      <c r="BH5" s="22" t="s">
        <v>12</v>
      </c>
      <c r="BI5" s="22" t="s">
        <v>15</v>
      </c>
      <c r="BJ5" s="22" t="s">
        <v>16</v>
      </c>
      <c r="BK5" s="22" t="s">
        <v>17</v>
      </c>
      <c r="BL5" s="22" t="s">
        <v>13</v>
      </c>
      <c r="BM5" s="22" t="s">
        <v>18</v>
      </c>
      <c r="BN5" s="22" t="s">
        <v>14</v>
      </c>
      <c r="BO5" s="22" t="s">
        <v>11</v>
      </c>
      <c r="BP5" s="22" t="s">
        <v>12</v>
      </c>
      <c r="BQ5" s="22" t="s">
        <v>15</v>
      </c>
      <c r="BR5" s="22" t="s">
        <v>16</v>
      </c>
      <c r="BS5" s="22" t="s">
        <v>17</v>
      </c>
      <c r="BT5" s="22" t="s">
        <v>13</v>
      </c>
      <c r="BU5" s="22" t="s">
        <v>18</v>
      </c>
      <c r="BV5" s="22" t="s">
        <v>14</v>
      </c>
      <c r="BW5" s="22" t="s">
        <v>11</v>
      </c>
      <c r="BX5" s="22" t="s">
        <v>12</v>
      </c>
      <c r="BY5" s="22" t="s">
        <v>15</v>
      </c>
      <c r="BZ5" s="22" t="s">
        <v>16</v>
      </c>
      <c r="CA5" s="22" t="s">
        <v>17</v>
      </c>
      <c r="CB5" s="22" t="s">
        <v>13</v>
      </c>
      <c r="CC5" s="22" t="s">
        <v>18</v>
      </c>
      <c r="CD5" s="22" t="s">
        <v>14</v>
      </c>
      <c r="CE5" s="22" t="s">
        <v>11</v>
      </c>
      <c r="CF5" s="22" t="s">
        <v>12</v>
      </c>
      <c r="CG5" s="22" t="s">
        <v>15</v>
      </c>
      <c r="CH5" s="22" t="s">
        <v>16</v>
      </c>
      <c r="CI5" s="22" t="s">
        <v>17</v>
      </c>
      <c r="CJ5" s="22" t="s">
        <v>13</v>
      </c>
      <c r="CK5" s="22" t="s">
        <v>18</v>
      </c>
      <c r="CL5" s="22" t="s">
        <v>14</v>
      </c>
      <c r="CM5" s="22" t="s">
        <v>11</v>
      </c>
      <c r="CN5" s="22" t="s">
        <v>12</v>
      </c>
      <c r="CO5" s="22" t="s">
        <v>15</v>
      </c>
      <c r="CP5" s="22" t="s">
        <v>16</v>
      </c>
      <c r="CQ5" s="22" t="s">
        <v>17</v>
      </c>
      <c r="CR5" s="22" t="s">
        <v>13</v>
      </c>
      <c r="CS5" s="22" t="s">
        <v>18</v>
      </c>
      <c r="CT5" s="22" t="s">
        <v>14</v>
      </c>
      <c r="CU5" s="22" t="s">
        <v>11</v>
      </c>
      <c r="CV5" s="22" t="s">
        <v>12</v>
      </c>
      <c r="CW5" s="22" t="s">
        <v>15</v>
      </c>
      <c r="CX5" s="22" t="s">
        <v>16</v>
      </c>
      <c r="CY5" s="22" t="s">
        <v>17</v>
      </c>
      <c r="CZ5" s="22" t="s">
        <v>13</v>
      </c>
      <c r="DA5" s="22" t="s">
        <v>18</v>
      </c>
      <c r="DB5" s="22" t="s">
        <v>14</v>
      </c>
      <c r="DC5" s="22" t="s">
        <v>11</v>
      </c>
      <c r="DD5" s="22" t="s">
        <v>12</v>
      </c>
      <c r="DE5" s="22" t="s">
        <v>15</v>
      </c>
      <c r="DF5" s="22" t="s">
        <v>16</v>
      </c>
      <c r="DG5" s="22" t="s">
        <v>17</v>
      </c>
      <c r="DH5" s="22" t="s">
        <v>13</v>
      </c>
      <c r="DI5" s="22" t="s">
        <v>18</v>
      </c>
      <c r="DJ5" s="22" t="s">
        <v>14</v>
      </c>
      <c r="DK5" s="22" t="s">
        <v>11</v>
      </c>
      <c r="DL5" s="22" t="s">
        <v>12</v>
      </c>
      <c r="DM5" s="22" t="s">
        <v>15</v>
      </c>
      <c r="DN5" s="22" t="s">
        <v>16</v>
      </c>
      <c r="DO5" s="22" t="s">
        <v>17</v>
      </c>
      <c r="DP5" s="22" t="s">
        <v>13</v>
      </c>
      <c r="DQ5" s="22" t="s">
        <v>18</v>
      </c>
      <c r="DR5" s="22" t="s">
        <v>14</v>
      </c>
      <c r="DS5" s="22" t="s">
        <v>11</v>
      </c>
      <c r="DT5" s="22" t="s">
        <v>12</v>
      </c>
      <c r="DU5" s="22" t="s">
        <v>15</v>
      </c>
      <c r="DV5" s="22" t="s">
        <v>16</v>
      </c>
      <c r="DW5" s="22" t="s">
        <v>17</v>
      </c>
      <c r="DX5" s="22" t="s">
        <v>13</v>
      </c>
      <c r="DY5" s="22" t="s">
        <v>18</v>
      </c>
      <c r="DZ5" s="22" t="s">
        <v>14</v>
      </c>
      <c r="EA5" s="22" t="s">
        <v>11</v>
      </c>
      <c r="EB5" s="22" t="s">
        <v>12</v>
      </c>
      <c r="EC5" s="22" t="s">
        <v>15</v>
      </c>
      <c r="ED5" s="22" t="s">
        <v>16</v>
      </c>
      <c r="EE5" s="22" t="s">
        <v>17</v>
      </c>
      <c r="EF5" s="22" t="s">
        <v>13</v>
      </c>
      <c r="EG5" s="22" t="s">
        <v>18</v>
      </c>
      <c r="EH5" s="22" t="s">
        <v>14</v>
      </c>
      <c r="EI5" s="22" t="s">
        <v>11</v>
      </c>
      <c r="EJ5" s="22" t="s">
        <v>12</v>
      </c>
      <c r="EK5" s="22" t="s">
        <v>15</v>
      </c>
      <c r="EL5" s="22" t="s">
        <v>16</v>
      </c>
      <c r="EM5" s="22" t="s">
        <v>17</v>
      </c>
      <c r="EN5" s="22" t="s">
        <v>13</v>
      </c>
      <c r="EO5" s="22" t="s">
        <v>18</v>
      </c>
      <c r="EP5" s="22" t="s">
        <v>14</v>
      </c>
      <c r="EQ5" s="22" t="s">
        <v>11</v>
      </c>
      <c r="ER5" s="22" t="s">
        <v>12</v>
      </c>
      <c r="ES5" s="22" t="s">
        <v>15</v>
      </c>
      <c r="ET5" s="22" t="s">
        <v>16</v>
      </c>
      <c r="EU5" s="22" t="s">
        <v>17</v>
      </c>
      <c r="EV5" s="22" t="s">
        <v>13</v>
      </c>
      <c r="EW5" s="24" t="s">
        <v>18</v>
      </c>
    </row>
    <row r="6" spans="1:17" ht="3.75" customHeight="1">
      <c r="A6" s="5"/>
      <c r="B6" s="6"/>
      <c r="C6" s="7"/>
      <c r="D6" s="6"/>
      <c r="E6" s="7"/>
      <c r="F6" s="6"/>
      <c r="G6" s="7"/>
      <c r="H6" s="6"/>
      <c r="I6" s="6"/>
      <c r="J6" s="6"/>
      <c r="K6" s="6"/>
      <c r="L6" s="6"/>
      <c r="M6" s="6"/>
      <c r="N6" s="7"/>
      <c r="O6" s="6"/>
      <c r="P6" s="6"/>
      <c r="Q6" s="7"/>
    </row>
    <row r="7" spans="1:17" s="14" customFormat="1" ht="20.25" customHeight="1">
      <c r="A7" s="11" t="s">
        <v>6</v>
      </c>
      <c r="B7" s="12"/>
      <c r="C7" s="12"/>
      <c r="D7" s="12"/>
      <c r="E7" s="12"/>
      <c r="F7" s="12"/>
      <c r="G7" s="12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256" s="14" customFormat="1" ht="20.25" customHeight="1">
      <c r="A8" s="15" t="s">
        <v>37</v>
      </c>
      <c r="B8" s="25">
        <v>190325</v>
      </c>
      <c r="C8" s="25">
        <v>14818</v>
      </c>
      <c r="D8" s="25">
        <v>13203</v>
      </c>
      <c r="E8" s="25">
        <v>32699</v>
      </c>
      <c r="F8" s="25">
        <v>25715</v>
      </c>
      <c r="G8" s="25">
        <v>35645</v>
      </c>
      <c r="H8" s="25">
        <v>30028</v>
      </c>
      <c r="I8" s="25">
        <v>38217</v>
      </c>
      <c r="J8" s="25">
        <v>8979</v>
      </c>
      <c r="K8" s="25">
        <v>4558</v>
      </c>
      <c r="L8" s="25">
        <v>1088</v>
      </c>
      <c r="M8" s="25">
        <v>1685</v>
      </c>
      <c r="N8" s="25">
        <v>0</v>
      </c>
      <c r="O8" s="25">
        <v>0</v>
      </c>
      <c r="P8" s="25">
        <v>0</v>
      </c>
      <c r="Q8" s="25">
        <v>1648</v>
      </c>
      <c r="R8" s="25">
        <v>8111</v>
      </c>
      <c r="S8" s="25">
        <v>2776</v>
      </c>
      <c r="T8" s="25">
        <v>424</v>
      </c>
      <c r="U8" s="25">
        <v>1747</v>
      </c>
      <c r="V8" s="25">
        <v>1856</v>
      </c>
      <c r="W8" s="25">
        <v>0</v>
      </c>
      <c r="X8" s="25">
        <v>0</v>
      </c>
      <c r="Y8" s="25">
        <v>1308</v>
      </c>
      <c r="Z8" s="25">
        <v>7838</v>
      </c>
      <c r="AA8" s="25">
        <v>1839</v>
      </c>
      <c r="AB8" s="25">
        <v>239</v>
      </c>
      <c r="AC8" s="25">
        <v>997</v>
      </c>
      <c r="AD8" s="25">
        <v>1950</v>
      </c>
      <c r="AE8" s="25">
        <v>1721</v>
      </c>
      <c r="AF8" s="25">
        <v>0</v>
      </c>
      <c r="AG8" s="25">
        <v>1092</v>
      </c>
      <c r="AH8" s="25">
        <v>8317</v>
      </c>
      <c r="AI8" s="25">
        <v>1223</v>
      </c>
      <c r="AJ8" s="25">
        <v>572</v>
      </c>
      <c r="AK8" s="25">
        <v>964</v>
      </c>
      <c r="AL8" s="25">
        <v>1123</v>
      </c>
      <c r="AM8" s="25">
        <v>2957</v>
      </c>
      <c r="AN8" s="25">
        <v>0</v>
      </c>
      <c r="AO8" s="25">
        <v>1478</v>
      </c>
      <c r="AP8" s="25">
        <v>11047</v>
      </c>
      <c r="AQ8" s="25">
        <v>679</v>
      </c>
      <c r="AR8" s="25">
        <v>1390</v>
      </c>
      <c r="AS8" s="25">
        <v>2209</v>
      </c>
      <c r="AT8" s="25">
        <v>788</v>
      </c>
      <c r="AU8" s="25">
        <v>2128</v>
      </c>
      <c r="AV8" s="25">
        <v>763</v>
      </c>
      <c r="AW8" s="25">
        <v>3090</v>
      </c>
      <c r="AX8" s="25">
        <v>13395</v>
      </c>
      <c r="AY8" s="25">
        <v>523</v>
      </c>
      <c r="AZ8" s="25">
        <v>2090</v>
      </c>
      <c r="BA8" s="25">
        <v>3731</v>
      </c>
      <c r="BB8" s="25">
        <v>848</v>
      </c>
      <c r="BC8" s="25">
        <v>1135</v>
      </c>
      <c r="BD8" s="25">
        <v>805</v>
      </c>
      <c r="BE8" s="25">
        <v>4263</v>
      </c>
      <c r="BF8" s="25">
        <v>16030</v>
      </c>
      <c r="BG8" s="25">
        <v>444</v>
      </c>
      <c r="BH8" s="25">
        <v>2145</v>
      </c>
      <c r="BI8" s="25">
        <v>5175</v>
      </c>
      <c r="BJ8" s="25">
        <v>1845</v>
      </c>
      <c r="BK8" s="25">
        <v>858</v>
      </c>
      <c r="BL8" s="25">
        <v>818</v>
      </c>
      <c r="BM8" s="25">
        <v>4745</v>
      </c>
      <c r="BN8" s="25">
        <v>16728</v>
      </c>
      <c r="BO8" s="25">
        <v>374</v>
      </c>
      <c r="BP8" s="25">
        <v>1536</v>
      </c>
      <c r="BQ8" s="25">
        <v>4604</v>
      </c>
      <c r="BR8" s="25">
        <v>3754</v>
      </c>
      <c r="BS8" s="25">
        <v>1646</v>
      </c>
      <c r="BT8" s="25">
        <v>786</v>
      </c>
      <c r="BU8" s="25">
        <v>4028</v>
      </c>
      <c r="BV8" s="25">
        <v>18069</v>
      </c>
      <c r="BW8" s="25">
        <v>403</v>
      </c>
      <c r="BX8" s="25">
        <v>983</v>
      </c>
      <c r="BY8" s="25">
        <v>3330</v>
      </c>
      <c r="BZ8" s="25">
        <v>4324</v>
      </c>
      <c r="CA8" s="25">
        <v>4437</v>
      </c>
      <c r="CB8" s="25">
        <v>997</v>
      </c>
      <c r="CC8" s="25">
        <v>3595</v>
      </c>
      <c r="CD8" s="25">
        <v>16017</v>
      </c>
      <c r="CE8" s="25">
        <v>370</v>
      </c>
      <c r="CF8" s="25">
        <v>661</v>
      </c>
      <c r="CG8" s="25">
        <v>2156</v>
      </c>
      <c r="CH8" s="25">
        <v>2993</v>
      </c>
      <c r="CI8" s="25">
        <v>5438</v>
      </c>
      <c r="CJ8" s="25">
        <v>1490</v>
      </c>
      <c r="CK8" s="25">
        <v>2909</v>
      </c>
      <c r="CL8" s="25">
        <v>12672</v>
      </c>
      <c r="CM8" s="25">
        <v>349</v>
      </c>
      <c r="CN8" s="25">
        <v>453</v>
      </c>
      <c r="CO8" s="25">
        <v>1509</v>
      </c>
      <c r="CP8" s="25">
        <v>1722</v>
      </c>
      <c r="CQ8" s="25">
        <v>4559</v>
      </c>
      <c r="CR8" s="25">
        <v>2182</v>
      </c>
      <c r="CS8" s="25">
        <v>1898</v>
      </c>
      <c r="CT8" s="25">
        <v>9294</v>
      </c>
      <c r="CU8" s="25">
        <v>267</v>
      </c>
      <c r="CV8" s="25">
        <v>312</v>
      </c>
      <c r="CW8" s="25">
        <v>946</v>
      </c>
      <c r="CX8" s="25">
        <v>1025</v>
      </c>
      <c r="CY8" s="25">
        <v>2913</v>
      </c>
      <c r="CZ8" s="25">
        <v>2569</v>
      </c>
      <c r="DA8" s="25">
        <v>1262</v>
      </c>
      <c r="DB8" s="25">
        <v>9144</v>
      </c>
      <c r="DC8" s="25">
        <v>266</v>
      </c>
      <c r="DD8" s="25">
        <v>268</v>
      </c>
      <c r="DE8" s="25">
        <v>771</v>
      </c>
      <c r="DF8" s="25">
        <v>906</v>
      </c>
      <c r="DG8" s="25">
        <v>2347</v>
      </c>
      <c r="DH8" s="25">
        <v>3540</v>
      </c>
      <c r="DI8" s="25">
        <v>1046</v>
      </c>
      <c r="DJ8" s="25">
        <v>9981</v>
      </c>
      <c r="DK8" s="25">
        <v>266</v>
      </c>
      <c r="DL8" s="25">
        <v>236</v>
      </c>
      <c r="DM8" s="25">
        <v>839</v>
      </c>
      <c r="DN8" s="25">
        <v>879</v>
      </c>
      <c r="DO8" s="25">
        <v>2162</v>
      </c>
      <c r="DP8" s="25">
        <v>4622</v>
      </c>
      <c r="DQ8" s="25">
        <v>977</v>
      </c>
      <c r="DR8" s="25">
        <v>7748</v>
      </c>
      <c r="DS8" s="25">
        <v>177</v>
      </c>
      <c r="DT8" s="25">
        <v>213</v>
      </c>
      <c r="DU8" s="25">
        <v>640</v>
      </c>
      <c r="DV8" s="25">
        <v>617</v>
      </c>
      <c r="DW8" s="25">
        <v>1442</v>
      </c>
      <c r="DX8" s="25">
        <v>4005</v>
      </c>
      <c r="DY8" s="25">
        <v>654</v>
      </c>
      <c r="DZ8" s="25">
        <v>5918</v>
      </c>
      <c r="EA8" s="25">
        <v>120</v>
      </c>
      <c r="EB8" s="25">
        <v>168</v>
      </c>
      <c r="EC8" s="25">
        <v>450</v>
      </c>
      <c r="ED8" s="25">
        <v>437</v>
      </c>
      <c r="EE8" s="25">
        <v>913</v>
      </c>
      <c r="EF8" s="25">
        <v>3159</v>
      </c>
      <c r="EG8" s="25">
        <v>671</v>
      </c>
      <c r="EH8" s="25">
        <v>4499</v>
      </c>
      <c r="EI8" s="25">
        <v>103</v>
      </c>
      <c r="EJ8" s="25">
        <v>164</v>
      </c>
      <c r="EK8" s="25">
        <v>378</v>
      </c>
      <c r="EL8" s="25">
        <v>294</v>
      </c>
      <c r="EM8" s="25">
        <v>589</v>
      </c>
      <c r="EN8" s="25">
        <v>2446</v>
      </c>
      <c r="EO8" s="25">
        <v>525</v>
      </c>
      <c r="EP8" s="25">
        <v>3992</v>
      </c>
      <c r="EQ8" s="25">
        <v>76</v>
      </c>
      <c r="ER8" s="25">
        <v>261</v>
      </c>
      <c r="ES8" s="25">
        <v>568</v>
      </c>
      <c r="ET8" s="25">
        <v>353</v>
      </c>
      <c r="EU8" s="25">
        <v>398</v>
      </c>
      <c r="EV8" s="25">
        <v>1838</v>
      </c>
      <c r="EW8" s="25">
        <v>498</v>
      </c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s="14" customFormat="1" ht="20.25" customHeight="1">
      <c r="A9" s="15" t="s">
        <v>38</v>
      </c>
      <c r="B9" s="25">
        <v>96267</v>
      </c>
      <c r="C9" s="25">
        <v>8072</v>
      </c>
      <c r="D9" s="25">
        <v>6671</v>
      </c>
      <c r="E9" s="25">
        <v>16434</v>
      </c>
      <c r="F9" s="25">
        <v>12607</v>
      </c>
      <c r="G9" s="25">
        <v>17408</v>
      </c>
      <c r="H9" s="25">
        <v>13836</v>
      </c>
      <c r="I9" s="25">
        <v>21239</v>
      </c>
      <c r="J9" s="25">
        <v>4622</v>
      </c>
      <c r="K9" s="25">
        <v>2340</v>
      </c>
      <c r="L9" s="25">
        <v>564</v>
      </c>
      <c r="M9" s="25">
        <v>853</v>
      </c>
      <c r="N9" s="25">
        <v>0</v>
      </c>
      <c r="O9" s="25">
        <v>0</v>
      </c>
      <c r="P9" s="25">
        <v>0</v>
      </c>
      <c r="Q9" s="25">
        <v>865</v>
      </c>
      <c r="R9" s="25">
        <v>4142</v>
      </c>
      <c r="S9" s="25">
        <v>1443</v>
      </c>
      <c r="T9" s="25">
        <v>211</v>
      </c>
      <c r="U9" s="25">
        <v>878</v>
      </c>
      <c r="V9" s="25">
        <v>912</v>
      </c>
      <c r="W9" s="25">
        <v>0</v>
      </c>
      <c r="X9" s="25">
        <v>0</v>
      </c>
      <c r="Y9" s="25">
        <v>698</v>
      </c>
      <c r="Z9" s="25">
        <v>4016</v>
      </c>
      <c r="AA9" s="25">
        <v>965</v>
      </c>
      <c r="AB9" s="25">
        <v>104</v>
      </c>
      <c r="AC9" s="25">
        <v>519</v>
      </c>
      <c r="AD9" s="25">
        <v>974</v>
      </c>
      <c r="AE9" s="25">
        <v>866</v>
      </c>
      <c r="AF9" s="25">
        <v>0</v>
      </c>
      <c r="AG9" s="25">
        <v>588</v>
      </c>
      <c r="AH9" s="25">
        <v>4167</v>
      </c>
      <c r="AI9" s="25">
        <v>619</v>
      </c>
      <c r="AJ9" s="25">
        <v>276</v>
      </c>
      <c r="AK9" s="25">
        <v>467</v>
      </c>
      <c r="AL9" s="25">
        <v>564</v>
      </c>
      <c r="AM9" s="25">
        <v>1429</v>
      </c>
      <c r="AN9" s="25">
        <v>0</v>
      </c>
      <c r="AO9" s="25">
        <v>812</v>
      </c>
      <c r="AP9" s="25">
        <v>5720</v>
      </c>
      <c r="AQ9" s="25">
        <v>349</v>
      </c>
      <c r="AR9" s="25">
        <v>747</v>
      </c>
      <c r="AS9" s="25">
        <v>1103</v>
      </c>
      <c r="AT9" s="25">
        <v>380</v>
      </c>
      <c r="AU9" s="25">
        <v>1045</v>
      </c>
      <c r="AV9" s="25">
        <v>379</v>
      </c>
      <c r="AW9" s="25">
        <v>1717</v>
      </c>
      <c r="AX9" s="25">
        <v>6976</v>
      </c>
      <c r="AY9" s="25">
        <v>269</v>
      </c>
      <c r="AZ9" s="25">
        <v>1042</v>
      </c>
      <c r="BA9" s="25">
        <v>1936</v>
      </c>
      <c r="BB9" s="25">
        <v>414</v>
      </c>
      <c r="BC9" s="25">
        <v>577</v>
      </c>
      <c r="BD9" s="25">
        <v>419</v>
      </c>
      <c r="BE9" s="25">
        <v>2319</v>
      </c>
      <c r="BF9" s="25">
        <v>8285</v>
      </c>
      <c r="BG9" s="25">
        <v>257</v>
      </c>
      <c r="BH9" s="25">
        <v>1044</v>
      </c>
      <c r="BI9" s="25">
        <v>2544</v>
      </c>
      <c r="BJ9" s="25">
        <v>837</v>
      </c>
      <c r="BK9" s="25">
        <v>473</v>
      </c>
      <c r="BL9" s="25">
        <v>425</v>
      </c>
      <c r="BM9" s="25">
        <v>2705</v>
      </c>
      <c r="BN9" s="25">
        <v>8571</v>
      </c>
      <c r="BO9" s="25">
        <v>207</v>
      </c>
      <c r="BP9" s="25">
        <v>792</v>
      </c>
      <c r="BQ9" s="25">
        <v>2304</v>
      </c>
      <c r="BR9" s="25">
        <v>1766</v>
      </c>
      <c r="BS9" s="25">
        <v>750</v>
      </c>
      <c r="BT9" s="25">
        <v>461</v>
      </c>
      <c r="BU9" s="25">
        <v>2291</v>
      </c>
      <c r="BV9" s="25">
        <v>9311</v>
      </c>
      <c r="BW9" s="25">
        <v>241</v>
      </c>
      <c r="BX9" s="25">
        <v>530</v>
      </c>
      <c r="BY9" s="25">
        <v>1748</v>
      </c>
      <c r="BZ9" s="25">
        <v>2169</v>
      </c>
      <c r="CA9" s="25">
        <v>2001</v>
      </c>
      <c r="CB9" s="25">
        <v>573</v>
      </c>
      <c r="CC9" s="25">
        <v>2049</v>
      </c>
      <c r="CD9" s="25">
        <v>8515</v>
      </c>
      <c r="CE9" s="25">
        <v>237</v>
      </c>
      <c r="CF9" s="25">
        <v>357</v>
      </c>
      <c r="CG9" s="25">
        <v>1184</v>
      </c>
      <c r="CH9" s="25">
        <v>1577</v>
      </c>
      <c r="CI9" s="25">
        <v>2673</v>
      </c>
      <c r="CJ9" s="25">
        <v>778</v>
      </c>
      <c r="CK9" s="25">
        <v>1709</v>
      </c>
      <c r="CL9" s="25">
        <v>6778</v>
      </c>
      <c r="CM9" s="25">
        <v>242</v>
      </c>
      <c r="CN9" s="25">
        <v>266</v>
      </c>
      <c r="CO9" s="25">
        <v>815</v>
      </c>
      <c r="CP9" s="25">
        <v>922</v>
      </c>
      <c r="CQ9" s="25">
        <v>2382</v>
      </c>
      <c r="CR9" s="25">
        <v>1000</v>
      </c>
      <c r="CS9" s="25">
        <v>1151</v>
      </c>
      <c r="CT9" s="25">
        <v>4848</v>
      </c>
      <c r="CU9" s="25">
        <v>188</v>
      </c>
      <c r="CV9" s="25">
        <v>181</v>
      </c>
      <c r="CW9" s="25">
        <v>528</v>
      </c>
      <c r="CX9" s="25">
        <v>557</v>
      </c>
      <c r="CY9" s="25">
        <v>1524</v>
      </c>
      <c r="CZ9" s="25">
        <v>1146</v>
      </c>
      <c r="DA9" s="25">
        <v>724</v>
      </c>
      <c r="DB9" s="25">
        <v>4650</v>
      </c>
      <c r="DC9" s="25">
        <v>192</v>
      </c>
      <c r="DD9" s="25">
        <v>136</v>
      </c>
      <c r="DE9" s="25">
        <v>405</v>
      </c>
      <c r="DF9" s="25">
        <v>441</v>
      </c>
      <c r="DG9" s="25">
        <v>1204</v>
      </c>
      <c r="DH9" s="25">
        <v>1628</v>
      </c>
      <c r="DI9" s="25">
        <v>644</v>
      </c>
      <c r="DJ9" s="25">
        <v>5016</v>
      </c>
      <c r="DK9" s="25">
        <v>198</v>
      </c>
      <c r="DL9" s="25">
        <v>125</v>
      </c>
      <c r="DM9" s="25">
        <v>419</v>
      </c>
      <c r="DN9" s="25">
        <v>441</v>
      </c>
      <c r="DO9" s="25">
        <v>1079</v>
      </c>
      <c r="DP9" s="25">
        <v>2178</v>
      </c>
      <c r="DQ9" s="25">
        <v>576</v>
      </c>
      <c r="DR9" s="25">
        <v>3658</v>
      </c>
      <c r="DS9" s="25">
        <v>128</v>
      </c>
      <c r="DT9" s="25">
        <v>100</v>
      </c>
      <c r="DU9" s="25">
        <v>301</v>
      </c>
      <c r="DV9" s="25">
        <v>288</v>
      </c>
      <c r="DW9" s="25">
        <v>686</v>
      </c>
      <c r="DX9" s="25">
        <v>1843</v>
      </c>
      <c r="DY9" s="25">
        <v>312</v>
      </c>
      <c r="DZ9" s="25">
        <v>2560</v>
      </c>
      <c r="EA9" s="25">
        <v>86</v>
      </c>
      <c r="EB9" s="25">
        <v>76</v>
      </c>
      <c r="EC9" s="25">
        <v>189</v>
      </c>
      <c r="ED9" s="25">
        <v>183</v>
      </c>
      <c r="EE9" s="25">
        <v>396</v>
      </c>
      <c r="EF9" s="25">
        <v>1352</v>
      </c>
      <c r="EG9" s="25">
        <v>278</v>
      </c>
      <c r="EH9" s="25">
        <v>1727</v>
      </c>
      <c r="EI9" s="25">
        <v>65</v>
      </c>
      <c r="EJ9" s="25">
        <v>58</v>
      </c>
      <c r="EK9" s="25">
        <v>101</v>
      </c>
      <c r="EL9" s="25">
        <v>103</v>
      </c>
      <c r="EM9" s="25">
        <v>224</v>
      </c>
      <c r="EN9" s="25">
        <v>986</v>
      </c>
      <c r="EO9" s="25">
        <v>190</v>
      </c>
      <c r="EP9" s="25">
        <v>1226</v>
      </c>
      <c r="EQ9" s="25">
        <v>45</v>
      </c>
      <c r="ER9" s="25">
        <v>62</v>
      </c>
      <c r="ES9" s="25">
        <v>140</v>
      </c>
      <c r="ET9" s="25">
        <v>79</v>
      </c>
      <c r="EU9" s="25">
        <v>97</v>
      </c>
      <c r="EV9" s="25">
        <v>664</v>
      </c>
      <c r="EW9" s="25">
        <v>139</v>
      </c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s="14" customFormat="1" ht="20.25" customHeight="1">
      <c r="A10" s="16" t="s">
        <v>39</v>
      </c>
      <c r="B10" s="25">
        <v>94058</v>
      </c>
      <c r="C10" s="25">
        <v>6746</v>
      </c>
      <c r="D10" s="25">
        <v>6532</v>
      </c>
      <c r="E10" s="25">
        <v>16265</v>
      </c>
      <c r="F10" s="25">
        <v>13108</v>
      </c>
      <c r="G10" s="25">
        <v>18237</v>
      </c>
      <c r="H10" s="25">
        <v>16192</v>
      </c>
      <c r="I10" s="25">
        <v>16978</v>
      </c>
      <c r="J10" s="25">
        <v>4357</v>
      </c>
      <c r="K10" s="25">
        <v>2218</v>
      </c>
      <c r="L10" s="25">
        <v>524</v>
      </c>
      <c r="M10" s="25">
        <v>832</v>
      </c>
      <c r="N10" s="25">
        <v>0</v>
      </c>
      <c r="O10" s="25">
        <v>0</v>
      </c>
      <c r="P10" s="25">
        <v>0</v>
      </c>
      <c r="Q10" s="25">
        <v>783</v>
      </c>
      <c r="R10" s="25">
        <v>3969</v>
      </c>
      <c r="S10" s="25">
        <v>1333</v>
      </c>
      <c r="T10" s="25">
        <v>213</v>
      </c>
      <c r="U10" s="25">
        <v>869</v>
      </c>
      <c r="V10" s="25">
        <v>944</v>
      </c>
      <c r="W10" s="25">
        <v>0</v>
      </c>
      <c r="X10" s="25">
        <v>0</v>
      </c>
      <c r="Y10" s="25">
        <v>610</v>
      </c>
      <c r="Z10" s="25">
        <v>3822</v>
      </c>
      <c r="AA10" s="25">
        <v>874</v>
      </c>
      <c r="AB10" s="25">
        <v>135</v>
      </c>
      <c r="AC10" s="25">
        <v>478</v>
      </c>
      <c r="AD10" s="25">
        <v>976</v>
      </c>
      <c r="AE10" s="25">
        <v>855</v>
      </c>
      <c r="AF10" s="25">
        <v>0</v>
      </c>
      <c r="AG10" s="25">
        <v>504</v>
      </c>
      <c r="AH10" s="25">
        <v>4150</v>
      </c>
      <c r="AI10" s="25">
        <v>604</v>
      </c>
      <c r="AJ10" s="25">
        <v>296</v>
      </c>
      <c r="AK10" s="25">
        <v>497</v>
      </c>
      <c r="AL10" s="25">
        <v>559</v>
      </c>
      <c r="AM10" s="25">
        <v>1528</v>
      </c>
      <c r="AN10" s="25">
        <v>0</v>
      </c>
      <c r="AO10" s="25">
        <v>666</v>
      </c>
      <c r="AP10" s="25">
        <v>5327</v>
      </c>
      <c r="AQ10" s="25">
        <v>330</v>
      </c>
      <c r="AR10" s="25">
        <v>643</v>
      </c>
      <c r="AS10" s="25">
        <v>1106</v>
      </c>
      <c r="AT10" s="25">
        <v>408</v>
      </c>
      <c r="AU10" s="25">
        <v>1083</v>
      </c>
      <c r="AV10" s="25">
        <v>384</v>
      </c>
      <c r="AW10" s="25">
        <v>1373</v>
      </c>
      <c r="AX10" s="25">
        <v>6419</v>
      </c>
      <c r="AY10" s="25">
        <v>254</v>
      </c>
      <c r="AZ10" s="25">
        <v>1048</v>
      </c>
      <c r="BA10" s="25">
        <v>1795</v>
      </c>
      <c r="BB10" s="25">
        <v>434</v>
      </c>
      <c r="BC10" s="25">
        <v>558</v>
      </c>
      <c r="BD10" s="25">
        <v>386</v>
      </c>
      <c r="BE10" s="25">
        <v>1944</v>
      </c>
      <c r="BF10" s="25">
        <v>7745</v>
      </c>
      <c r="BG10" s="25">
        <v>187</v>
      </c>
      <c r="BH10" s="25">
        <v>1101</v>
      </c>
      <c r="BI10" s="25">
        <v>2631</v>
      </c>
      <c r="BJ10" s="25">
        <v>1008</v>
      </c>
      <c r="BK10" s="25">
        <v>385</v>
      </c>
      <c r="BL10" s="25">
        <v>393</v>
      </c>
      <c r="BM10" s="25">
        <v>2040</v>
      </c>
      <c r="BN10" s="25">
        <v>8157</v>
      </c>
      <c r="BO10" s="25">
        <v>167</v>
      </c>
      <c r="BP10" s="25">
        <v>744</v>
      </c>
      <c r="BQ10" s="25">
        <v>2300</v>
      </c>
      <c r="BR10" s="25">
        <v>1988</v>
      </c>
      <c r="BS10" s="25">
        <v>896</v>
      </c>
      <c r="BT10" s="25">
        <v>325</v>
      </c>
      <c r="BU10" s="25">
        <v>1737</v>
      </c>
      <c r="BV10" s="25">
        <v>8758</v>
      </c>
      <c r="BW10" s="25">
        <v>162</v>
      </c>
      <c r="BX10" s="25">
        <v>453</v>
      </c>
      <c r="BY10" s="25">
        <v>1582</v>
      </c>
      <c r="BZ10" s="25">
        <v>2155</v>
      </c>
      <c r="CA10" s="25">
        <v>2436</v>
      </c>
      <c r="CB10" s="25">
        <v>424</v>
      </c>
      <c r="CC10" s="25">
        <v>1546</v>
      </c>
      <c r="CD10" s="25">
        <v>7502</v>
      </c>
      <c r="CE10" s="25">
        <v>133</v>
      </c>
      <c r="CF10" s="25">
        <v>304</v>
      </c>
      <c r="CG10" s="25">
        <v>972</v>
      </c>
      <c r="CH10" s="25">
        <v>1416</v>
      </c>
      <c r="CI10" s="25">
        <v>2765</v>
      </c>
      <c r="CJ10" s="25">
        <v>712</v>
      </c>
      <c r="CK10" s="25">
        <v>1200</v>
      </c>
      <c r="CL10" s="25">
        <v>5894</v>
      </c>
      <c r="CM10" s="25">
        <v>107</v>
      </c>
      <c r="CN10" s="25">
        <v>187</v>
      </c>
      <c r="CO10" s="25">
        <v>694</v>
      </c>
      <c r="CP10" s="25">
        <v>800</v>
      </c>
      <c r="CQ10" s="25">
        <v>2177</v>
      </c>
      <c r="CR10" s="25">
        <v>1182</v>
      </c>
      <c r="CS10" s="25">
        <v>747</v>
      </c>
      <c r="CT10" s="25">
        <v>4446</v>
      </c>
      <c r="CU10" s="25">
        <v>79</v>
      </c>
      <c r="CV10" s="25">
        <v>131</v>
      </c>
      <c r="CW10" s="25">
        <v>418</v>
      </c>
      <c r="CX10" s="25">
        <v>468</v>
      </c>
      <c r="CY10" s="25">
        <v>1389</v>
      </c>
      <c r="CZ10" s="25">
        <v>1423</v>
      </c>
      <c r="DA10" s="25">
        <v>538</v>
      </c>
      <c r="DB10" s="25">
        <v>4494</v>
      </c>
      <c r="DC10" s="25">
        <v>74</v>
      </c>
      <c r="DD10" s="25">
        <v>132</v>
      </c>
      <c r="DE10" s="25">
        <v>366</v>
      </c>
      <c r="DF10" s="25">
        <v>465</v>
      </c>
      <c r="DG10" s="25">
        <v>1143</v>
      </c>
      <c r="DH10" s="25">
        <v>1912</v>
      </c>
      <c r="DI10" s="25">
        <v>402</v>
      </c>
      <c r="DJ10" s="25">
        <v>4965</v>
      </c>
      <c r="DK10" s="25">
        <v>68</v>
      </c>
      <c r="DL10" s="25">
        <v>111</v>
      </c>
      <c r="DM10" s="25">
        <v>420</v>
      </c>
      <c r="DN10" s="25">
        <v>438</v>
      </c>
      <c r="DO10" s="25">
        <v>1083</v>
      </c>
      <c r="DP10" s="25">
        <v>2444</v>
      </c>
      <c r="DQ10" s="25">
        <v>401</v>
      </c>
      <c r="DR10" s="25">
        <v>4090</v>
      </c>
      <c r="DS10" s="25">
        <v>49</v>
      </c>
      <c r="DT10" s="25">
        <v>113</v>
      </c>
      <c r="DU10" s="25">
        <v>339</v>
      </c>
      <c r="DV10" s="25">
        <v>329</v>
      </c>
      <c r="DW10" s="25">
        <v>756</v>
      </c>
      <c r="DX10" s="25">
        <v>2162</v>
      </c>
      <c r="DY10" s="25">
        <v>342</v>
      </c>
      <c r="DZ10" s="25">
        <v>3358</v>
      </c>
      <c r="EA10" s="25">
        <v>34</v>
      </c>
      <c r="EB10" s="25">
        <v>92</v>
      </c>
      <c r="EC10" s="25">
        <v>261</v>
      </c>
      <c r="ED10" s="25">
        <v>254</v>
      </c>
      <c r="EE10" s="25">
        <v>517</v>
      </c>
      <c r="EF10" s="25">
        <v>1807</v>
      </c>
      <c r="EG10" s="25">
        <v>393</v>
      </c>
      <c r="EH10" s="25">
        <v>2772</v>
      </c>
      <c r="EI10" s="25">
        <v>38</v>
      </c>
      <c r="EJ10" s="25">
        <v>106</v>
      </c>
      <c r="EK10" s="25">
        <v>277</v>
      </c>
      <c r="EL10" s="25">
        <v>191</v>
      </c>
      <c r="EM10" s="25">
        <v>365</v>
      </c>
      <c r="EN10" s="25">
        <v>1460</v>
      </c>
      <c r="EO10" s="25">
        <v>335</v>
      </c>
      <c r="EP10" s="25">
        <v>2766</v>
      </c>
      <c r="EQ10" s="25">
        <v>31</v>
      </c>
      <c r="ER10" s="25">
        <v>199</v>
      </c>
      <c r="ES10" s="25">
        <v>428</v>
      </c>
      <c r="ET10" s="25">
        <v>274</v>
      </c>
      <c r="EU10" s="25">
        <v>301</v>
      </c>
      <c r="EV10" s="25">
        <v>1174</v>
      </c>
      <c r="EW10" s="25">
        <v>359</v>
      </c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s="14" customFormat="1" ht="20.25" customHeight="1">
      <c r="A11" s="11" t="s">
        <v>65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s="14" customFormat="1" ht="20.25" customHeight="1">
      <c r="A12" s="15" t="s">
        <v>37</v>
      </c>
      <c r="B12" s="25">
        <v>36775</v>
      </c>
      <c r="C12" s="25">
        <v>2622</v>
      </c>
      <c r="D12" s="25">
        <v>2963</v>
      </c>
      <c r="E12" s="25">
        <v>6732</v>
      </c>
      <c r="F12" s="25">
        <v>4927</v>
      </c>
      <c r="G12" s="25">
        <v>6223</v>
      </c>
      <c r="H12" s="25">
        <v>5351</v>
      </c>
      <c r="I12" s="25">
        <v>7957</v>
      </c>
      <c r="J12" s="25">
        <v>1669</v>
      </c>
      <c r="K12" s="25">
        <v>844</v>
      </c>
      <c r="L12" s="25">
        <v>221</v>
      </c>
      <c r="M12" s="25">
        <v>302</v>
      </c>
      <c r="N12" s="25">
        <v>0</v>
      </c>
      <c r="O12" s="25">
        <v>0</v>
      </c>
      <c r="P12" s="25">
        <v>0</v>
      </c>
      <c r="Q12" s="25">
        <v>302</v>
      </c>
      <c r="R12" s="25">
        <v>1369</v>
      </c>
      <c r="S12" s="25">
        <v>470</v>
      </c>
      <c r="T12" s="25">
        <v>92</v>
      </c>
      <c r="U12" s="25">
        <v>294</v>
      </c>
      <c r="V12" s="25">
        <v>317</v>
      </c>
      <c r="W12" s="25">
        <v>0</v>
      </c>
      <c r="X12" s="25">
        <v>0</v>
      </c>
      <c r="Y12" s="25">
        <v>196</v>
      </c>
      <c r="Z12" s="25">
        <v>1205</v>
      </c>
      <c r="AA12" s="25">
        <v>325</v>
      </c>
      <c r="AB12" s="25">
        <v>45</v>
      </c>
      <c r="AC12" s="25">
        <v>151</v>
      </c>
      <c r="AD12" s="25">
        <v>329</v>
      </c>
      <c r="AE12" s="25">
        <v>226</v>
      </c>
      <c r="AF12" s="25">
        <v>0</v>
      </c>
      <c r="AG12" s="25">
        <v>129</v>
      </c>
      <c r="AH12" s="25">
        <v>1357</v>
      </c>
      <c r="AI12" s="25">
        <v>184</v>
      </c>
      <c r="AJ12" s="25">
        <v>160</v>
      </c>
      <c r="AK12" s="25">
        <v>171</v>
      </c>
      <c r="AL12" s="25">
        <v>169</v>
      </c>
      <c r="AM12" s="25">
        <v>436</v>
      </c>
      <c r="AN12" s="25">
        <v>0</v>
      </c>
      <c r="AO12" s="25">
        <v>237</v>
      </c>
      <c r="AP12" s="25">
        <v>2193</v>
      </c>
      <c r="AQ12" s="25">
        <v>87</v>
      </c>
      <c r="AR12" s="25">
        <v>300</v>
      </c>
      <c r="AS12" s="25">
        <v>563</v>
      </c>
      <c r="AT12" s="25">
        <v>165</v>
      </c>
      <c r="AU12" s="25">
        <v>313</v>
      </c>
      <c r="AV12" s="25">
        <v>114</v>
      </c>
      <c r="AW12" s="25">
        <v>651</v>
      </c>
      <c r="AX12" s="25">
        <v>3074</v>
      </c>
      <c r="AY12" s="25">
        <v>100</v>
      </c>
      <c r="AZ12" s="25">
        <v>465</v>
      </c>
      <c r="BA12" s="25">
        <v>843</v>
      </c>
      <c r="BB12" s="25">
        <v>177</v>
      </c>
      <c r="BC12" s="25">
        <v>201</v>
      </c>
      <c r="BD12" s="25">
        <v>140</v>
      </c>
      <c r="BE12" s="25">
        <v>1148</v>
      </c>
      <c r="BF12" s="25">
        <v>3783</v>
      </c>
      <c r="BG12" s="25">
        <v>98</v>
      </c>
      <c r="BH12" s="25">
        <v>544</v>
      </c>
      <c r="BI12" s="25">
        <v>1209</v>
      </c>
      <c r="BJ12" s="25">
        <v>362</v>
      </c>
      <c r="BK12" s="25">
        <v>162</v>
      </c>
      <c r="BL12" s="25">
        <v>167</v>
      </c>
      <c r="BM12" s="25">
        <v>1241</v>
      </c>
      <c r="BN12" s="25">
        <v>3536</v>
      </c>
      <c r="BO12" s="25">
        <v>66</v>
      </c>
      <c r="BP12" s="25">
        <v>385</v>
      </c>
      <c r="BQ12" s="25">
        <v>1051</v>
      </c>
      <c r="BR12" s="25">
        <v>717</v>
      </c>
      <c r="BS12" s="25">
        <v>267</v>
      </c>
      <c r="BT12" s="25">
        <v>141</v>
      </c>
      <c r="BU12" s="25">
        <v>909</v>
      </c>
      <c r="BV12" s="25">
        <v>3461</v>
      </c>
      <c r="BW12" s="25">
        <v>70</v>
      </c>
      <c r="BX12" s="25">
        <v>230</v>
      </c>
      <c r="BY12" s="25">
        <v>700</v>
      </c>
      <c r="BZ12" s="25">
        <v>805</v>
      </c>
      <c r="CA12" s="25">
        <v>738</v>
      </c>
      <c r="CB12" s="25">
        <v>163</v>
      </c>
      <c r="CC12" s="25">
        <v>755</v>
      </c>
      <c r="CD12" s="25">
        <v>3106</v>
      </c>
      <c r="CE12" s="25">
        <v>65</v>
      </c>
      <c r="CF12" s="25">
        <v>153</v>
      </c>
      <c r="CG12" s="25">
        <v>418</v>
      </c>
      <c r="CH12" s="25">
        <v>645</v>
      </c>
      <c r="CI12" s="25">
        <v>1018</v>
      </c>
      <c r="CJ12" s="25">
        <v>208</v>
      </c>
      <c r="CK12" s="25">
        <v>599</v>
      </c>
      <c r="CL12" s="25">
        <v>2422</v>
      </c>
      <c r="CM12" s="25">
        <v>67</v>
      </c>
      <c r="CN12" s="25">
        <v>111</v>
      </c>
      <c r="CO12" s="25">
        <v>283</v>
      </c>
      <c r="CP12" s="25">
        <v>427</v>
      </c>
      <c r="CQ12" s="25">
        <v>837</v>
      </c>
      <c r="CR12" s="25">
        <v>343</v>
      </c>
      <c r="CS12" s="25">
        <v>354</v>
      </c>
      <c r="CT12" s="25">
        <v>1842</v>
      </c>
      <c r="CU12" s="25">
        <v>60</v>
      </c>
      <c r="CV12" s="25">
        <v>72</v>
      </c>
      <c r="CW12" s="25">
        <v>190</v>
      </c>
      <c r="CX12" s="25">
        <v>224</v>
      </c>
      <c r="CY12" s="25">
        <v>615</v>
      </c>
      <c r="CZ12" s="25">
        <v>449</v>
      </c>
      <c r="DA12" s="25">
        <v>232</v>
      </c>
      <c r="DB12" s="25">
        <v>1732</v>
      </c>
      <c r="DC12" s="25">
        <v>46</v>
      </c>
      <c r="DD12" s="25">
        <v>37</v>
      </c>
      <c r="DE12" s="25">
        <v>148</v>
      </c>
      <c r="DF12" s="25">
        <v>184</v>
      </c>
      <c r="DG12" s="25">
        <v>457</v>
      </c>
      <c r="DH12" s="25">
        <v>665</v>
      </c>
      <c r="DI12" s="25">
        <v>195</v>
      </c>
      <c r="DJ12" s="25">
        <v>1885</v>
      </c>
      <c r="DK12" s="25">
        <v>64</v>
      </c>
      <c r="DL12" s="25">
        <v>33</v>
      </c>
      <c r="DM12" s="25">
        <v>130</v>
      </c>
      <c r="DN12" s="25">
        <v>153</v>
      </c>
      <c r="DO12" s="25">
        <v>428</v>
      </c>
      <c r="DP12" s="25">
        <v>924</v>
      </c>
      <c r="DQ12" s="25">
        <v>153</v>
      </c>
      <c r="DR12" s="25">
        <v>1265</v>
      </c>
      <c r="DS12" s="25">
        <v>34</v>
      </c>
      <c r="DT12" s="25">
        <v>37</v>
      </c>
      <c r="DU12" s="25">
        <v>98</v>
      </c>
      <c r="DV12" s="25">
        <v>100</v>
      </c>
      <c r="DW12" s="25">
        <v>246</v>
      </c>
      <c r="DX12" s="25">
        <v>660</v>
      </c>
      <c r="DY12" s="25">
        <v>90</v>
      </c>
      <c r="DZ12" s="25">
        <v>888</v>
      </c>
      <c r="EA12" s="25">
        <v>12</v>
      </c>
      <c r="EB12" s="25">
        <v>23</v>
      </c>
      <c r="EC12" s="25">
        <v>55</v>
      </c>
      <c r="ED12" s="25">
        <v>58</v>
      </c>
      <c r="EE12" s="25">
        <v>123</v>
      </c>
      <c r="EF12" s="25">
        <v>512</v>
      </c>
      <c r="EG12" s="25">
        <v>105</v>
      </c>
      <c r="EH12" s="25">
        <v>791</v>
      </c>
      <c r="EI12" s="25">
        <v>15</v>
      </c>
      <c r="EJ12" s="25">
        <v>27</v>
      </c>
      <c r="EK12" s="25">
        <v>44</v>
      </c>
      <c r="EL12" s="25">
        <v>42</v>
      </c>
      <c r="EM12" s="25">
        <v>83</v>
      </c>
      <c r="EN12" s="25">
        <v>501</v>
      </c>
      <c r="EO12" s="25">
        <v>79</v>
      </c>
      <c r="EP12" s="25">
        <v>664</v>
      </c>
      <c r="EQ12" s="25">
        <v>15</v>
      </c>
      <c r="ER12" s="25">
        <v>28</v>
      </c>
      <c r="ES12" s="25">
        <v>82</v>
      </c>
      <c r="ET12" s="25">
        <v>53</v>
      </c>
      <c r="EU12" s="25">
        <v>73</v>
      </c>
      <c r="EV12" s="25">
        <v>364</v>
      </c>
      <c r="EW12" s="25">
        <v>49</v>
      </c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s="14" customFormat="1" ht="20.25" customHeight="1">
      <c r="A13" s="15" t="s">
        <v>38</v>
      </c>
      <c r="B13" s="25">
        <v>18227</v>
      </c>
      <c r="C13" s="25">
        <v>1396</v>
      </c>
      <c r="D13" s="25">
        <v>1476</v>
      </c>
      <c r="E13" s="25">
        <v>3299</v>
      </c>
      <c r="F13" s="25">
        <v>2333</v>
      </c>
      <c r="G13" s="25">
        <v>2967</v>
      </c>
      <c r="H13" s="25">
        <v>2408</v>
      </c>
      <c r="I13" s="25">
        <v>4348</v>
      </c>
      <c r="J13" s="25">
        <v>849</v>
      </c>
      <c r="K13" s="25">
        <v>427</v>
      </c>
      <c r="L13" s="25">
        <v>123</v>
      </c>
      <c r="M13" s="25">
        <v>150</v>
      </c>
      <c r="N13" s="25">
        <v>0</v>
      </c>
      <c r="O13" s="25">
        <v>0</v>
      </c>
      <c r="P13" s="25">
        <v>0</v>
      </c>
      <c r="Q13" s="25">
        <v>149</v>
      </c>
      <c r="R13" s="25">
        <v>698</v>
      </c>
      <c r="S13" s="25">
        <v>241</v>
      </c>
      <c r="T13" s="25">
        <v>45</v>
      </c>
      <c r="U13" s="25">
        <v>154</v>
      </c>
      <c r="V13" s="25">
        <v>158</v>
      </c>
      <c r="W13" s="25">
        <v>0</v>
      </c>
      <c r="X13" s="25">
        <v>0</v>
      </c>
      <c r="Y13" s="25">
        <v>100</v>
      </c>
      <c r="Z13" s="25">
        <v>588</v>
      </c>
      <c r="AA13" s="25">
        <v>158</v>
      </c>
      <c r="AB13" s="25">
        <v>19</v>
      </c>
      <c r="AC13" s="25">
        <v>81</v>
      </c>
      <c r="AD13" s="25">
        <v>160</v>
      </c>
      <c r="AE13" s="25">
        <v>104</v>
      </c>
      <c r="AF13" s="25">
        <v>0</v>
      </c>
      <c r="AG13" s="25">
        <v>66</v>
      </c>
      <c r="AH13" s="25">
        <v>650</v>
      </c>
      <c r="AI13" s="25">
        <v>94</v>
      </c>
      <c r="AJ13" s="25">
        <v>67</v>
      </c>
      <c r="AK13" s="25">
        <v>65</v>
      </c>
      <c r="AL13" s="25">
        <v>73</v>
      </c>
      <c r="AM13" s="25">
        <v>214</v>
      </c>
      <c r="AN13" s="25">
        <v>0</v>
      </c>
      <c r="AO13" s="25">
        <v>137</v>
      </c>
      <c r="AP13" s="25">
        <v>1055</v>
      </c>
      <c r="AQ13" s="25">
        <v>39</v>
      </c>
      <c r="AR13" s="25">
        <v>142</v>
      </c>
      <c r="AS13" s="25">
        <v>251</v>
      </c>
      <c r="AT13" s="25">
        <v>74</v>
      </c>
      <c r="AU13" s="25">
        <v>154</v>
      </c>
      <c r="AV13" s="25">
        <v>59</v>
      </c>
      <c r="AW13" s="25">
        <v>336</v>
      </c>
      <c r="AX13" s="25">
        <v>1577</v>
      </c>
      <c r="AY13" s="25">
        <v>45</v>
      </c>
      <c r="AZ13" s="25">
        <v>247</v>
      </c>
      <c r="BA13" s="25">
        <v>419</v>
      </c>
      <c r="BB13" s="25">
        <v>71</v>
      </c>
      <c r="BC13" s="25">
        <v>100</v>
      </c>
      <c r="BD13" s="25">
        <v>69</v>
      </c>
      <c r="BE13" s="25">
        <v>626</v>
      </c>
      <c r="BF13" s="25">
        <v>1889</v>
      </c>
      <c r="BG13" s="25">
        <v>53</v>
      </c>
      <c r="BH13" s="25">
        <v>259</v>
      </c>
      <c r="BI13" s="25">
        <v>571</v>
      </c>
      <c r="BJ13" s="25">
        <v>159</v>
      </c>
      <c r="BK13" s="25">
        <v>83</v>
      </c>
      <c r="BL13" s="25">
        <v>88</v>
      </c>
      <c r="BM13" s="25">
        <v>676</v>
      </c>
      <c r="BN13" s="25">
        <v>1790</v>
      </c>
      <c r="BO13" s="25">
        <v>40</v>
      </c>
      <c r="BP13" s="25">
        <v>200</v>
      </c>
      <c r="BQ13" s="25">
        <v>525</v>
      </c>
      <c r="BR13" s="25">
        <v>333</v>
      </c>
      <c r="BS13" s="25">
        <v>120</v>
      </c>
      <c r="BT13" s="25">
        <v>81</v>
      </c>
      <c r="BU13" s="25">
        <v>491</v>
      </c>
      <c r="BV13" s="25">
        <v>1722</v>
      </c>
      <c r="BW13" s="25">
        <v>39</v>
      </c>
      <c r="BX13" s="25">
        <v>108</v>
      </c>
      <c r="BY13" s="25">
        <v>348</v>
      </c>
      <c r="BZ13" s="25">
        <v>388</v>
      </c>
      <c r="CA13" s="25">
        <v>323</v>
      </c>
      <c r="CB13" s="25">
        <v>92</v>
      </c>
      <c r="CC13" s="25">
        <v>424</v>
      </c>
      <c r="CD13" s="25">
        <v>1613</v>
      </c>
      <c r="CE13" s="25">
        <v>41</v>
      </c>
      <c r="CF13" s="25">
        <v>84</v>
      </c>
      <c r="CG13" s="25">
        <v>238</v>
      </c>
      <c r="CH13" s="25">
        <v>315</v>
      </c>
      <c r="CI13" s="25">
        <v>483</v>
      </c>
      <c r="CJ13" s="25">
        <v>108</v>
      </c>
      <c r="CK13" s="25">
        <v>344</v>
      </c>
      <c r="CL13" s="25">
        <v>1259</v>
      </c>
      <c r="CM13" s="25">
        <v>45</v>
      </c>
      <c r="CN13" s="25">
        <v>60</v>
      </c>
      <c r="CO13" s="25">
        <v>150</v>
      </c>
      <c r="CP13" s="25">
        <v>217</v>
      </c>
      <c r="CQ13" s="25">
        <v>413</v>
      </c>
      <c r="CR13" s="25">
        <v>159</v>
      </c>
      <c r="CS13" s="25">
        <v>215</v>
      </c>
      <c r="CT13" s="25">
        <v>923</v>
      </c>
      <c r="CU13" s="25">
        <v>38</v>
      </c>
      <c r="CV13" s="25">
        <v>36</v>
      </c>
      <c r="CW13" s="25">
        <v>105</v>
      </c>
      <c r="CX13" s="25">
        <v>120</v>
      </c>
      <c r="CY13" s="25">
        <v>318</v>
      </c>
      <c r="CZ13" s="25">
        <v>178</v>
      </c>
      <c r="DA13" s="25">
        <v>128</v>
      </c>
      <c r="DB13" s="25">
        <v>842</v>
      </c>
      <c r="DC13" s="25">
        <v>35</v>
      </c>
      <c r="DD13" s="25">
        <v>23</v>
      </c>
      <c r="DE13" s="25">
        <v>74</v>
      </c>
      <c r="DF13" s="25">
        <v>94</v>
      </c>
      <c r="DG13" s="25">
        <v>212</v>
      </c>
      <c r="DH13" s="25">
        <v>277</v>
      </c>
      <c r="DI13" s="25">
        <v>127</v>
      </c>
      <c r="DJ13" s="25">
        <v>963</v>
      </c>
      <c r="DK13" s="25">
        <v>51</v>
      </c>
      <c r="DL13" s="25">
        <v>21</v>
      </c>
      <c r="DM13" s="25">
        <v>63</v>
      </c>
      <c r="DN13" s="25">
        <v>76</v>
      </c>
      <c r="DO13" s="25">
        <v>224</v>
      </c>
      <c r="DP13" s="25">
        <v>438</v>
      </c>
      <c r="DQ13" s="25">
        <v>90</v>
      </c>
      <c r="DR13" s="25">
        <v>609</v>
      </c>
      <c r="DS13" s="25">
        <v>27</v>
      </c>
      <c r="DT13" s="25">
        <v>18</v>
      </c>
      <c r="DU13" s="25">
        <v>48</v>
      </c>
      <c r="DV13" s="25">
        <v>41</v>
      </c>
      <c r="DW13" s="25">
        <v>122</v>
      </c>
      <c r="DX13" s="25">
        <v>309</v>
      </c>
      <c r="DY13" s="25">
        <v>44</v>
      </c>
      <c r="DZ13" s="25">
        <v>381</v>
      </c>
      <c r="EA13" s="25">
        <v>7</v>
      </c>
      <c r="EB13" s="25">
        <v>8</v>
      </c>
      <c r="EC13" s="25">
        <v>28</v>
      </c>
      <c r="ED13" s="25">
        <v>28</v>
      </c>
      <c r="EE13" s="25">
        <v>55</v>
      </c>
      <c r="EF13" s="25">
        <v>215</v>
      </c>
      <c r="EG13" s="25">
        <v>40</v>
      </c>
      <c r="EH13" s="25">
        <v>306</v>
      </c>
      <c r="EI13" s="25">
        <v>7</v>
      </c>
      <c r="EJ13" s="25">
        <v>11</v>
      </c>
      <c r="EK13" s="25">
        <v>14</v>
      </c>
      <c r="EL13" s="25">
        <v>15</v>
      </c>
      <c r="EM13" s="25">
        <v>25</v>
      </c>
      <c r="EN13" s="25">
        <v>199</v>
      </c>
      <c r="EO13" s="25">
        <v>35</v>
      </c>
      <c r="EP13" s="25">
        <v>207</v>
      </c>
      <c r="EQ13" s="25">
        <v>9</v>
      </c>
      <c r="ER13" s="25">
        <v>5</v>
      </c>
      <c r="ES13" s="25">
        <v>15</v>
      </c>
      <c r="ET13" s="25">
        <v>11</v>
      </c>
      <c r="EU13" s="25">
        <v>17</v>
      </c>
      <c r="EV13" s="25">
        <v>136</v>
      </c>
      <c r="EW13" s="25">
        <v>14</v>
      </c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s="14" customFormat="1" ht="20.25" customHeight="1">
      <c r="A14" s="16" t="s">
        <v>39</v>
      </c>
      <c r="B14" s="25">
        <v>18548</v>
      </c>
      <c r="C14" s="25">
        <v>1226</v>
      </c>
      <c r="D14" s="25">
        <v>1487</v>
      </c>
      <c r="E14" s="25">
        <v>3433</v>
      </c>
      <c r="F14" s="25">
        <v>2594</v>
      </c>
      <c r="G14" s="25">
        <v>3256</v>
      </c>
      <c r="H14" s="25">
        <v>2943</v>
      </c>
      <c r="I14" s="25">
        <v>3609</v>
      </c>
      <c r="J14" s="25">
        <v>820</v>
      </c>
      <c r="K14" s="25">
        <v>417</v>
      </c>
      <c r="L14" s="25">
        <v>98</v>
      </c>
      <c r="M14" s="25">
        <v>152</v>
      </c>
      <c r="N14" s="25">
        <v>0</v>
      </c>
      <c r="O14" s="25">
        <v>0</v>
      </c>
      <c r="P14" s="25">
        <v>0</v>
      </c>
      <c r="Q14" s="25">
        <v>153</v>
      </c>
      <c r="R14" s="25">
        <v>671</v>
      </c>
      <c r="S14" s="25">
        <v>229</v>
      </c>
      <c r="T14" s="25">
        <v>47</v>
      </c>
      <c r="U14" s="25">
        <v>140</v>
      </c>
      <c r="V14" s="25">
        <v>159</v>
      </c>
      <c r="W14" s="25">
        <v>0</v>
      </c>
      <c r="X14" s="25">
        <v>0</v>
      </c>
      <c r="Y14" s="25">
        <v>96</v>
      </c>
      <c r="Z14" s="25">
        <v>617</v>
      </c>
      <c r="AA14" s="25">
        <v>167</v>
      </c>
      <c r="AB14" s="25">
        <v>26</v>
      </c>
      <c r="AC14" s="25">
        <v>70</v>
      </c>
      <c r="AD14" s="25">
        <v>169</v>
      </c>
      <c r="AE14" s="25">
        <v>122</v>
      </c>
      <c r="AF14" s="25">
        <v>0</v>
      </c>
      <c r="AG14" s="25">
        <v>63</v>
      </c>
      <c r="AH14" s="25">
        <v>707</v>
      </c>
      <c r="AI14" s="25">
        <v>90</v>
      </c>
      <c r="AJ14" s="25">
        <v>93</v>
      </c>
      <c r="AK14" s="25">
        <v>106</v>
      </c>
      <c r="AL14" s="25">
        <v>96</v>
      </c>
      <c r="AM14" s="25">
        <v>222</v>
      </c>
      <c r="AN14" s="25">
        <v>0</v>
      </c>
      <c r="AO14" s="25">
        <v>100</v>
      </c>
      <c r="AP14" s="25">
        <v>1138</v>
      </c>
      <c r="AQ14" s="25">
        <v>48</v>
      </c>
      <c r="AR14" s="25">
        <v>158</v>
      </c>
      <c r="AS14" s="25">
        <v>312</v>
      </c>
      <c r="AT14" s="25">
        <v>91</v>
      </c>
      <c r="AU14" s="25">
        <v>159</v>
      </c>
      <c r="AV14" s="25">
        <v>55</v>
      </c>
      <c r="AW14" s="25">
        <v>315</v>
      </c>
      <c r="AX14" s="25">
        <v>1497</v>
      </c>
      <c r="AY14" s="25">
        <v>55</v>
      </c>
      <c r="AZ14" s="25">
        <v>218</v>
      </c>
      <c r="BA14" s="25">
        <v>424</v>
      </c>
      <c r="BB14" s="25">
        <v>106</v>
      </c>
      <c r="BC14" s="25">
        <v>101</v>
      </c>
      <c r="BD14" s="25">
        <v>71</v>
      </c>
      <c r="BE14" s="25">
        <v>522</v>
      </c>
      <c r="BF14" s="25">
        <v>1894</v>
      </c>
      <c r="BG14" s="25">
        <v>45</v>
      </c>
      <c r="BH14" s="25">
        <v>285</v>
      </c>
      <c r="BI14" s="25">
        <v>638</v>
      </c>
      <c r="BJ14" s="25">
        <v>203</v>
      </c>
      <c r="BK14" s="25">
        <v>79</v>
      </c>
      <c r="BL14" s="25">
        <v>79</v>
      </c>
      <c r="BM14" s="25">
        <v>565</v>
      </c>
      <c r="BN14" s="25">
        <v>1746</v>
      </c>
      <c r="BO14" s="25">
        <v>26</v>
      </c>
      <c r="BP14" s="25">
        <v>185</v>
      </c>
      <c r="BQ14" s="25">
        <v>526</v>
      </c>
      <c r="BR14" s="25">
        <v>384</v>
      </c>
      <c r="BS14" s="25">
        <v>147</v>
      </c>
      <c r="BT14" s="25">
        <v>60</v>
      </c>
      <c r="BU14" s="25">
        <v>418</v>
      </c>
      <c r="BV14" s="25">
        <v>1739</v>
      </c>
      <c r="BW14" s="25">
        <v>31</v>
      </c>
      <c r="BX14" s="25">
        <v>122</v>
      </c>
      <c r="BY14" s="25">
        <v>352</v>
      </c>
      <c r="BZ14" s="25">
        <v>417</v>
      </c>
      <c r="CA14" s="25">
        <v>415</v>
      </c>
      <c r="CB14" s="25">
        <v>71</v>
      </c>
      <c r="CC14" s="25">
        <v>331</v>
      </c>
      <c r="CD14" s="25">
        <v>1493</v>
      </c>
      <c r="CE14" s="25">
        <v>24</v>
      </c>
      <c r="CF14" s="25">
        <v>69</v>
      </c>
      <c r="CG14" s="25">
        <v>180</v>
      </c>
      <c r="CH14" s="25">
        <v>330</v>
      </c>
      <c r="CI14" s="25">
        <v>535</v>
      </c>
      <c r="CJ14" s="25">
        <v>100</v>
      </c>
      <c r="CK14" s="25">
        <v>255</v>
      </c>
      <c r="CL14" s="25">
        <v>1163</v>
      </c>
      <c r="CM14" s="25">
        <v>22</v>
      </c>
      <c r="CN14" s="25">
        <v>51</v>
      </c>
      <c r="CO14" s="25">
        <v>133</v>
      </c>
      <c r="CP14" s="25">
        <v>210</v>
      </c>
      <c r="CQ14" s="25">
        <v>424</v>
      </c>
      <c r="CR14" s="25">
        <v>184</v>
      </c>
      <c r="CS14" s="25">
        <v>139</v>
      </c>
      <c r="CT14" s="25">
        <v>919</v>
      </c>
      <c r="CU14" s="25">
        <v>22</v>
      </c>
      <c r="CV14" s="25">
        <v>36</v>
      </c>
      <c r="CW14" s="25">
        <v>85</v>
      </c>
      <c r="CX14" s="25">
        <v>104</v>
      </c>
      <c r="CY14" s="25">
        <v>297</v>
      </c>
      <c r="CZ14" s="25">
        <v>271</v>
      </c>
      <c r="DA14" s="25">
        <v>104</v>
      </c>
      <c r="DB14" s="25">
        <v>890</v>
      </c>
      <c r="DC14" s="25">
        <v>11</v>
      </c>
      <c r="DD14" s="25">
        <v>14</v>
      </c>
      <c r="DE14" s="25">
        <v>74</v>
      </c>
      <c r="DF14" s="25">
        <v>90</v>
      </c>
      <c r="DG14" s="25">
        <v>245</v>
      </c>
      <c r="DH14" s="25">
        <v>388</v>
      </c>
      <c r="DI14" s="25">
        <v>68</v>
      </c>
      <c r="DJ14" s="25">
        <v>922</v>
      </c>
      <c r="DK14" s="25">
        <v>13</v>
      </c>
      <c r="DL14" s="25">
        <v>12</v>
      </c>
      <c r="DM14" s="25">
        <v>67</v>
      </c>
      <c r="DN14" s="25">
        <v>77</v>
      </c>
      <c r="DO14" s="25">
        <v>204</v>
      </c>
      <c r="DP14" s="25">
        <v>486</v>
      </c>
      <c r="DQ14" s="25">
        <v>63</v>
      </c>
      <c r="DR14" s="25">
        <v>656</v>
      </c>
      <c r="DS14" s="25">
        <v>7</v>
      </c>
      <c r="DT14" s="25">
        <v>19</v>
      </c>
      <c r="DU14" s="25">
        <v>50</v>
      </c>
      <c r="DV14" s="25">
        <v>59</v>
      </c>
      <c r="DW14" s="25">
        <v>124</v>
      </c>
      <c r="DX14" s="25">
        <v>351</v>
      </c>
      <c r="DY14" s="25">
        <v>46</v>
      </c>
      <c r="DZ14" s="25">
        <v>507</v>
      </c>
      <c r="EA14" s="25">
        <v>5</v>
      </c>
      <c r="EB14" s="25">
        <v>15</v>
      </c>
      <c r="EC14" s="25">
        <v>27</v>
      </c>
      <c r="ED14" s="25">
        <v>30</v>
      </c>
      <c r="EE14" s="25">
        <v>68</v>
      </c>
      <c r="EF14" s="25">
        <v>297</v>
      </c>
      <c r="EG14" s="25">
        <v>65</v>
      </c>
      <c r="EH14" s="25">
        <v>485</v>
      </c>
      <c r="EI14" s="25">
        <v>8</v>
      </c>
      <c r="EJ14" s="25">
        <v>16</v>
      </c>
      <c r="EK14" s="25">
        <v>30</v>
      </c>
      <c r="EL14" s="25">
        <v>27</v>
      </c>
      <c r="EM14" s="25">
        <v>58</v>
      </c>
      <c r="EN14" s="25">
        <v>302</v>
      </c>
      <c r="EO14" s="25">
        <v>44</v>
      </c>
      <c r="EP14" s="25">
        <v>457</v>
      </c>
      <c r="EQ14" s="25">
        <v>6</v>
      </c>
      <c r="ER14" s="25">
        <v>23</v>
      </c>
      <c r="ES14" s="25">
        <v>67</v>
      </c>
      <c r="ET14" s="25">
        <v>42</v>
      </c>
      <c r="EU14" s="25">
        <v>56</v>
      </c>
      <c r="EV14" s="25">
        <v>228</v>
      </c>
      <c r="EW14" s="25">
        <v>35</v>
      </c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s="14" customFormat="1" ht="20.25" customHeight="1">
      <c r="A15" s="11" t="s">
        <v>66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s="14" customFormat="1" ht="20.25" customHeight="1">
      <c r="A16" s="15" t="s">
        <v>37</v>
      </c>
      <c r="B16" s="25">
        <v>44641</v>
      </c>
      <c r="C16" s="25">
        <v>3713</v>
      </c>
      <c r="D16" s="25">
        <v>2988</v>
      </c>
      <c r="E16" s="25">
        <v>7625</v>
      </c>
      <c r="F16" s="25">
        <v>6493</v>
      </c>
      <c r="G16" s="25">
        <v>9004</v>
      </c>
      <c r="H16" s="25">
        <v>6870</v>
      </c>
      <c r="I16" s="25">
        <v>7948</v>
      </c>
      <c r="J16" s="25">
        <v>2210</v>
      </c>
      <c r="K16" s="25">
        <v>1207</v>
      </c>
      <c r="L16" s="25">
        <v>233</v>
      </c>
      <c r="M16" s="25">
        <v>396</v>
      </c>
      <c r="N16" s="25">
        <v>0</v>
      </c>
      <c r="O16" s="25">
        <v>0</v>
      </c>
      <c r="P16" s="25">
        <v>0</v>
      </c>
      <c r="Q16" s="25">
        <v>374</v>
      </c>
      <c r="R16" s="25">
        <v>2019</v>
      </c>
      <c r="S16" s="25">
        <v>691</v>
      </c>
      <c r="T16" s="25">
        <v>94</v>
      </c>
      <c r="U16" s="25">
        <v>413</v>
      </c>
      <c r="V16" s="25">
        <v>520</v>
      </c>
      <c r="W16" s="25">
        <v>0</v>
      </c>
      <c r="X16" s="25">
        <v>0</v>
      </c>
      <c r="Y16" s="25">
        <v>301</v>
      </c>
      <c r="Z16" s="25">
        <v>1977</v>
      </c>
      <c r="AA16" s="25">
        <v>485</v>
      </c>
      <c r="AB16" s="25">
        <v>45</v>
      </c>
      <c r="AC16" s="25">
        <v>251</v>
      </c>
      <c r="AD16" s="25">
        <v>458</v>
      </c>
      <c r="AE16" s="25">
        <v>462</v>
      </c>
      <c r="AF16" s="25">
        <v>0</v>
      </c>
      <c r="AG16" s="25">
        <v>276</v>
      </c>
      <c r="AH16" s="25">
        <v>2112</v>
      </c>
      <c r="AI16" s="25">
        <v>303</v>
      </c>
      <c r="AJ16" s="25">
        <v>117</v>
      </c>
      <c r="AK16" s="25">
        <v>250</v>
      </c>
      <c r="AL16" s="25">
        <v>279</v>
      </c>
      <c r="AM16" s="25">
        <v>800</v>
      </c>
      <c r="AN16" s="25">
        <v>0</v>
      </c>
      <c r="AO16" s="25">
        <v>363</v>
      </c>
      <c r="AP16" s="25">
        <v>2423</v>
      </c>
      <c r="AQ16" s="25">
        <v>174</v>
      </c>
      <c r="AR16" s="25">
        <v>341</v>
      </c>
      <c r="AS16" s="25">
        <v>419</v>
      </c>
      <c r="AT16" s="25">
        <v>198</v>
      </c>
      <c r="AU16" s="25">
        <v>532</v>
      </c>
      <c r="AV16" s="25">
        <v>182</v>
      </c>
      <c r="AW16" s="25">
        <v>577</v>
      </c>
      <c r="AX16" s="25">
        <v>2850</v>
      </c>
      <c r="AY16" s="25">
        <v>118</v>
      </c>
      <c r="AZ16" s="25">
        <v>503</v>
      </c>
      <c r="BA16" s="25">
        <v>833</v>
      </c>
      <c r="BB16" s="25">
        <v>220</v>
      </c>
      <c r="BC16" s="25">
        <v>240</v>
      </c>
      <c r="BD16" s="25">
        <v>188</v>
      </c>
      <c r="BE16" s="25">
        <v>748</v>
      </c>
      <c r="BF16" s="25">
        <v>3433</v>
      </c>
      <c r="BG16" s="25">
        <v>104</v>
      </c>
      <c r="BH16" s="25">
        <v>449</v>
      </c>
      <c r="BI16" s="25">
        <v>1175</v>
      </c>
      <c r="BJ16" s="25">
        <v>458</v>
      </c>
      <c r="BK16" s="25">
        <v>207</v>
      </c>
      <c r="BL16" s="25">
        <v>190</v>
      </c>
      <c r="BM16" s="25">
        <v>850</v>
      </c>
      <c r="BN16" s="25">
        <v>3861</v>
      </c>
      <c r="BO16" s="25">
        <v>89</v>
      </c>
      <c r="BP16" s="25">
        <v>295</v>
      </c>
      <c r="BQ16" s="25">
        <v>1026</v>
      </c>
      <c r="BR16" s="25">
        <v>991</v>
      </c>
      <c r="BS16" s="25">
        <v>405</v>
      </c>
      <c r="BT16" s="25">
        <v>156</v>
      </c>
      <c r="BU16" s="25">
        <v>899</v>
      </c>
      <c r="BV16" s="25">
        <v>4296</v>
      </c>
      <c r="BW16" s="25">
        <v>89</v>
      </c>
      <c r="BX16" s="25">
        <v>200</v>
      </c>
      <c r="BY16" s="25">
        <v>785</v>
      </c>
      <c r="BZ16" s="25">
        <v>1093</v>
      </c>
      <c r="CA16" s="25">
        <v>1132</v>
      </c>
      <c r="CB16" s="25">
        <v>225</v>
      </c>
      <c r="CC16" s="25">
        <v>772</v>
      </c>
      <c r="CD16" s="25">
        <v>3803</v>
      </c>
      <c r="CE16" s="25">
        <v>87</v>
      </c>
      <c r="CF16" s="25">
        <v>159</v>
      </c>
      <c r="CG16" s="25">
        <v>530</v>
      </c>
      <c r="CH16" s="25">
        <v>698</v>
      </c>
      <c r="CI16" s="25">
        <v>1381</v>
      </c>
      <c r="CJ16" s="25">
        <v>353</v>
      </c>
      <c r="CK16" s="25">
        <v>595</v>
      </c>
      <c r="CL16" s="25">
        <v>3025</v>
      </c>
      <c r="CM16" s="25">
        <v>78</v>
      </c>
      <c r="CN16" s="25">
        <v>99</v>
      </c>
      <c r="CO16" s="25">
        <v>372</v>
      </c>
      <c r="CP16" s="25">
        <v>396</v>
      </c>
      <c r="CQ16" s="25">
        <v>1147</v>
      </c>
      <c r="CR16" s="25">
        <v>517</v>
      </c>
      <c r="CS16" s="25">
        <v>416</v>
      </c>
      <c r="CT16" s="25">
        <v>2235</v>
      </c>
      <c r="CU16" s="25">
        <v>68</v>
      </c>
      <c r="CV16" s="25">
        <v>70</v>
      </c>
      <c r="CW16" s="25">
        <v>207</v>
      </c>
      <c r="CX16" s="25">
        <v>265</v>
      </c>
      <c r="CY16" s="25">
        <v>723</v>
      </c>
      <c r="CZ16" s="25">
        <v>612</v>
      </c>
      <c r="DA16" s="25">
        <v>290</v>
      </c>
      <c r="DB16" s="25">
        <v>2115</v>
      </c>
      <c r="DC16" s="25">
        <v>51</v>
      </c>
      <c r="DD16" s="25">
        <v>67</v>
      </c>
      <c r="DE16" s="25">
        <v>176</v>
      </c>
      <c r="DF16" s="25">
        <v>210</v>
      </c>
      <c r="DG16" s="25">
        <v>553</v>
      </c>
      <c r="DH16" s="25">
        <v>814</v>
      </c>
      <c r="DI16" s="25">
        <v>244</v>
      </c>
      <c r="DJ16" s="25">
        <v>2374</v>
      </c>
      <c r="DK16" s="25">
        <v>59</v>
      </c>
      <c r="DL16" s="25">
        <v>58</v>
      </c>
      <c r="DM16" s="25">
        <v>217</v>
      </c>
      <c r="DN16" s="25">
        <v>242</v>
      </c>
      <c r="DO16" s="25">
        <v>537</v>
      </c>
      <c r="DP16" s="25">
        <v>1047</v>
      </c>
      <c r="DQ16" s="25">
        <v>214</v>
      </c>
      <c r="DR16" s="25">
        <v>1881</v>
      </c>
      <c r="DS16" s="25">
        <v>34</v>
      </c>
      <c r="DT16" s="25">
        <v>57</v>
      </c>
      <c r="DU16" s="25">
        <v>169</v>
      </c>
      <c r="DV16" s="25">
        <v>149</v>
      </c>
      <c r="DW16" s="25">
        <v>385</v>
      </c>
      <c r="DX16" s="25">
        <v>953</v>
      </c>
      <c r="DY16" s="25">
        <v>134</v>
      </c>
      <c r="DZ16" s="25">
        <v>1469</v>
      </c>
      <c r="EA16" s="25">
        <v>33</v>
      </c>
      <c r="EB16" s="25">
        <v>50</v>
      </c>
      <c r="EC16" s="25">
        <v>130</v>
      </c>
      <c r="ED16" s="25">
        <v>132</v>
      </c>
      <c r="EE16" s="25">
        <v>233</v>
      </c>
      <c r="EF16" s="25">
        <v>731</v>
      </c>
      <c r="EG16" s="25">
        <v>160</v>
      </c>
      <c r="EH16" s="25">
        <v>1044</v>
      </c>
      <c r="EI16" s="25">
        <v>23</v>
      </c>
      <c r="EJ16" s="25">
        <v>47</v>
      </c>
      <c r="EK16" s="25">
        <v>110</v>
      </c>
      <c r="EL16" s="25">
        <v>71</v>
      </c>
      <c r="EM16" s="25">
        <v>164</v>
      </c>
      <c r="EN16" s="25">
        <v>511</v>
      </c>
      <c r="EO16" s="25">
        <v>118</v>
      </c>
      <c r="EP16" s="25">
        <v>1055</v>
      </c>
      <c r="EQ16" s="25">
        <v>17</v>
      </c>
      <c r="ER16" s="25">
        <v>104</v>
      </c>
      <c r="ES16" s="25">
        <v>166</v>
      </c>
      <c r="ET16" s="25">
        <v>113</v>
      </c>
      <c r="EU16" s="25">
        <v>102</v>
      </c>
      <c r="EV16" s="25">
        <v>387</v>
      </c>
      <c r="EW16" s="25">
        <v>166</v>
      </c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s="14" customFormat="1" ht="20.25" customHeight="1">
      <c r="A17" s="15" t="s">
        <v>38</v>
      </c>
      <c r="B17" s="25">
        <v>22805</v>
      </c>
      <c r="C17" s="25">
        <v>2005</v>
      </c>
      <c r="D17" s="25">
        <v>1601</v>
      </c>
      <c r="E17" s="25">
        <v>3892</v>
      </c>
      <c r="F17" s="25">
        <v>3257</v>
      </c>
      <c r="G17" s="25">
        <v>4404</v>
      </c>
      <c r="H17" s="25">
        <v>3203</v>
      </c>
      <c r="I17" s="25">
        <v>4443</v>
      </c>
      <c r="J17" s="25">
        <v>1138</v>
      </c>
      <c r="K17" s="25">
        <v>621</v>
      </c>
      <c r="L17" s="25">
        <v>128</v>
      </c>
      <c r="M17" s="25">
        <v>190</v>
      </c>
      <c r="N17" s="25">
        <v>0</v>
      </c>
      <c r="O17" s="25">
        <v>0</v>
      </c>
      <c r="P17" s="25">
        <v>0</v>
      </c>
      <c r="Q17" s="25">
        <v>199</v>
      </c>
      <c r="R17" s="25">
        <v>1038</v>
      </c>
      <c r="S17" s="25">
        <v>366</v>
      </c>
      <c r="T17" s="25">
        <v>41</v>
      </c>
      <c r="U17" s="25">
        <v>225</v>
      </c>
      <c r="V17" s="25">
        <v>245</v>
      </c>
      <c r="W17" s="25">
        <v>0</v>
      </c>
      <c r="X17" s="25">
        <v>0</v>
      </c>
      <c r="Y17" s="25">
        <v>161</v>
      </c>
      <c r="Z17" s="25">
        <v>1005</v>
      </c>
      <c r="AA17" s="25">
        <v>255</v>
      </c>
      <c r="AB17" s="25">
        <v>20</v>
      </c>
      <c r="AC17" s="25">
        <v>123</v>
      </c>
      <c r="AD17" s="25">
        <v>238</v>
      </c>
      <c r="AE17" s="25">
        <v>229</v>
      </c>
      <c r="AF17" s="25">
        <v>0</v>
      </c>
      <c r="AG17" s="25">
        <v>140</v>
      </c>
      <c r="AH17" s="25">
        <v>1045</v>
      </c>
      <c r="AI17" s="25">
        <v>143</v>
      </c>
      <c r="AJ17" s="25">
        <v>60</v>
      </c>
      <c r="AK17" s="25">
        <v>122</v>
      </c>
      <c r="AL17" s="25">
        <v>154</v>
      </c>
      <c r="AM17" s="25">
        <v>360</v>
      </c>
      <c r="AN17" s="25">
        <v>0</v>
      </c>
      <c r="AO17" s="25">
        <v>206</v>
      </c>
      <c r="AP17" s="25">
        <v>1285</v>
      </c>
      <c r="AQ17" s="25">
        <v>86</v>
      </c>
      <c r="AR17" s="25">
        <v>236</v>
      </c>
      <c r="AS17" s="25">
        <v>215</v>
      </c>
      <c r="AT17" s="25">
        <v>102</v>
      </c>
      <c r="AU17" s="25">
        <v>240</v>
      </c>
      <c r="AV17" s="25">
        <v>85</v>
      </c>
      <c r="AW17" s="25">
        <v>321</v>
      </c>
      <c r="AX17" s="25">
        <v>1567</v>
      </c>
      <c r="AY17" s="25">
        <v>56</v>
      </c>
      <c r="AZ17" s="25">
        <v>271</v>
      </c>
      <c r="BA17" s="25">
        <v>459</v>
      </c>
      <c r="BB17" s="25">
        <v>129</v>
      </c>
      <c r="BC17" s="25">
        <v>130</v>
      </c>
      <c r="BD17" s="25">
        <v>100</v>
      </c>
      <c r="BE17" s="25">
        <v>422</v>
      </c>
      <c r="BF17" s="25">
        <v>1765</v>
      </c>
      <c r="BG17" s="25">
        <v>58</v>
      </c>
      <c r="BH17" s="25">
        <v>208</v>
      </c>
      <c r="BI17" s="25">
        <v>603</v>
      </c>
      <c r="BJ17" s="25">
        <v>208</v>
      </c>
      <c r="BK17" s="25">
        <v>118</v>
      </c>
      <c r="BL17" s="25">
        <v>87</v>
      </c>
      <c r="BM17" s="25">
        <v>483</v>
      </c>
      <c r="BN17" s="25">
        <v>2005</v>
      </c>
      <c r="BO17" s="25">
        <v>51</v>
      </c>
      <c r="BP17" s="25">
        <v>165</v>
      </c>
      <c r="BQ17" s="25">
        <v>523</v>
      </c>
      <c r="BR17" s="25">
        <v>481</v>
      </c>
      <c r="BS17" s="25">
        <v>197</v>
      </c>
      <c r="BT17" s="25">
        <v>84</v>
      </c>
      <c r="BU17" s="25">
        <v>504</v>
      </c>
      <c r="BV17" s="25">
        <v>2243</v>
      </c>
      <c r="BW17" s="25">
        <v>56</v>
      </c>
      <c r="BX17" s="25">
        <v>112</v>
      </c>
      <c r="BY17" s="25">
        <v>427</v>
      </c>
      <c r="BZ17" s="25">
        <v>557</v>
      </c>
      <c r="CA17" s="25">
        <v>518</v>
      </c>
      <c r="CB17" s="25">
        <v>134</v>
      </c>
      <c r="CC17" s="25">
        <v>439</v>
      </c>
      <c r="CD17" s="25">
        <v>2047</v>
      </c>
      <c r="CE17" s="25">
        <v>56</v>
      </c>
      <c r="CF17" s="25">
        <v>89</v>
      </c>
      <c r="CG17" s="25">
        <v>282</v>
      </c>
      <c r="CH17" s="25">
        <v>387</v>
      </c>
      <c r="CI17" s="25">
        <v>686</v>
      </c>
      <c r="CJ17" s="25">
        <v>182</v>
      </c>
      <c r="CK17" s="25">
        <v>365</v>
      </c>
      <c r="CL17" s="25">
        <v>1660</v>
      </c>
      <c r="CM17" s="25">
        <v>55</v>
      </c>
      <c r="CN17" s="25">
        <v>63</v>
      </c>
      <c r="CO17" s="25">
        <v>203</v>
      </c>
      <c r="CP17" s="25">
        <v>212</v>
      </c>
      <c r="CQ17" s="25">
        <v>625</v>
      </c>
      <c r="CR17" s="25">
        <v>247</v>
      </c>
      <c r="CS17" s="25">
        <v>255</v>
      </c>
      <c r="CT17" s="25">
        <v>1173</v>
      </c>
      <c r="CU17" s="25">
        <v>48</v>
      </c>
      <c r="CV17" s="25">
        <v>44</v>
      </c>
      <c r="CW17" s="25">
        <v>116</v>
      </c>
      <c r="CX17" s="25">
        <v>145</v>
      </c>
      <c r="CY17" s="25">
        <v>367</v>
      </c>
      <c r="CZ17" s="25">
        <v>292</v>
      </c>
      <c r="DA17" s="25">
        <v>161</v>
      </c>
      <c r="DB17" s="25">
        <v>1086</v>
      </c>
      <c r="DC17" s="25">
        <v>38</v>
      </c>
      <c r="DD17" s="25">
        <v>35</v>
      </c>
      <c r="DE17" s="25">
        <v>92</v>
      </c>
      <c r="DF17" s="25">
        <v>103</v>
      </c>
      <c r="DG17" s="25">
        <v>287</v>
      </c>
      <c r="DH17" s="25">
        <v>379</v>
      </c>
      <c r="DI17" s="25">
        <v>152</v>
      </c>
      <c r="DJ17" s="25">
        <v>1201</v>
      </c>
      <c r="DK17" s="25">
        <v>42</v>
      </c>
      <c r="DL17" s="25">
        <v>29</v>
      </c>
      <c r="DM17" s="25">
        <v>113</v>
      </c>
      <c r="DN17" s="25">
        <v>124</v>
      </c>
      <c r="DO17" s="25">
        <v>265</v>
      </c>
      <c r="DP17" s="25">
        <v>492</v>
      </c>
      <c r="DQ17" s="25">
        <v>136</v>
      </c>
      <c r="DR17" s="25">
        <v>918</v>
      </c>
      <c r="DS17" s="25">
        <v>25</v>
      </c>
      <c r="DT17" s="25">
        <v>27</v>
      </c>
      <c r="DU17" s="25">
        <v>85</v>
      </c>
      <c r="DV17" s="25">
        <v>76</v>
      </c>
      <c r="DW17" s="25">
        <v>184</v>
      </c>
      <c r="DX17" s="25">
        <v>455</v>
      </c>
      <c r="DY17" s="25">
        <v>66</v>
      </c>
      <c r="DZ17" s="25">
        <v>657</v>
      </c>
      <c r="EA17" s="25">
        <v>24</v>
      </c>
      <c r="EB17" s="25">
        <v>23</v>
      </c>
      <c r="EC17" s="25">
        <v>54</v>
      </c>
      <c r="ED17" s="25">
        <v>56</v>
      </c>
      <c r="EE17" s="25">
        <v>111</v>
      </c>
      <c r="EF17" s="25">
        <v>314</v>
      </c>
      <c r="EG17" s="25">
        <v>75</v>
      </c>
      <c r="EH17" s="25">
        <v>375</v>
      </c>
      <c r="EI17" s="25">
        <v>15</v>
      </c>
      <c r="EJ17" s="25">
        <v>18</v>
      </c>
      <c r="EK17" s="25">
        <v>25</v>
      </c>
      <c r="EL17" s="25">
        <v>20</v>
      </c>
      <c r="EM17" s="25">
        <v>63</v>
      </c>
      <c r="EN17" s="25">
        <v>197</v>
      </c>
      <c r="EO17" s="25">
        <v>37</v>
      </c>
      <c r="EP17" s="25">
        <v>314</v>
      </c>
      <c r="EQ17" s="25">
        <v>10</v>
      </c>
      <c r="ER17" s="25">
        <v>32</v>
      </c>
      <c r="ES17" s="25">
        <v>35</v>
      </c>
      <c r="ET17" s="25">
        <v>20</v>
      </c>
      <c r="EU17" s="25">
        <v>23</v>
      </c>
      <c r="EV17" s="25">
        <v>153</v>
      </c>
      <c r="EW17" s="25">
        <v>41</v>
      </c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s="14" customFormat="1" ht="20.25" customHeight="1">
      <c r="A18" s="16" t="s">
        <v>39</v>
      </c>
      <c r="B18" s="25">
        <v>21836</v>
      </c>
      <c r="C18" s="25">
        <v>1708</v>
      </c>
      <c r="D18" s="25">
        <v>1387</v>
      </c>
      <c r="E18" s="25">
        <v>3733</v>
      </c>
      <c r="F18" s="25">
        <v>3236</v>
      </c>
      <c r="G18" s="25">
        <v>4600</v>
      </c>
      <c r="H18" s="25">
        <v>3667</v>
      </c>
      <c r="I18" s="25">
        <v>3505</v>
      </c>
      <c r="J18" s="25">
        <v>1072</v>
      </c>
      <c r="K18" s="25">
        <v>586</v>
      </c>
      <c r="L18" s="25">
        <v>105</v>
      </c>
      <c r="M18" s="25">
        <v>206</v>
      </c>
      <c r="N18" s="25">
        <v>0</v>
      </c>
      <c r="O18" s="25">
        <v>0</v>
      </c>
      <c r="P18" s="25">
        <v>0</v>
      </c>
      <c r="Q18" s="25">
        <v>175</v>
      </c>
      <c r="R18" s="25">
        <v>981</v>
      </c>
      <c r="S18" s="25">
        <v>325</v>
      </c>
      <c r="T18" s="25">
        <v>53</v>
      </c>
      <c r="U18" s="25">
        <v>188</v>
      </c>
      <c r="V18" s="25">
        <v>275</v>
      </c>
      <c r="W18" s="25">
        <v>0</v>
      </c>
      <c r="X18" s="25">
        <v>0</v>
      </c>
      <c r="Y18" s="25">
        <v>140</v>
      </c>
      <c r="Z18" s="25">
        <v>972</v>
      </c>
      <c r="AA18" s="25">
        <v>230</v>
      </c>
      <c r="AB18" s="25">
        <v>25</v>
      </c>
      <c r="AC18" s="25">
        <v>128</v>
      </c>
      <c r="AD18" s="25">
        <v>220</v>
      </c>
      <c r="AE18" s="25">
        <v>233</v>
      </c>
      <c r="AF18" s="25">
        <v>0</v>
      </c>
      <c r="AG18" s="25">
        <v>136</v>
      </c>
      <c r="AH18" s="25">
        <v>1067</v>
      </c>
      <c r="AI18" s="25">
        <v>160</v>
      </c>
      <c r="AJ18" s="25">
        <v>57</v>
      </c>
      <c r="AK18" s="25">
        <v>128</v>
      </c>
      <c r="AL18" s="25">
        <v>125</v>
      </c>
      <c r="AM18" s="25">
        <v>440</v>
      </c>
      <c r="AN18" s="25">
        <v>0</v>
      </c>
      <c r="AO18" s="25">
        <v>157</v>
      </c>
      <c r="AP18" s="25">
        <v>1138</v>
      </c>
      <c r="AQ18" s="25">
        <v>88</v>
      </c>
      <c r="AR18" s="25">
        <v>105</v>
      </c>
      <c r="AS18" s="25">
        <v>204</v>
      </c>
      <c r="AT18" s="25">
        <v>96</v>
      </c>
      <c r="AU18" s="25">
        <v>292</v>
      </c>
      <c r="AV18" s="25">
        <v>97</v>
      </c>
      <c r="AW18" s="25">
        <v>256</v>
      </c>
      <c r="AX18" s="25">
        <v>1283</v>
      </c>
      <c r="AY18" s="25">
        <v>62</v>
      </c>
      <c r="AZ18" s="25">
        <v>232</v>
      </c>
      <c r="BA18" s="25">
        <v>374</v>
      </c>
      <c r="BB18" s="25">
        <v>91</v>
      </c>
      <c r="BC18" s="25">
        <v>110</v>
      </c>
      <c r="BD18" s="25">
        <v>88</v>
      </c>
      <c r="BE18" s="25">
        <v>326</v>
      </c>
      <c r="BF18" s="25">
        <v>1668</v>
      </c>
      <c r="BG18" s="25">
        <v>46</v>
      </c>
      <c r="BH18" s="25">
        <v>241</v>
      </c>
      <c r="BI18" s="25">
        <v>572</v>
      </c>
      <c r="BJ18" s="25">
        <v>250</v>
      </c>
      <c r="BK18" s="25">
        <v>89</v>
      </c>
      <c r="BL18" s="25">
        <v>103</v>
      </c>
      <c r="BM18" s="25">
        <v>367</v>
      </c>
      <c r="BN18" s="25">
        <v>1856</v>
      </c>
      <c r="BO18" s="25">
        <v>38</v>
      </c>
      <c r="BP18" s="25">
        <v>130</v>
      </c>
      <c r="BQ18" s="25">
        <v>503</v>
      </c>
      <c r="BR18" s="25">
        <v>510</v>
      </c>
      <c r="BS18" s="25">
        <v>208</v>
      </c>
      <c r="BT18" s="25">
        <v>72</v>
      </c>
      <c r="BU18" s="25">
        <v>395</v>
      </c>
      <c r="BV18" s="25">
        <v>2053</v>
      </c>
      <c r="BW18" s="25">
        <v>33</v>
      </c>
      <c r="BX18" s="25">
        <v>88</v>
      </c>
      <c r="BY18" s="25">
        <v>358</v>
      </c>
      <c r="BZ18" s="25">
        <v>536</v>
      </c>
      <c r="CA18" s="25">
        <v>614</v>
      </c>
      <c r="CB18" s="25">
        <v>91</v>
      </c>
      <c r="CC18" s="25">
        <v>333</v>
      </c>
      <c r="CD18" s="25">
        <v>1756</v>
      </c>
      <c r="CE18" s="25">
        <v>31</v>
      </c>
      <c r="CF18" s="25">
        <v>70</v>
      </c>
      <c r="CG18" s="25">
        <v>248</v>
      </c>
      <c r="CH18" s="25">
        <v>311</v>
      </c>
      <c r="CI18" s="25">
        <v>695</v>
      </c>
      <c r="CJ18" s="25">
        <v>171</v>
      </c>
      <c r="CK18" s="25">
        <v>230</v>
      </c>
      <c r="CL18" s="25">
        <v>1365</v>
      </c>
      <c r="CM18" s="25">
        <v>23</v>
      </c>
      <c r="CN18" s="25">
        <v>36</v>
      </c>
      <c r="CO18" s="25">
        <v>169</v>
      </c>
      <c r="CP18" s="25">
        <v>184</v>
      </c>
      <c r="CQ18" s="25">
        <v>522</v>
      </c>
      <c r="CR18" s="25">
        <v>270</v>
      </c>
      <c r="CS18" s="25">
        <v>161</v>
      </c>
      <c r="CT18" s="25">
        <v>1062</v>
      </c>
      <c r="CU18" s="25">
        <v>20</v>
      </c>
      <c r="CV18" s="25">
        <v>26</v>
      </c>
      <c r="CW18" s="25">
        <v>91</v>
      </c>
      <c r="CX18" s="25">
        <v>120</v>
      </c>
      <c r="CY18" s="25">
        <v>356</v>
      </c>
      <c r="CZ18" s="25">
        <v>320</v>
      </c>
      <c r="DA18" s="25">
        <v>129</v>
      </c>
      <c r="DB18" s="25">
        <v>1029</v>
      </c>
      <c r="DC18" s="25">
        <v>13</v>
      </c>
      <c r="DD18" s="25">
        <v>32</v>
      </c>
      <c r="DE18" s="25">
        <v>84</v>
      </c>
      <c r="DF18" s="25">
        <v>107</v>
      </c>
      <c r="DG18" s="25">
        <v>266</v>
      </c>
      <c r="DH18" s="25">
        <v>435</v>
      </c>
      <c r="DI18" s="25">
        <v>92</v>
      </c>
      <c r="DJ18" s="25">
        <v>1173</v>
      </c>
      <c r="DK18" s="25">
        <v>17</v>
      </c>
      <c r="DL18" s="25">
        <v>29</v>
      </c>
      <c r="DM18" s="25">
        <v>104</v>
      </c>
      <c r="DN18" s="25">
        <v>118</v>
      </c>
      <c r="DO18" s="25">
        <v>272</v>
      </c>
      <c r="DP18" s="25">
        <v>555</v>
      </c>
      <c r="DQ18" s="25">
        <v>78</v>
      </c>
      <c r="DR18" s="25">
        <v>963</v>
      </c>
      <c r="DS18" s="25">
        <v>9</v>
      </c>
      <c r="DT18" s="25">
        <v>30</v>
      </c>
      <c r="DU18" s="25">
        <v>84</v>
      </c>
      <c r="DV18" s="25">
        <v>73</v>
      </c>
      <c r="DW18" s="25">
        <v>201</v>
      </c>
      <c r="DX18" s="25">
        <v>498</v>
      </c>
      <c r="DY18" s="25">
        <v>68</v>
      </c>
      <c r="DZ18" s="25">
        <v>812</v>
      </c>
      <c r="EA18" s="25">
        <v>9</v>
      </c>
      <c r="EB18" s="25">
        <v>27</v>
      </c>
      <c r="EC18" s="25">
        <v>76</v>
      </c>
      <c r="ED18" s="25">
        <v>76</v>
      </c>
      <c r="EE18" s="25">
        <v>122</v>
      </c>
      <c r="EF18" s="25">
        <v>417</v>
      </c>
      <c r="EG18" s="25">
        <v>85</v>
      </c>
      <c r="EH18" s="25">
        <v>669</v>
      </c>
      <c r="EI18" s="25">
        <v>8</v>
      </c>
      <c r="EJ18" s="25">
        <v>29</v>
      </c>
      <c r="EK18" s="25">
        <v>85</v>
      </c>
      <c r="EL18" s="25">
        <v>51</v>
      </c>
      <c r="EM18" s="25">
        <v>101</v>
      </c>
      <c r="EN18" s="25">
        <v>314</v>
      </c>
      <c r="EO18" s="25">
        <v>81</v>
      </c>
      <c r="EP18" s="25">
        <v>741</v>
      </c>
      <c r="EQ18" s="25">
        <v>7</v>
      </c>
      <c r="ER18" s="25">
        <v>72</v>
      </c>
      <c r="ES18" s="25">
        <v>131</v>
      </c>
      <c r="ET18" s="25">
        <v>93</v>
      </c>
      <c r="EU18" s="25">
        <v>79</v>
      </c>
      <c r="EV18" s="25">
        <v>234</v>
      </c>
      <c r="EW18" s="25">
        <v>125</v>
      </c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s="14" customFormat="1" ht="20.25" customHeight="1">
      <c r="A19" s="11" t="s">
        <v>67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s="14" customFormat="1" ht="20.25" customHeight="1">
      <c r="A20" s="15" t="s">
        <v>37</v>
      </c>
      <c r="B20" s="25">
        <v>47916</v>
      </c>
      <c r="C20" s="25">
        <v>3893</v>
      </c>
      <c r="D20" s="25">
        <v>3885</v>
      </c>
      <c r="E20" s="25">
        <v>8064</v>
      </c>
      <c r="F20" s="25">
        <v>6359</v>
      </c>
      <c r="G20" s="25">
        <v>8167</v>
      </c>
      <c r="H20" s="25">
        <v>6580</v>
      </c>
      <c r="I20" s="25">
        <v>10968</v>
      </c>
      <c r="J20" s="25">
        <v>2201</v>
      </c>
      <c r="K20" s="25">
        <v>1109</v>
      </c>
      <c r="L20" s="25">
        <v>324</v>
      </c>
      <c r="M20" s="25">
        <v>354</v>
      </c>
      <c r="N20" s="25">
        <v>0</v>
      </c>
      <c r="O20" s="25">
        <v>0</v>
      </c>
      <c r="P20" s="25">
        <v>0</v>
      </c>
      <c r="Q20" s="25">
        <v>414</v>
      </c>
      <c r="R20" s="25">
        <v>1859</v>
      </c>
      <c r="S20" s="25">
        <v>754</v>
      </c>
      <c r="T20" s="25">
        <v>90</v>
      </c>
      <c r="U20" s="25">
        <v>342</v>
      </c>
      <c r="V20" s="25">
        <v>400</v>
      </c>
      <c r="W20" s="25">
        <v>0</v>
      </c>
      <c r="X20" s="25">
        <v>0</v>
      </c>
      <c r="Y20" s="25">
        <v>273</v>
      </c>
      <c r="Z20" s="25">
        <v>1787</v>
      </c>
      <c r="AA20" s="25">
        <v>415</v>
      </c>
      <c r="AB20" s="25">
        <v>46</v>
      </c>
      <c r="AC20" s="25">
        <v>201</v>
      </c>
      <c r="AD20" s="25">
        <v>473</v>
      </c>
      <c r="AE20" s="25">
        <v>420</v>
      </c>
      <c r="AF20" s="25">
        <v>0</v>
      </c>
      <c r="AG20" s="25">
        <v>232</v>
      </c>
      <c r="AH20" s="25">
        <v>1934</v>
      </c>
      <c r="AI20" s="25">
        <v>306</v>
      </c>
      <c r="AJ20" s="25">
        <v>173</v>
      </c>
      <c r="AK20" s="25">
        <v>222</v>
      </c>
      <c r="AL20" s="25">
        <v>250</v>
      </c>
      <c r="AM20" s="25">
        <v>672</v>
      </c>
      <c r="AN20" s="25">
        <v>0</v>
      </c>
      <c r="AO20" s="25">
        <v>311</v>
      </c>
      <c r="AP20" s="25">
        <v>3240</v>
      </c>
      <c r="AQ20" s="25">
        <v>178</v>
      </c>
      <c r="AR20" s="25">
        <v>452</v>
      </c>
      <c r="AS20" s="25">
        <v>732</v>
      </c>
      <c r="AT20" s="25">
        <v>186</v>
      </c>
      <c r="AU20" s="25">
        <v>447</v>
      </c>
      <c r="AV20" s="25">
        <v>171</v>
      </c>
      <c r="AW20" s="25">
        <v>1074</v>
      </c>
      <c r="AX20" s="25">
        <v>3930</v>
      </c>
      <c r="AY20" s="25">
        <v>122</v>
      </c>
      <c r="AZ20" s="25">
        <v>613</v>
      </c>
      <c r="BA20" s="25">
        <v>1068</v>
      </c>
      <c r="BB20" s="25">
        <v>239</v>
      </c>
      <c r="BC20" s="25">
        <v>250</v>
      </c>
      <c r="BD20" s="25">
        <v>166</v>
      </c>
      <c r="BE20" s="25">
        <v>1472</v>
      </c>
      <c r="BF20" s="25">
        <v>4587</v>
      </c>
      <c r="BG20" s="25">
        <v>117</v>
      </c>
      <c r="BH20" s="25">
        <v>679</v>
      </c>
      <c r="BI20" s="25">
        <v>1344</v>
      </c>
      <c r="BJ20" s="25">
        <v>533</v>
      </c>
      <c r="BK20" s="25">
        <v>182</v>
      </c>
      <c r="BL20" s="25">
        <v>173</v>
      </c>
      <c r="BM20" s="25">
        <v>1559</v>
      </c>
      <c r="BN20" s="25">
        <v>4537</v>
      </c>
      <c r="BO20" s="25">
        <v>104</v>
      </c>
      <c r="BP20" s="25">
        <v>505</v>
      </c>
      <c r="BQ20" s="25">
        <v>1184</v>
      </c>
      <c r="BR20" s="25">
        <v>963</v>
      </c>
      <c r="BS20" s="25">
        <v>412</v>
      </c>
      <c r="BT20" s="25">
        <v>175</v>
      </c>
      <c r="BU20" s="25">
        <v>1194</v>
      </c>
      <c r="BV20" s="25">
        <v>4655</v>
      </c>
      <c r="BW20" s="25">
        <v>102</v>
      </c>
      <c r="BX20" s="25">
        <v>296</v>
      </c>
      <c r="BY20" s="25">
        <v>820</v>
      </c>
      <c r="BZ20" s="25">
        <v>1124</v>
      </c>
      <c r="CA20" s="25">
        <v>1066</v>
      </c>
      <c r="CB20" s="25">
        <v>219</v>
      </c>
      <c r="CC20" s="25">
        <v>1028</v>
      </c>
      <c r="CD20" s="25">
        <v>3968</v>
      </c>
      <c r="CE20" s="25">
        <v>101</v>
      </c>
      <c r="CF20" s="25">
        <v>188</v>
      </c>
      <c r="CG20" s="25">
        <v>503</v>
      </c>
      <c r="CH20" s="25">
        <v>746</v>
      </c>
      <c r="CI20" s="25">
        <v>1295</v>
      </c>
      <c r="CJ20" s="25">
        <v>339</v>
      </c>
      <c r="CK20" s="25">
        <v>796</v>
      </c>
      <c r="CL20" s="25">
        <v>3164</v>
      </c>
      <c r="CM20" s="25">
        <v>124</v>
      </c>
      <c r="CN20" s="25">
        <v>121</v>
      </c>
      <c r="CO20" s="25">
        <v>349</v>
      </c>
      <c r="CP20" s="25">
        <v>436</v>
      </c>
      <c r="CQ20" s="25">
        <v>1143</v>
      </c>
      <c r="CR20" s="25">
        <v>493</v>
      </c>
      <c r="CS20" s="25">
        <v>498</v>
      </c>
      <c r="CT20" s="25">
        <v>2154</v>
      </c>
      <c r="CU20" s="25">
        <v>88</v>
      </c>
      <c r="CV20" s="25">
        <v>83</v>
      </c>
      <c r="CW20" s="25">
        <v>223</v>
      </c>
      <c r="CX20" s="25">
        <v>238</v>
      </c>
      <c r="CY20" s="25">
        <v>655</v>
      </c>
      <c r="CZ20" s="25">
        <v>573</v>
      </c>
      <c r="DA20" s="25">
        <v>294</v>
      </c>
      <c r="DB20" s="25">
        <v>2057</v>
      </c>
      <c r="DC20" s="25">
        <v>106</v>
      </c>
      <c r="DD20" s="25">
        <v>73</v>
      </c>
      <c r="DE20" s="25">
        <v>156</v>
      </c>
      <c r="DF20" s="25">
        <v>214</v>
      </c>
      <c r="DG20" s="25">
        <v>514</v>
      </c>
      <c r="DH20" s="25">
        <v>743</v>
      </c>
      <c r="DI20" s="25">
        <v>251</v>
      </c>
      <c r="DJ20" s="25">
        <v>2139</v>
      </c>
      <c r="DK20" s="25">
        <v>90</v>
      </c>
      <c r="DL20" s="25">
        <v>67</v>
      </c>
      <c r="DM20" s="25">
        <v>182</v>
      </c>
      <c r="DN20" s="25">
        <v>194</v>
      </c>
      <c r="DO20" s="25">
        <v>434</v>
      </c>
      <c r="DP20" s="25">
        <v>946</v>
      </c>
      <c r="DQ20" s="25">
        <v>226</v>
      </c>
      <c r="DR20" s="25">
        <v>1568</v>
      </c>
      <c r="DS20" s="25">
        <v>67</v>
      </c>
      <c r="DT20" s="25">
        <v>50</v>
      </c>
      <c r="DU20" s="25">
        <v>110</v>
      </c>
      <c r="DV20" s="25">
        <v>105</v>
      </c>
      <c r="DW20" s="25">
        <v>289</v>
      </c>
      <c r="DX20" s="25">
        <v>824</v>
      </c>
      <c r="DY20" s="25">
        <v>123</v>
      </c>
      <c r="DZ20" s="25">
        <v>1248</v>
      </c>
      <c r="EA20" s="25">
        <v>42</v>
      </c>
      <c r="EB20" s="25">
        <v>40</v>
      </c>
      <c r="EC20" s="25">
        <v>87</v>
      </c>
      <c r="ED20" s="25">
        <v>87</v>
      </c>
      <c r="EE20" s="25">
        <v>176</v>
      </c>
      <c r="EF20" s="25">
        <v>674</v>
      </c>
      <c r="EG20" s="25">
        <v>142</v>
      </c>
      <c r="EH20" s="25">
        <v>1083</v>
      </c>
      <c r="EI20" s="25">
        <v>38</v>
      </c>
      <c r="EJ20" s="25">
        <v>40</v>
      </c>
      <c r="EK20" s="25">
        <v>91</v>
      </c>
      <c r="EL20" s="25">
        <v>82</v>
      </c>
      <c r="EM20" s="25">
        <v>124</v>
      </c>
      <c r="EN20" s="25">
        <v>564</v>
      </c>
      <c r="EO20" s="25">
        <v>144</v>
      </c>
      <c r="EP20" s="25">
        <v>1023</v>
      </c>
      <c r="EQ20" s="25">
        <v>28</v>
      </c>
      <c r="ER20" s="25">
        <v>45</v>
      </c>
      <c r="ES20" s="25">
        <v>96</v>
      </c>
      <c r="ET20" s="25">
        <v>88</v>
      </c>
      <c r="EU20" s="25">
        <v>88</v>
      </c>
      <c r="EV20" s="25">
        <v>519</v>
      </c>
      <c r="EW20" s="25">
        <v>159</v>
      </c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s="14" customFormat="1" ht="20.25" customHeight="1">
      <c r="A21" s="15" t="s">
        <v>38</v>
      </c>
      <c r="B21" s="25">
        <v>24149</v>
      </c>
      <c r="C21" s="25">
        <v>2244</v>
      </c>
      <c r="D21" s="25">
        <v>1894</v>
      </c>
      <c r="E21" s="25">
        <v>3976</v>
      </c>
      <c r="F21" s="25">
        <v>3097</v>
      </c>
      <c r="G21" s="25">
        <v>3997</v>
      </c>
      <c r="H21" s="25">
        <v>2899</v>
      </c>
      <c r="I21" s="25">
        <v>6042</v>
      </c>
      <c r="J21" s="25">
        <v>1175</v>
      </c>
      <c r="K21" s="25">
        <v>593</v>
      </c>
      <c r="L21" s="25">
        <v>161</v>
      </c>
      <c r="M21" s="25">
        <v>191</v>
      </c>
      <c r="N21" s="25">
        <v>0</v>
      </c>
      <c r="O21" s="25">
        <v>0</v>
      </c>
      <c r="P21" s="25">
        <v>0</v>
      </c>
      <c r="Q21" s="25">
        <v>230</v>
      </c>
      <c r="R21" s="25">
        <v>957</v>
      </c>
      <c r="S21" s="25">
        <v>409</v>
      </c>
      <c r="T21" s="25">
        <v>45</v>
      </c>
      <c r="U21" s="25">
        <v>160</v>
      </c>
      <c r="V21" s="25">
        <v>191</v>
      </c>
      <c r="W21" s="25">
        <v>0</v>
      </c>
      <c r="X21" s="25">
        <v>0</v>
      </c>
      <c r="Y21" s="25">
        <v>152</v>
      </c>
      <c r="Z21" s="25">
        <v>918</v>
      </c>
      <c r="AA21" s="25">
        <v>227</v>
      </c>
      <c r="AB21" s="25">
        <v>24</v>
      </c>
      <c r="AC21" s="25">
        <v>95</v>
      </c>
      <c r="AD21" s="25">
        <v>233</v>
      </c>
      <c r="AE21" s="25">
        <v>214</v>
      </c>
      <c r="AF21" s="25">
        <v>0</v>
      </c>
      <c r="AG21" s="25">
        <v>125</v>
      </c>
      <c r="AH21" s="25">
        <v>1004</v>
      </c>
      <c r="AI21" s="25">
        <v>170</v>
      </c>
      <c r="AJ21" s="25">
        <v>80</v>
      </c>
      <c r="AK21" s="25">
        <v>108</v>
      </c>
      <c r="AL21" s="25">
        <v>128</v>
      </c>
      <c r="AM21" s="25">
        <v>342</v>
      </c>
      <c r="AN21" s="25">
        <v>0</v>
      </c>
      <c r="AO21" s="25">
        <v>176</v>
      </c>
      <c r="AP21" s="25">
        <v>1625</v>
      </c>
      <c r="AQ21" s="25">
        <v>94</v>
      </c>
      <c r="AR21" s="25">
        <v>203</v>
      </c>
      <c r="AS21" s="25">
        <v>361</v>
      </c>
      <c r="AT21" s="25">
        <v>84</v>
      </c>
      <c r="AU21" s="25">
        <v>222</v>
      </c>
      <c r="AV21" s="25">
        <v>86</v>
      </c>
      <c r="AW21" s="25">
        <v>575</v>
      </c>
      <c r="AX21" s="25">
        <v>1923</v>
      </c>
      <c r="AY21" s="25">
        <v>71</v>
      </c>
      <c r="AZ21" s="25">
        <v>281</v>
      </c>
      <c r="BA21" s="25">
        <v>515</v>
      </c>
      <c r="BB21" s="25">
        <v>106</v>
      </c>
      <c r="BC21" s="25">
        <v>115</v>
      </c>
      <c r="BD21" s="25">
        <v>80</v>
      </c>
      <c r="BE21" s="25">
        <v>755</v>
      </c>
      <c r="BF21" s="25">
        <v>2367</v>
      </c>
      <c r="BG21" s="25">
        <v>67</v>
      </c>
      <c r="BH21" s="25">
        <v>335</v>
      </c>
      <c r="BI21" s="25">
        <v>636</v>
      </c>
      <c r="BJ21" s="25">
        <v>250</v>
      </c>
      <c r="BK21" s="25">
        <v>99</v>
      </c>
      <c r="BL21" s="25">
        <v>88</v>
      </c>
      <c r="BM21" s="25">
        <v>892</v>
      </c>
      <c r="BN21" s="25">
        <v>2320</v>
      </c>
      <c r="BO21" s="25">
        <v>53</v>
      </c>
      <c r="BP21" s="25">
        <v>253</v>
      </c>
      <c r="BQ21" s="25">
        <v>590</v>
      </c>
      <c r="BR21" s="25">
        <v>449</v>
      </c>
      <c r="BS21" s="25">
        <v>182</v>
      </c>
      <c r="BT21" s="25">
        <v>105</v>
      </c>
      <c r="BU21" s="25">
        <v>688</v>
      </c>
      <c r="BV21" s="25">
        <v>2389</v>
      </c>
      <c r="BW21" s="25">
        <v>63</v>
      </c>
      <c r="BX21" s="25">
        <v>165</v>
      </c>
      <c r="BY21" s="25">
        <v>409</v>
      </c>
      <c r="BZ21" s="25">
        <v>577</v>
      </c>
      <c r="CA21" s="25">
        <v>463</v>
      </c>
      <c r="CB21" s="25">
        <v>113</v>
      </c>
      <c r="CC21" s="25">
        <v>599</v>
      </c>
      <c r="CD21" s="25">
        <v>2084</v>
      </c>
      <c r="CE21" s="25">
        <v>70</v>
      </c>
      <c r="CF21" s="25">
        <v>100</v>
      </c>
      <c r="CG21" s="25">
        <v>289</v>
      </c>
      <c r="CH21" s="25">
        <v>376</v>
      </c>
      <c r="CI21" s="25">
        <v>614</v>
      </c>
      <c r="CJ21" s="25">
        <v>174</v>
      </c>
      <c r="CK21" s="25">
        <v>461</v>
      </c>
      <c r="CL21" s="25">
        <v>1689</v>
      </c>
      <c r="CM21" s="25">
        <v>84</v>
      </c>
      <c r="CN21" s="25">
        <v>68</v>
      </c>
      <c r="CO21" s="25">
        <v>180</v>
      </c>
      <c r="CP21" s="25">
        <v>228</v>
      </c>
      <c r="CQ21" s="25">
        <v>608</v>
      </c>
      <c r="CR21" s="25">
        <v>212</v>
      </c>
      <c r="CS21" s="25">
        <v>309</v>
      </c>
      <c r="CT21" s="25">
        <v>1163</v>
      </c>
      <c r="CU21" s="25">
        <v>73</v>
      </c>
      <c r="CV21" s="25">
        <v>51</v>
      </c>
      <c r="CW21" s="25">
        <v>125</v>
      </c>
      <c r="CX21" s="25">
        <v>129</v>
      </c>
      <c r="CY21" s="25">
        <v>350</v>
      </c>
      <c r="CZ21" s="25">
        <v>259</v>
      </c>
      <c r="DA21" s="25">
        <v>176</v>
      </c>
      <c r="DB21" s="25">
        <v>1082</v>
      </c>
      <c r="DC21" s="25">
        <v>76</v>
      </c>
      <c r="DD21" s="25">
        <v>31</v>
      </c>
      <c r="DE21" s="25">
        <v>87</v>
      </c>
      <c r="DF21" s="25">
        <v>111</v>
      </c>
      <c r="DG21" s="25">
        <v>272</v>
      </c>
      <c r="DH21" s="25">
        <v>352</v>
      </c>
      <c r="DI21" s="25">
        <v>153</v>
      </c>
      <c r="DJ21" s="25">
        <v>1068</v>
      </c>
      <c r="DK21" s="25">
        <v>66</v>
      </c>
      <c r="DL21" s="25">
        <v>30</v>
      </c>
      <c r="DM21" s="25">
        <v>92</v>
      </c>
      <c r="DN21" s="25">
        <v>101</v>
      </c>
      <c r="DO21" s="25">
        <v>221</v>
      </c>
      <c r="DP21" s="25">
        <v>429</v>
      </c>
      <c r="DQ21" s="25">
        <v>129</v>
      </c>
      <c r="DR21" s="25">
        <v>718</v>
      </c>
      <c r="DS21" s="25">
        <v>46</v>
      </c>
      <c r="DT21" s="25">
        <v>25</v>
      </c>
      <c r="DU21" s="25">
        <v>47</v>
      </c>
      <c r="DV21" s="25">
        <v>43</v>
      </c>
      <c r="DW21" s="25">
        <v>135</v>
      </c>
      <c r="DX21" s="25">
        <v>365</v>
      </c>
      <c r="DY21" s="25">
        <v>57</v>
      </c>
      <c r="DZ21" s="25">
        <v>505</v>
      </c>
      <c r="EA21" s="25">
        <v>34</v>
      </c>
      <c r="EB21" s="25">
        <v>16</v>
      </c>
      <c r="EC21" s="25">
        <v>31</v>
      </c>
      <c r="ED21" s="25">
        <v>34</v>
      </c>
      <c r="EE21" s="25">
        <v>81</v>
      </c>
      <c r="EF21" s="25">
        <v>259</v>
      </c>
      <c r="EG21" s="25">
        <v>50</v>
      </c>
      <c r="EH21" s="25">
        <v>411</v>
      </c>
      <c r="EI21" s="25">
        <v>26</v>
      </c>
      <c r="EJ21" s="25">
        <v>14</v>
      </c>
      <c r="EK21" s="25">
        <v>29</v>
      </c>
      <c r="EL21" s="25">
        <v>29</v>
      </c>
      <c r="EM21" s="25">
        <v>55</v>
      </c>
      <c r="EN21" s="25">
        <v>210</v>
      </c>
      <c r="EO21" s="25">
        <v>48</v>
      </c>
      <c r="EP21" s="25">
        <v>326</v>
      </c>
      <c r="EQ21" s="25">
        <v>21</v>
      </c>
      <c r="ER21" s="25">
        <v>12</v>
      </c>
      <c r="ES21" s="25">
        <v>31</v>
      </c>
      <c r="ET21" s="25">
        <v>28</v>
      </c>
      <c r="EU21" s="25">
        <v>24</v>
      </c>
      <c r="EV21" s="25">
        <v>167</v>
      </c>
      <c r="EW21" s="25">
        <v>43</v>
      </c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s="14" customFormat="1" ht="20.25" customHeight="1">
      <c r="A22" s="16" t="s">
        <v>39</v>
      </c>
      <c r="B22" s="25">
        <v>23767</v>
      </c>
      <c r="C22" s="25">
        <v>1649</v>
      </c>
      <c r="D22" s="25">
        <v>1991</v>
      </c>
      <c r="E22" s="25">
        <v>4088</v>
      </c>
      <c r="F22" s="25">
        <v>3262</v>
      </c>
      <c r="G22" s="25">
        <v>4170</v>
      </c>
      <c r="H22" s="25">
        <v>3681</v>
      </c>
      <c r="I22" s="25">
        <v>4926</v>
      </c>
      <c r="J22" s="25">
        <v>1026</v>
      </c>
      <c r="K22" s="25">
        <v>516</v>
      </c>
      <c r="L22" s="25">
        <v>163</v>
      </c>
      <c r="M22" s="25">
        <v>163</v>
      </c>
      <c r="N22" s="25">
        <v>0</v>
      </c>
      <c r="O22" s="25">
        <v>0</v>
      </c>
      <c r="P22" s="25">
        <v>0</v>
      </c>
      <c r="Q22" s="25">
        <v>184</v>
      </c>
      <c r="R22" s="25">
        <v>902</v>
      </c>
      <c r="S22" s="25">
        <v>345</v>
      </c>
      <c r="T22" s="25">
        <v>45</v>
      </c>
      <c r="U22" s="25">
        <v>182</v>
      </c>
      <c r="V22" s="25">
        <v>209</v>
      </c>
      <c r="W22" s="25">
        <v>0</v>
      </c>
      <c r="X22" s="25">
        <v>0</v>
      </c>
      <c r="Y22" s="25">
        <v>121</v>
      </c>
      <c r="Z22" s="25">
        <v>869</v>
      </c>
      <c r="AA22" s="25">
        <v>188</v>
      </c>
      <c r="AB22" s="25">
        <v>22</v>
      </c>
      <c r="AC22" s="25">
        <v>106</v>
      </c>
      <c r="AD22" s="25">
        <v>240</v>
      </c>
      <c r="AE22" s="25">
        <v>206</v>
      </c>
      <c r="AF22" s="25">
        <v>0</v>
      </c>
      <c r="AG22" s="25">
        <v>107</v>
      </c>
      <c r="AH22" s="25">
        <v>930</v>
      </c>
      <c r="AI22" s="25">
        <v>136</v>
      </c>
      <c r="AJ22" s="25">
        <v>93</v>
      </c>
      <c r="AK22" s="25">
        <v>114</v>
      </c>
      <c r="AL22" s="25">
        <v>122</v>
      </c>
      <c r="AM22" s="25">
        <v>330</v>
      </c>
      <c r="AN22" s="25">
        <v>0</v>
      </c>
      <c r="AO22" s="25">
        <v>135</v>
      </c>
      <c r="AP22" s="25">
        <v>1615</v>
      </c>
      <c r="AQ22" s="25">
        <v>84</v>
      </c>
      <c r="AR22" s="25">
        <v>249</v>
      </c>
      <c r="AS22" s="25">
        <v>371</v>
      </c>
      <c r="AT22" s="25">
        <v>102</v>
      </c>
      <c r="AU22" s="25">
        <v>225</v>
      </c>
      <c r="AV22" s="25">
        <v>85</v>
      </c>
      <c r="AW22" s="25">
        <v>499</v>
      </c>
      <c r="AX22" s="25">
        <v>2007</v>
      </c>
      <c r="AY22" s="25">
        <v>51</v>
      </c>
      <c r="AZ22" s="25">
        <v>332</v>
      </c>
      <c r="BA22" s="25">
        <v>553</v>
      </c>
      <c r="BB22" s="25">
        <v>133</v>
      </c>
      <c r="BC22" s="25">
        <v>135</v>
      </c>
      <c r="BD22" s="25">
        <v>86</v>
      </c>
      <c r="BE22" s="25">
        <v>717</v>
      </c>
      <c r="BF22" s="25">
        <v>2220</v>
      </c>
      <c r="BG22" s="25">
        <v>50</v>
      </c>
      <c r="BH22" s="25">
        <v>344</v>
      </c>
      <c r="BI22" s="25">
        <v>708</v>
      </c>
      <c r="BJ22" s="25">
        <v>283</v>
      </c>
      <c r="BK22" s="25">
        <v>83</v>
      </c>
      <c r="BL22" s="25">
        <v>85</v>
      </c>
      <c r="BM22" s="25">
        <v>667</v>
      </c>
      <c r="BN22" s="25">
        <v>2217</v>
      </c>
      <c r="BO22" s="25">
        <v>51</v>
      </c>
      <c r="BP22" s="25">
        <v>252</v>
      </c>
      <c r="BQ22" s="25">
        <v>594</v>
      </c>
      <c r="BR22" s="25">
        <v>514</v>
      </c>
      <c r="BS22" s="25">
        <v>230</v>
      </c>
      <c r="BT22" s="25">
        <v>70</v>
      </c>
      <c r="BU22" s="25">
        <v>506</v>
      </c>
      <c r="BV22" s="25">
        <v>2266</v>
      </c>
      <c r="BW22" s="25">
        <v>39</v>
      </c>
      <c r="BX22" s="25">
        <v>131</v>
      </c>
      <c r="BY22" s="25">
        <v>411</v>
      </c>
      <c r="BZ22" s="25">
        <v>547</v>
      </c>
      <c r="CA22" s="25">
        <v>603</v>
      </c>
      <c r="CB22" s="25">
        <v>106</v>
      </c>
      <c r="CC22" s="25">
        <v>429</v>
      </c>
      <c r="CD22" s="25">
        <v>1884</v>
      </c>
      <c r="CE22" s="25">
        <v>31</v>
      </c>
      <c r="CF22" s="25">
        <v>88</v>
      </c>
      <c r="CG22" s="25">
        <v>214</v>
      </c>
      <c r="CH22" s="25">
        <v>370</v>
      </c>
      <c r="CI22" s="25">
        <v>681</v>
      </c>
      <c r="CJ22" s="25">
        <v>165</v>
      </c>
      <c r="CK22" s="25">
        <v>335</v>
      </c>
      <c r="CL22" s="25">
        <v>1475</v>
      </c>
      <c r="CM22" s="25">
        <v>40</v>
      </c>
      <c r="CN22" s="25">
        <v>53</v>
      </c>
      <c r="CO22" s="25">
        <v>169</v>
      </c>
      <c r="CP22" s="25">
        <v>208</v>
      </c>
      <c r="CQ22" s="25">
        <v>535</v>
      </c>
      <c r="CR22" s="25">
        <v>281</v>
      </c>
      <c r="CS22" s="25">
        <v>189</v>
      </c>
      <c r="CT22" s="25">
        <v>991</v>
      </c>
      <c r="CU22" s="25">
        <v>15</v>
      </c>
      <c r="CV22" s="25">
        <v>32</v>
      </c>
      <c r="CW22" s="25">
        <v>98</v>
      </c>
      <c r="CX22" s="25">
        <v>109</v>
      </c>
      <c r="CY22" s="25">
        <v>305</v>
      </c>
      <c r="CZ22" s="25">
        <v>314</v>
      </c>
      <c r="DA22" s="25">
        <v>118</v>
      </c>
      <c r="DB22" s="25">
        <v>975</v>
      </c>
      <c r="DC22" s="25">
        <v>30</v>
      </c>
      <c r="DD22" s="25">
        <v>42</v>
      </c>
      <c r="DE22" s="25">
        <v>69</v>
      </c>
      <c r="DF22" s="25">
        <v>103</v>
      </c>
      <c r="DG22" s="25">
        <v>242</v>
      </c>
      <c r="DH22" s="25">
        <v>391</v>
      </c>
      <c r="DI22" s="25">
        <v>98</v>
      </c>
      <c r="DJ22" s="25">
        <v>1071</v>
      </c>
      <c r="DK22" s="25">
        <v>24</v>
      </c>
      <c r="DL22" s="25">
        <v>37</v>
      </c>
      <c r="DM22" s="25">
        <v>90</v>
      </c>
      <c r="DN22" s="25">
        <v>93</v>
      </c>
      <c r="DO22" s="25">
        <v>213</v>
      </c>
      <c r="DP22" s="25">
        <v>517</v>
      </c>
      <c r="DQ22" s="25">
        <v>97</v>
      </c>
      <c r="DR22" s="25">
        <v>850</v>
      </c>
      <c r="DS22" s="25">
        <v>21</v>
      </c>
      <c r="DT22" s="25">
        <v>25</v>
      </c>
      <c r="DU22" s="25">
        <v>63</v>
      </c>
      <c r="DV22" s="25">
        <v>62</v>
      </c>
      <c r="DW22" s="25">
        <v>154</v>
      </c>
      <c r="DX22" s="25">
        <v>459</v>
      </c>
      <c r="DY22" s="25">
        <v>66</v>
      </c>
      <c r="DZ22" s="25">
        <v>743</v>
      </c>
      <c r="EA22" s="25">
        <v>8</v>
      </c>
      <c r="EB22" s="25">
        <v>24</v>
      </c>
      <c r="EC22" s="25">
        <v>56</v>
      </c>
      <c r="ED22" s="25">
        <v>53</v>
      </c>
      <c r="EE22" s="25">
        <v>95</v>
      </c>
      <c r="EF22" s="25">
        <v>415</v>
      </c>
      <c r="EG22" s="25">
        <v>92</v>
      </c>
      <c r="EH22" s="25">
        <v>672</v>
      </c>
      <c r="EI22" s="25">
        <v>12</v>
      </c>
      <c r="EJ22" s="25">
        <v>26</v>
      </c>
      <c r="EK22" s="25">
        <v>62</v>
      </c>
      <c r="EL22" s="25">
        <v>53</v>
      </c>
      <c r="EM22" s="25">
        <v>69</v>
      </c>
      <c r="EN22" s="25">
        <v>354</v>
      </c>
      <c r="EO22" s="25">
        <v>96</v>
      </c>
      <c r="EP22" s="25">
        <v>697</v>
      </c>
      <c r="EQ22" s="25">
        <v>7</v>
      </c>
      <c r="ER22" s="25">
        <v>33</v>
      </c>
      <c r="ES22" s="25">
        <v>65</v>
      </c>
      <c r="ET22" s="25">
        <v>60</v>
      </c>
      <c r="EU22" s="25">
        <v>64</v>
      </c>
      <c r="EV22" s="25">
        <v>352</v>
      </c>
      <c r="EW22" s="25">
        <v>116</v>
      </c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s="14" customFormat="1" ht="20.25" customHeight="1">
      <c r="A23" s="11" t="s">
        <v>68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s="14" customFormat="1" ht="20.25" customHeight="1">
      <c r="A24" s="15" t="s">
        <v>37</v>
      </c>
      <c r="B24" s="25">
        <v>24500</v>
      </c>
      <c r="C24" s="25">
        <v>1925</v>
      </c>
      <c r="D24" s="25">
        <v>1598</v>
      </c>
      <c r="E24" s="25">
        <v>4717</v>
      </c>
      <c r="F24" s="25">
        <v>2915</v>
      </c>
      <c r="G24" s="25">
        <v>4863</v>
      </c>
      <c r="H24" s="25">
        <v>3523</v>
      </c>
      <c r="I24" s="25">
        <v>4959</v>
      </c>
      <c r="J24" s="25">
        <v>1347</v>
      </c>
      <c r="K24" s="25">
        <v>696</v>
      </c>
      <c r="L24" s="25">
        <v>135</v>
      </c>
      <c r="M24" s="25">
        <v>279</v>
      </c>
      <c r="N24" s="25">
        <v>0</v>
      </c>
      <c r="O24" s="25">
        <v>0</v>
      </c>
      <c r="P24" s="25">
        <v>0</v>
      </c>
      <c r="Q24" s="25">
        <v>237</v>
      </c>
      <c r="R24" s="25">
        <v>1167</v>
      </c>
      <c r="S24" s="25">
        <v>386</v>
      </c>
      <c r="T24" s="25">
        <v>57</v>
      </c>
      <c r="U24" s="25">
        <v>299</v>
      </c>
      <c r="V24" s="25">
        <v>241</v>
      </c>
      <c r="W24" s="25">
        <v>0</v>
      </c>
      <c r="X24" s="25">
        <v>0</v>
      </c>
      <c r="Y24" s="25">
        <v>184</v>
      </c>
      <c r="Z24" s="25">
        <v>1087</v>
      </c>
      <c r="AA24" s="25">
        <v>251</v>
      </c>
      <c r="AB24" s="25">
        <v>35</v>
      </c>
      <c r="AC24" s="25">
        <v>151</v>
      </c>
      <c r="AD24" s="25">
        <v>233</v>
      </c>
      <c r="AE24" s="25">
        <v>269</v>
      </c>
      <c r="AF24" s="25">
        <v>0</v>
      </c>
      <c r="AG24" s="25">
        <v>148</v>
      </c>
      <c r="AH24" s="25">
        <v>991</v>
      </c>
      <c r="AI24" s="25">
        <v>131</v>
      </c>
      <c r="AJ24" s="25">
        <v>51</v>
      </c>
      <c r="AK24" s="25">
        <v>122</v>
      </c>
      <c r="AL24" s="25">
        <v>124</v>
      </c>
      <c r="AM24" s="25">
        <v>387</v>
      </c>
      <c r="AN24" s="25">
        <v>0</v>
      </c>
      <c r="AO24" s="25">
        <v>176</v>
      </c>
      <c r="AP24" s="25">
        <v>1343</v>
      </c>
      <c r="AQ24" s="25">
        <v>74</v>
      </c>
      <c r="AR24" s="25">
        <v>173</v>
      </c>
      <c r="AS24" s="25">
        <v>263</v>
      </c>
      <c r="AT24" s="25">
        <v>83</v>
      </c>
      <c r="AU24" s="25">
        <v>295</v>
      </c>
      <c r="AV24" s="25">
        <v>77</v>
      </c>
      <c r="AW24" s="25">
        <v>378</v>
      </c>
      <c r="AX24" s="25">
        <v>1793</v>
      </c>
      <c r="AY24" s="25">
        <v>64</v>
      </c>
      <c r="AZ24" s="25">
        <v>287</v>
      </c>
      <c r="BA24" s="25">
        <v>551</v>
      </c>
      <c r="BB24" s="25">
        <v>84</v>
      </c>
      <c r="BC24" s="25">
        <v>176</v>
      </c>
      <c r="BD24" s="25">
        <v>100</v>
      </c>
      <c r="BE24" s="25">
        <v>531</v>
      </c>
      <c r="BF24" s="25">
        <v>2132</v>
      </c>
      <c r="BG24" s="25">
        <v>44</v>
      </c>
      <c r="BH24" s="25">
        <v>261</v>
      </c>
      <c r="BI24" s="25">
        <v>796</v>
      </c>
      <c r="BJ24" s="25">
        <v>212</v>
      </c>
      <c r="BK24" s="25">
        <v>126</v>
      </c>
      <c r="BL24" s="25">
        <v>96</v>
      </c>
      <c r="BM24" s="25">
        <v>597</v>
      </c>
      <c r="BN24" s="25">
        <v>2255</v>
      </c>
      <c r="BO24" s="25">
        <v>41</v>
      </c>
      <c r="BP24" s="25">
        <v>181</v>
      </c>
      <c r="BQ24" s="25">
        <v>687</v>
      </c>
      <c r="BR24" s="25">
        <v>482</v>
      </c>
      <c r="BS24" s="25">
        <v>237</v>
      </c>
      <c r="BT24" s="25">
        <v>114</v>
      </c>
      <c r="BU24" s="25">
        <v>513</v>
      </c>
      <c r="BV24" s="25">
        <v>2392</v>
      </c>
      <c r="BW24" s="25">
        <v>51</v>
      </c>
      <c r="BX24" s="25">
        <v>126</v>
      </c>
      <c r="BY24" s="25">
        <v>495</v>
      </c>
      <c r="BZ24" s="25">
        <v>483</v>
      </c>
      <c r="CA24" s="25">
        <v>666</v>
      </c>
      <c r="CB24" s="25">
        <v>113</v>
      </c>
      <c r="CC24" s="25">
        <v>458</v>
      </c>
      <c r="CD24" s="25">
        <v>2060</v>
      </c>
      <c r="CE24" s="25">
        <v>38</v>
      </c>
      <c r="CF24" s="25">
        <v>75</v>
      </c>
      <c r="CG24" s="25">
        <v>321</v>
      </c>
      <c r="CH24" s="25">
        <v>331</v>
      </c>
      <c r="CI24" s="25">
        <v>767</v>
      </c>
      <c r="CJ24" s="25">
        <v>181</v>
      </c>
      <c r="CK24" s="25">
        <v>347</v>
      </c>
      <c r="CL24" s="25">
        <v>1543</v>
      </c>
      <c r="CM24" s="25">
        <v>27</v>
      </c>
      <c r="CN24" s="25">
        <v>64</v>
      </c>
      <c r="CO24" s="25">
        <v>216</v>
      </c>
      <c r="CP24" s="25">
        <v>173</v>
      </c>
      <c r="CQ24" s="25">
        <v>590</v>
      </c>
      <c r="CR24" s="25">
        <v>252</v>
      </c>
      <c r="CS24" s="25">
        <v>221</v>
      </c>
      <c r="CT24" s="25">
        <v>1152</v>
      </c>
      <c r="CU24" s="25">
        <v>19</v>
      </c>
      <c r="CV24" s="25">
        <v>48</v>
      </c>
      <c r="CW24" s="25">
        <v>137</v>
      </c>
      <c r="CX24" s="25">
        <v>92</v>
      </c>
      <c r="CY24" s="25">
        <v>374</v>
      </c>
      <c r="CZ24" s="25">
        <v>288</v>
      </c>
      <c r="DA24" s="25">
        <v>194</v>
      </c>
      <c r="DB24" s="25">
        <v>1183</v>
      </c>
      <c r="DC24" s="25">
        <v>35</v>
      </c>
      <c r="DD24" s="25">
        <v>31</v>
      </c>
      <c r="DE24" s="25">
        <v>113</v>
      </c>
      <c r="DF24" s="25">
        <v>107</v>
      </c>
      <c r="DG24" s="25">
        <v>314</v>
      </c>
      <c r="DH24" s="25">
        <v>426</v>
      </c>
      <c r="DI24" s="25">
        <v>157</v>
      </c>
      <c r="DJ24" s="25">
        <v>1269</v>
      </c>
      <c r="DK24" s="25">
        <v>25</v>
      </c>
      <c r="DL24" s="25">
        <v>27</v>
      </c>
      <c r="DM24" s="25">
        <v>98</v>
      </c>
      <c r="DN24" s="25">
        <v>100</v>
      </c>
      <c r="DO24" s="25">
        <v>272</v>
      </c>
      <c r="DP24" s="25">
        <v>572</v>
      </c>
      <c r="DQ24" s="25">
        <v>175</v>
      </c>
      <c r="DR24" s="25">
        <v>942</v>
      </c>
      <c r="DS24" s="25">
        <v>14</v>
      </c>
      <c r="DT24" s="25">
        <v>22</v>
      </c>
      <c r="DU24" s="25">
        <v>70</v>
      </c>
      <c r="DV24" s="25">
        <v>72</v>
      </c>
      <c r="DW24" s="25">
        <v>176</v>
      </c>
      <c r="DX24" s="25">
        <v>474</v>
      </c>
      <c r="DY24" s="25">
        <v>114</v>
      </c>
      <c r="DZ24" s="25">
        <v>706</v>
      </c>
      <c r="EA24" s="25">
        <v>12</v>
      </c>
      <c r="EB24" s="25">
        <v>12</v>
      </c>
      <c r="EC24" s="25">
        <v>64</v>
      </c>
      <c r="ED24" s="25">
        <v>48</v>
      </c>
      <c r="EE24" s="25">
        <v>107</v>
      </c>
      <c r="EF24" s="25">
        <v>361</v>
      </c>
      <c r="EG24" s="25">
        <v>102</v>
      </c>
      <c r="EH24" s="25">
        <v>496</v>
      </c>
      <c r="EI24" s="25">
        <v>9</v>
      </c>
      <c r="EJ24" s="25">
        <v>9</v>
      </c>
      <c r="EK24" s="25">
        <v>26</v>
      </c>
      <c r="EL24" s="25">
        <v>24</v>
      </c>
      <c r="EM24" s="25">
        <v>68</v>
      </c>
      <c r="EN24" s="25">
        <v>266</v>
      </c>
      <c r="EO24" s="25">
        <v>94</v>
      </c>
      <c r="EP24" s="25">
        <v>361</v>
      </c>
      <c r="EQ24" s="25">
        <v>8</v>
      </c>
      <c r="ER24" s="25">
        <v>4</v>
      </c>
      <c r="ES24" s="25">
        <v>29</v>
      </c>
      <c r="ET24" s="25">
        <v>26</v>
      </c>
      <c r="EU24" s="25">
        <v>39</v>
      </c>
      <c r="EV24" s="25">
        <v>203</v>
      </c>
      <c r="EW24" s="25">
        <v>52</v>
      </c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s="14" customFormat="1" ht="20.25" customHeight="1">
      <c r="A25" s="15" t="s">
        <v>38</v>
      </c>
      <c r="B25" s="25">
        <v>12755</v>
      </c>
      <c r="C25" s="25">
        <v>1012</v>
      </c>
      <c r="D25" s="25">
        <v>832</v>
      </c>
      <c r="E25" s="25">
        <v>2510</v>
      </c>
      <c r="F25" s="25">
        <v>1460</v>
      </c>
      <c r="G25" s="25">
        <v>2404</v>
      </c>
      <c r="H25" s="25">
        <v>1670</v>
      </c>
      <c r="I25" s="25">
        <v>2867</v>
      </c>
      <c r="J25" s="25">
        <v>643</v>
      </c>
      <c r="K25" s="25">
        <v>330</v>
      </c>
      <c r="L25" s="25">
        <v>64</v>
      </c>
      <c r="M25" s="25">
        <v>131</v>
      </c>
      <c r="N25" s="25">
        <v>0</v>
      </c>
      <c r="O25" s="25">
        <v>0</v>
      </c>
      <c r="P25" s="25">
        <v>0</v>
      </c>
      <c r="Q25" s="25">
        <v>118</v>
      </c>
      <c r="R25" s="25">
        <v>590</v>
      </c>
      <c r="S25" s="25">
        <v>198</v>
      </c>
      <c r="T25" s="25">
        <v>36</v>
      </c>
      <c r="U25" s="25">
        <v>144</v>
      </c>
      <c r="V25" s="25">
        <v>122</v>
      </c>
      <c r="W25" s="25">
        <v>0</v>
      </c>
      <c r="X25" s="25">
        <v>0</v>
      </c>
      <c r="Y25" s="25">
        <v>90</v>
      </c>
      <c r="Z25" s="25">
        <v>567</v>
      </c>
      <c r="AA25" s="25">
        <v>132</v>
      </c>
      <c r="AB25" s="25">
        <v>15</v>
      </c>
      <c r="AC25" s="25">
        <v>86</v>
      </c>
      <c r="AD25" s="25">
        <v>116</v>
      </c>
      <c r="AE25" s="25">
        <v>133</v>
      </c>
      <c r="AF25" s="25">
        <v>0</v>
      </c>
      <c r="AG25" s="25">
        <v>85</v>
      </c>
      <c r="AH25" s="25">
        <v>494</v>
      </c>
      <c r="AI25" s="25">
        <v>64</v>
      </c>
      <c r="AJ25" s="25">
        <v>27</v>
      </c>
      <c r="AK25" s="25">
        <v>62</v>
      </c>
      <c r="AL25" s="25">
        <v>58</v>
      </c>
      <c r="AM25" s="25">
        <v>186</v>
      </c>
      <c r="AN25" s="25">
        <v>0</v>
      </c>
      <c r="AO25" s="25">
        <v>97</v>
      </c>
      <c r="AP25" s="25">
        <v>751</v>
      </c>
      <c r="AQ25" s="25">
        <v>41</v>
      </c>
      <c r="AR25" s="25">
        <v>92</v>
      </c>
      <c r="AS25" s="25">
        <v>154</v>
      </c>
      <c r="AT25" s="25">
        <v>43</v>
      </c>
      <c r="AU25" s="25">
        <v>142</v>
      </c>
      <c r="AV25" s="25">
        <v>35</v>
      </c>
      <c r="AW25" s="25">
        <v>244</v>
      </c>
      <c r="AX25" s="25">
        <v>993</v>
      </c>
      <c r="AY25" s="25">
        <v>35</v>
      </c>
      <c r="AZ25" s="25">
        <v>134</v>
      </c>
      <c r="BA25" s="25">
        <v>300</v>
      </c>
      <c r="BB25" s="25">
        <v>45</v>
      </c>
      <c r="BC25" s="25">
        <v>93</v>
      </c>
      <c r="BD25" s="25">
        <v>59</v>
      </c>
      <c r="BE25" s="25">
        <v>327</v>
      </c>
      <c r="BF25" s="25">
        <v>1180</v>
      </c>
      <c r="BG25" s="25">
        <v>30</v>
      </c>
      <c r="BH25" s="25">
        <v>138</v>
      </c>
      <c r="BI25" s="25">
        <v>415</v>
      </c>
      <c r="BJ25" s="25">
        <v>99</v>
      </c>
      <c r="BK25" s="25">
        <v>68</v>
      </c>
      <c r="BL25" s="25">
        <v>62</v>
      </c>
      <c r="BM25" s="25">
        <v>368</v>
      </c>
      <c r="BN25" s="25">
        <v>1165</v>
      </c>
      <c r="BO25" s="25">
        <v>23</v>
      </c>
      <c r="BP25" s="25">
        <v>92</v>
      </c>
      <c r="BQ25" s="25">
        <v>339</v>
      </c>
      <c r="BR25" s="25">
        <v>222</v>
      </c>
      <c r="BS25" s="25">
        <v>106</v>
      </c>
      <c r="BT25" s="25">
        <v>70</v>
      </c>
      <c r="BU25" s="25">
        <v>313</v>
      </c>
      <c r="BV25" s="25">
        <v>1287</v>
      </c>
      <c r="BW25" s="25">
        <v>33</v>
      </c>
      <c r="BX25" s="25">
        <v>74</v>
      </c>
      <c r="BY25" s="25">
        <v>292</v>
      </c>
      <c r="BZ25" s="25">
        <v>247</v>
      </c>
      <c r="CA25" s="25">
        <v>314</v>
      </c>
      <c r="CB25" s="25">
        <v>66</v>
      </c>
      <c r="CC25" s="25">
        <v>261</v>
      </c>
      <c r="CD25" s="25">
        <v>1143</v>
      </c>
      <c r="CE25" s="25">
        <v>22</v>
      </c>
      <c r="CF25" s="25">
        <v>41</v>
      </c>
      <c r="CG25" s="25">
        <v>192</v>
      </c>
      <c r="CH25" s="25">
        <v>184</v>
      </c>
      <c r="CI25" s="25">
        <v>407</v>
      </c>
      <c r="CJ25" s="25">
        <v>96</v>
      </c>
      <c r="CK25" s="25">
        <v>201</v>
      </c>
      <c r="CL25" s="25">
        <v>830</v>
      </c>
      <c r="CM25" s="25">
        <v>23</v>
      </c>
      <c r="CN25" s="25">
        <v>39</v>
      </c>
      <c r="CO25" s="25">
        <v>129</v>
      </c>
      <c r="CP25" s="25">
        <v>94</v>
      </c>
      <c r="CQ25" s="25">
        <v>294</v>
      </c>
      <c r="CR25" s="25">
        <v>115</v>
      </c>
      <c r="CS25" s="25">
        <v>136</v>
      </c>
      <c r="CT25" s="25">
        <v>603</v>
      </c>
      <c r="CU25" s="25">
        <v>9</v>
      </c>
      <c r="CV25" s="25">
        <v>29</v>
      </c>
      <c r="CW25" s="25">
        <v>83</v>
      </c>
      <c r="CX25" s="25">
        <v>54</v>
      </c>
      <c r="CY25" s="25">
        <v>196</v>
      </c>
      <c r="CZ25" s="25">
        <v>112</v>
      </c>
      <c r="DA25" s="25">
        <v>120</v>
      </c>
      <c r="DB25" s="25">
        <v>609</v>
      </c>
      <c r="DC25" s="25">
        <v>26</v>
      </c>
      <c r="DD25" s="25">
        <v>18</v>
      </c>
      <c r="DE25" s="25">
        <v>60</v>
      </c>
      <c r="DF25" s="25">
        <v>50</v>
      </c>
      <c r="DG25" s="25">
        <v>168</v>
      </c>
      <c r="DH25" s="25">
        <v>202</v>
      </c>
      <c r="DI25" s="25">
        <v>85</v>
      </c>
      <c r="DJ25" s="25">
        <v>630</v>
      </c>
      <c r="DK25" s="25">
        <v>19</v>
      </c>
      <c r="DL25" s="25">
        <v>12</v>
      </c>
      <c r="DM25" s="25">
        <v>44</v>
      </c>
      <c r="DN25" s="25">
        <v>50</v>
      </c>
      <c r="DO25" s="25">
        <v>133</v>
      </c>
      <c r="DP25" s="25">
        <v>277</v>
      </c>
      <c r="DQ25" s="25">
        <v>95</v>
      </c>
      <c r="DR25" s="25">
        <v>450</v>
      </c>
      <c r="DS25" s="25">
        <v>8</v>
      </c>
      <c r="DT25" s="25">
        <v>13</v>
      </c>
      <c r="DU25" s="25">
        <v>33</v>
      </c>
      <c r="DV25" s="25">
        <v>35</v>
      </c>
      <c r="DW25" s="25">
        <v>89</v>
      </c>
      <c r="DX25" s="25">
        <v>218</v>
      </c>
      <c r="DY25" s="25">
        <v>54</v>
      </c>
      <c r="DZ25" s="25">
        <v>320</v>
      </c>
      <c r="EA25" s="25">
        <v>11</v>
      </c>
      <c r="EB25" s="25">
        <v>7</v>
      </c>
      <c r="EC25" s="25">
        <v>26</v>
      </c>
      <c r="ED25" s="25">
        <v>21</v>
      </c>
      <c r="EE25" s="25">
        <v>42</v>
      </c>
      <c r="EF25" s="25">
        <v>173</v>
      </c>
      <c r="EG25" s="25">
        <v>40</v>
      </c>
      <c r="EH25" s="25">
        <v>206</v>
      </c>
      <c r="EI25" s="25">
        <v>5</v>
      </c>
      <c r="EJ25" s="25">
        <v>1</v>
      </c>
      <c r="EK25" s="25">
        <v>11</v>
      </c>
      <c r="EL25" s="25">
        <v>13</v>
      </c>
      <c r="EM25" s="25">
        <v>25</v>
      </c>
      <c r="EN25" s="25">
        <v>117</v>
      </c>
      <c r="EO25" s="25">
        <v>34</v>
      </c>
      <c r="EP25" s="25">
        <v>115</v>
      </c>
      <c r="EQ25" s="25">
        <v>3</v>
      </c>
      <c r="ER25" s="25">
        <v>0</v>
      </c>
      <c r="ES25" s="25">
        <v>9</v>
      </c>
      <c r="ET25" s="25">
        <v>7</v>
      </c>
      <c r="EU25" s="25">
        <v>8</v>
      </c>
      <c r="EV25" s="25">
        <v>68</v>
      </c>
      <c r="EW25" s="25">
        <v>20</v>
      </c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s="14" customFormat="1" ht="20.25" customHeight="1">
      <c r="A26" s="16" t="s">
        <v>39</v>
      </c>
      <c r="B26" s="25">
        <v>11745</v>
      </c>
      <c r="C26" s="25">
        <v>913</v>
      </c>
      <c r="D26" s="25">
        <v>766</v>
      </c>
      <c r="E26" s="25">
        <v>2207</v>
      </c>
      <c r="F26" s="25">
        <v>1455</v>
      </c>
      <c r="G26" s="25">
        <v>2459</v>
      </c>
      <c r="H26" s="25">
        <v>1853</v>
      </c>
      <c r="I26" s="25">
        <v>2092</v>
      </c>
      <c r="J26" s="25">
        <v>704</v>
      </c>
      <c r="K26" s="25">
        <v>366</v>
      </c>
      <c r="L26" s="25">
        <v>71</v>
      </c>
      <c r="M26" s="25">
        <v>148</v>
      </c>
      <c r="N26" s="25">
        <v>0</v>
      </c>
      <c r="O26" s="25">
        <v>0</v>
      </c>
      <c r="P26" s="25">
        <v>0</v>
      </c>
      <c r="Q26" s="25">
        <v>119</v>
      </c>
      <c r="R26" s="25">
        <v>577</v>
      </c>
      <c r="S26" s="25">
        <v>188</v>
      </c>
      <c r="T26" s="25">
        <v>21</v>
      </c>
      <c r="U26" s="25">
        <v>155</v>
      </c>
      <c r="V26" s="25">
        <v>119</v>
      </c>
      <c r="W26" s="25">
        <v>0</v>
      </c>
      <c r="X26" s="25">
        <v>0</v>
      </c>
      <c r="Y26" s="25">
        <v>94</v>
      </c>
      <c r="Z26" s="25">
        <v>520</v>
      </c>
      <c r="AA26" s="25">
        <v>119</v>
      </c>
      <c r="AB26" s="25">
        <v>20</v>
      </c>
      <c r="AC26" s="25">
        <v>65</v>
      </c>
      <c r="AD26" s="25">
        <v>117</v>
      </c>
      <c r="AE26" s="25">
        <v>136</v>
      </c>
      <c r="AF26" s="25">
        <v>0</v>
      </c>
      <c r="AG26" s="25">
        <v>63</v>
      </c>
      <c r="AH26" s="25">
        <v>497</v>
      </c>
      <c r="AI26" s="25">
        <v>67</v>
      </c>
      <c r="AJ26" s="25">
        <v>24</v>
      </c>
      <c r="AK26" s="25">
        <v>60</v>
      </c>
      <c r="AL26" s="25">
        <v>66</v>
      </c>
      <c r="AM26" s="25">
        <v>201</v>
      </c>
      <c r="AN26" s="25">
        <v>0</v>
      </c>
      <c r="AO26" s="25">
        <v>79</v>
      </c>
      <c r="AP26" s="25">
        <v>592</v>
      </c>
      <c r="AQ26" s="25">
        <v>33</v>
      </c>
      <c r="AR26" s="25">
        <v>81</v>
      </c>
      <c r="AS26" s="25">
        <v>109</v>
      </c>
      <c r="AT26" s="25">
        <v>40</v>
      </c>
      <c r="AU26" s="25">
        <v>153</v>
      </c>
      <c r="AV26" s="25">
        <v>42</v>
      </c>
      <c r="AW26" s="25">
        <v>134</v>
      </c>
      <c r="AX26" s="25">
        <v>800</v>
      </c>
      <c r="AY26" s="25">
        <v>29</v>
      </c>
      <c r="AZ26" s="25">
        <v>153</v>
      </c>
      <c r="BA26" s="25">
        <v>251</v>
      </c>
      <c r="BB26" s="25">
        <v>39</v>
      </c>
      <c r="BC26" s="25">
        <v>83</v>
      </c>
      <c r="BD26" s="25">
        <v>41</v>
      </c>
      <c r="BE26" s="25">
        <v>204</v>
      </c>
      <c r="BF26" s="25">
        <v>952</v>
      </c>
      <c r="BG26" s="25">
        <v>14</v>
      </c>
      <c r="BH26" s="25">
        <v>123</v>
      </c>
      <c r="BI26" s="25">
        <v>381</v>
      </c>
      <c r="BJ26" s="25">
        <v>113</v>
      </c>
      <c r="BK26" s="25">
        <v>58</v>
      </c>
      <c r="BL26" s="25">
        <v>34</v>
      </c>
      <c r="BM26" s="25">
        <v>229</v>
      </c>
      <c r="BN26" s="25">
        <v>1090</v>
      </c>
      <c r="BO26" s="25">
        <v>18</v>
      </c>
      <c r="BP26" s="25">
        <v>89</v>
      </c>
      <c r="BQ26" s="25">
        <v>348</v>
      </c>
      <c r="BR26" s="25">
        <v>260</v>
      </c>
      <c r="BS26" s="25">
        <v>131</v>
      </c>
      <c r="BT26" s="25">
        <v>44</v>
      </c>
      <c r="BU26" s="25">
        <v>200</v>
      </c>
      <c r="BV26" s="25">
        <v>1105</v>
      </c>
      <c r="BW26" s="25">
        <v>18</v>
      </c>
      <c r="BX26" s="25">
        <v>52</v>
      </c>
      <c r="BY26" s="25">
        <v>203</v>
      </c>
      <c r="BZ26" s="25">
        <v>236</v>
      </c>
      <c r="CA26" s="25">
        <v>352</v>
      </c>
      <c r="CB26" s="25">
        <v>47</v>
      </c>
      <c r="CC26" s="25">
        <v>197</v>
      </c>
      <c r="CD26" s="25">
        <v>917</v>
      </c>
      <c r="CE26" s="25">
        <v>16</v>
      </c>
      <c r="CF26" s="25">
        <v>34</v>
      </c>
      <c r="CG26" s="25">
        <v>129</v>
      </c>
      <c r="CH26" s="25">
        <v>147</v>
      </c>
      <c r="CI26" s="25">
        <v>360</v>
      </c>
      <c r="CJ26" s="25">
        <v>85</v>
      </c>
      <c r="CK26" s="25">
        <v>146</v>
      </c>
      <c r="CL26" s="25">
        <v>713</v>
      </c>
      <c r="CM26" s="25">
        <v>4</v>
      </c>
      <c r="CN26" s="25">
        <v>25</v>
      </c>
      <c r="CO26" s="25">
        <v>87</v>
      </c>
      <c r="CP26" s="25">
        <v>79</v>
      </c>
      <c r="CQ26" s="25">
        <v>296</v>
      </c>
      <c r="CR26" s="25">
        <v>137</v>
      </c>
      <c r="CS26" s="25">
        <v>85</v>
      </c>
      <c r="CT26" s="25">
        <v>549</v>
      </c>
      <c r="CU26" s="25">
        <v>10</v>
      </c>
      <c r="CV26" s="25">
        <v>19</v>
      </c>
      <c r="CW26" s="25">
        <v>54</v>
      </c>
      <c r="CX26" s="25">
        <v>38</v>
      </c>
      <c r="CY26" s="25">
        <v>178</v>
      </c>
      <c r="CZ26" s="25">
        <v>176</v>
      </c>
      <c r="DA26" s="25">
        <v>74</v>
      </c>
      <c r="DB26" s="25">
        <v>574</v>
      </c>
      <c r="DC26" s="25">
        <v>9</v>
      </c>
      <c r="DD26" s="25">
        <v>13</v>
      </c>
      <c r="DE26" s="25">
        <v>53</v>
      </c>
      <c r="DF26" s="25">
        <v>57</v>
      </c>
      <c r="DG26" s="25">
        <v>146</v>
      </c>
      <c r="DH26" s="25">
        <v>224</v>
      </c>
      <c r="DI26" s="25">
        <v>72</v>
      </c>
      <c r="DJ26" s="25">
        <v>639</v>
      </c>
      <c r="DK26" s="25">
        <v>6</v>
      </c>
      <c r="DL26" s="25">
        <v>15</v>
      </c>
      <c r="DM26" s="25">
        <v>54</v>
      </c>
      <c r="DN26" s="25">
        <v>50</v>
      </c>
      <c r="DO26" s="25">
        <v>139</v>
      </c>
      <c r="DP26" s="25">
        <v>295</v>
      </c>
      <c r="DQ26" s="25">
        <v>80</v>
      </c>
      <c r="DR26" s="25">
        <v>492</v>
      </c>
      <c r="DS26" s="25">
        <v>6</v>
      </c>
      <c r="DT26" s="25">
        <v>9</v>
      </c>
      <c r="DU26" s="25">
        <v>37</v>
      </c>
      <c r="DV26" s="25">
        <v>37</v>
      </c>
      <c r="DW26" s="25">
        <v>87</v>
      </c>
      <c r="DX26" s="25">
        <v>256</v>
      </c>
      <c r="DY26" s="25">
        <v>60</v>
      </c>
      <c r="DZ26" s="25">
        <v>386</v>
      </c>
      <c r="EA26" s="25">
        <v>1</v>
      </c>
      <c r="EB26" s="25">
        <v>5</v>
      </c>
      <c r="EC26" s="25">
        <v>38</v>
      </c>
      <c r="ED26" s="25">
        <v>27</v>
      </c>
      <c r="EE26" s="25">
        <v>65</v>
      </c>
      <c r="EF26" s="25">
        <v>188</v>
      </c>
      <c r="EG26" s="25">
        <v>62</v>
      </c>
      <c r="EH26" s="25">
        <v>290</v>
      </c>
      <c r="EI26" s="25">
        <v>4</v>
      </c>
      <c r="EJ26" s="25">
        <v>8</v>
      </c>
      <c r="EK26" s="25">
        <v>15</v>
      </c>
      <c r="EL26" s="25">
        <v>11</v>
      </c>
      <c r="EM26" s="25">
        <v>43</v>
      </c>
      <c r="EN26" s="25">
        <v>149</v>
      </c>
      <c r="EO26" s="25">
        <v>60</v>
      </c>
      <c r="EP26" s="25">
        <v>246</v>
      </c>
      <c r="EQ26" s="25">
        <v>5</v>
      </c>
      <c r="ER26" s="25">
        <v>4</v>
      </c>
      <c r="ES26" s="25">
        <v>20</v>
      </c>
      <c r="ET26" s="25">
        <v>19</v>
      </c>
      <c r="EU26" s="25">
        <v>31</v>
      </c>
      <c r="EV26" s="25">
        <v>135</v>
      </c>
      <c r="EW26" s="25">
        <v>32</v>
      </c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s="14" customFormat="1" ht="20.25" customHeight="1">
      <c r="A27" s="11" t="s">
        <v>69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s="14" customFormat="1" ht="20.25" customHeight="1">
      <c r="A28" s="15" t="s">
        <v>37</v>
      </c>
      <c r="B28" s="25">
        <v>36493</v>
      </c>
      <c r="C28" s="25">
        <v>2665</v>
      </c>
      <c r="D28" s="25">
        <v>1769</v>
      </c>
      <c r="E28" s="25">
        <v>5561</v>
      </c>
      <c r="F28" s="25">
        <v>5021</v>
      </c>
      <c r="G28" s="25">
        <v>7388</v>
      </c>
      <c r="H28" s="25">
        <v>7704</v>
      </c>
      <c r="I28" s="25">
        <v>6385</v>
      </c>
      <c r="J28" s="25">
        <v>1552</v>
      </c>
      <c r="K28" s="25">
        <v>702</v>
      </c>
      <c r="L28" s="25">
        <v>175</v>
      </c>
      <c r="M28" s="25">
        <v>354</v>
      </c>
      <c r="N28" s="25">
        <v>0</v>
      </c>
      <c r="O28" s="25">
        <v>0</v>
      </c>
      <c r="P28" s="25">
        <v>0</v>
      </c>
      <c r="Q28" s="25">
        <v>321</v>
      </c>
      <c r="R28" s="25">
        <v>1697</v>
      </c>
      <c r="S28" s="25">
        <v>475</v>
      </c>
      <c r="T28" s="25">
        <v>91</v>
      </c>
      <c r="U28" s="25">
        <v>399</v>
      </c>
      <c r="V28" s="25">
        <v>378</v>
      </c>
      <c r="W28" s="25">
        <v>0</v>
      </c>
      <c r="X28" s="25">
        <v>0</v>
      </c>
      <c r="Y28" s="25">
        <v>354</v>
      </c>
      <c r="Z28" s="25">
        <v>1782</v>
      </c>
      <c r="AA28" s="25">
        <v>363</v>
      </c>
      <c r="AB28" s="25">
        <v>68</v>
      </c>
      <c r="AC28" s="25">
        <v>243</v>
      </c>
      <c r="AD28" s="25">
        <v>457</v>
      </c>
      <c r="AE28" s="25">
        <v>344</v>
      </c>
      <c r="AF28" s="25">
        <v>0</v>
      </c>
      <c r="AG28" s="25">
        <v>307</v>
      </c>
      <c r="AH28" s="25">
        <v>1923</v>
      </c>
      <c r="AI28" s="25">
        <v>299</v>
      </c>
      <c r="AJ28" s="25">
        <v>71</v>
      </c>
      <c r="AK28" s="25">
        <v>199</v>
      </c>
      <c r="AL28" s="25">
        <v>301</v>
      </c>
      <c r="AM28" s="25">
        <v>662</v>
      </c>
      <c r="AN28" s="25">
        <v>0</v>
      </c>
      <c r="AO28" s="25">
        <v>391</v>
      </c>
      <c r="AP28" s="25">
        <v>1848</v>
      </c>
      <c r="AQ28" s="25">
        <v>166</v>
      </c>
      <c r="AR28" s="25">
        <v>124</v>
      </c>
      <c r="AS28" s="25">
        <v>232</v>
      </c>
      <c r="AT28" s="25">
        <v>156</v>
      </c>
      <c r="AU28" s="25">
        <v>541</v>
      </c>
      <c r="AV28" s="25">
        <v>219</v>
      </c>
      <c r="AW28" s="25">
        <v>410</v>
      </c>
      <c r="AX28" s="25">
        <v>1748</v>
      </c>
      <c r="AY28" s="25">
        <v>119</v>
      </c>
      <c r="AZ28" s="25">
        <v>222</v>
      </c>
      <c r="BA28" s="25">
        <v>436</v>
      </c>
      <c r="BB28" s="25">
        <v>128</v>
      </c>
      <c r="BC28" s="25">
        <v>268</v>
      </c>
      <c r="BD28" s="25">
        <v>211</v>
      </c>
      <c r="BE28" s="25">
        <v>364</v>
      </c>
      <c r="BF28" s="25">
        <v>2095</v>
      </c>
      <c r="BG28" s="25">
        <v>81</v>
      </c>
      <c r="BH28" s="25">
        <v>212</v>
      </c>
      <c r="BI28" s="25">
        <v>651</v>
      </c>
      <c r="BJ28" s="25">
        <v>280</v>
      </c>
      <c r="BK28" s="25">
        <v>181</v>
      </c>
      <c r="BL28" s="25">
        <v>192</v>
      </c>
      <c r="BM28" s="25">
        <v>498</v>
      </c>
      <c r="BN28" s="25">
        <v>2539</v>
      </c>
      <c r="BO28" s="25">
        <v>74</v>
      </c>
      <c r="BP28" s="25">
        <v>170</v>
      </c>
      <c r="BQ28" s="25">
        <v>656</v>
      </c>
      <c r="BR28" s="25">
        <v>601</v>
      </c>
      <c r="BS28" s="25">
        <v>325</v>
      </c>
      <c r="BT28" s="25">
        <v>200</v>
      </c>
      <c r="BU28" s="25">
        <v>513</v>
      </c>
      <c r="BV28" s="25">
        <v>3265</v>
      </c>
      <c r="BW28" s="25">
        <v>91</v>
      </c>
      <c r="BX28" s="25">
        <v>131</v>
      </c>
      <c r="BY28" s="25">
        <v>530</v>
      </c>
      <c r="BZ28" s="25">
        <v>819</v>
      </c>
      <c r="CA28" s="25">
        <v>835</v>
      </c>
      <c r="CB28" s="25">
        <v>277</v>
      </c>
      <c r="CC28" s="25">
        <v>582</v>
      </c>
      <c r="CD28" s="25">
        <v>3080</v>
      </c>
      <c r="CE28" s="25">
        <v>79</v>
      </c>
      <c r="CF28" s="25">
        <v>86</v>
      </c>
      <c r="CG28" s="25">
        <v>384</v>
      </c>
      <c r="CH28" s="25">
        <v>573</v>
      </c>
      <c r="CI28" s="25">
        <v>977</v>
      </c>
      <c r="CJ28" s="25">
        <v>409</v>
      </c>
      <c r="CK28" s="25">
        <v>572</v>
      </c>
      <c r="CL28" s="25">
        <v>2518</v>
      </c>
      <c r="CM28" s="25">
        <v>53</v>
      </c>
      <c r="CN28" s="25">
        <v>58</v>
      </c>
      <c r="CO28" s="25">
        <v>289</v>
      </c>
      <c r="CP28" s="25">
        <v>290</v>
      </c>
      <c r="CQ28" s="25">
        <v>842</v>
      </c>
      <c r="CR28" s="25">
        <v>577</v>
      </c>
      <c r="CS28" s="25">
        <v>409</v>
      </c>
      <c r="CT28" s="25">
        <v>1911</v>
      </c>
      <c r="CU28" s="25">
        <v>32</v>
      </c>
      <c r="CV28" s="25">
        <v>39</v>
      </c>
      <c r="CW28" s="25">
        <v>189</v>
      </c>
      <c r="CX28" s="25">
        <v>206</v>
      </c>
      <c r="CY28" s="25">
        <v>546</v>
      </c>
      <c r="CZ28" s="25">
        <v>647</v>
      </c>
      <c r="DA28" s="25">
        <v>252</v>
      </c>
      <c r="DB28" s="25">
        <v>2057</v>
      </c>
      <c r="DC28" s="25">
        <v>28</v>
      </c>
      <c r="DD28" s="25">
        <v>60</v>
      </c>
      <c r="DE28" s="25">
        <v>178</v>
      </c>
      <c r="DF28" s="25">
        <v>191</v>
      </c>
      <c r="DG28" s="25">
        <v>509</v>
      </c>
      <c r="DH28" s="25">
        <v>892</v>
      </c>
      <c r="DI28" s="25">
        <v>199</v>
      </c>
      <c r="DJ28" s="25">
        <v>2314</v>
      </c>
      <c r="DK28" s="25">
        <v>28</v>
      </c>
      <c r="DL28" s="25">
        <v>51</v>
      </c>
      <c r="DM28" s="25">
        <v>212</v>
      </c>
      <c r="DN28" s="25">
        <v>190</v>
      </c>
      <c r="DO28" s="25">
        <v>491</v>
      </c>
      <c r="DP28" s="25">
        <v>1133</v>
      </c>
      <c r="DQ28" s="25">
        <v>209</v>
      </c>
      <c r="DR28" s="25">
        <v>2092</v>
      </c>
      <c r="DS28" s="25">
        <v>28</v>
      </c>
      <c r="DT28" s="25">
        <v>47</v>
      </c>
      <c r="DU28" s="25">
        <v>193</v>
      </c>
      <c r="DV28" s="25">
        <v>191</v>
      </c>
      <c r="DW28" s="25">
        <v>346</v>
      </c>
      <c r="DX28" s="25">
        <v>1094</v>
      </c>
      <c r="DY28" s="25">
        <v>193</v>
      </c>
      <c r="DZ28" s="25">
        <v>1607</v>
      </c>
      <c r="EA28" s="25">
        <v>21</v>
      </c>
      <c r="EB28" s="25">
        <v>43</v>
      </c>
      <c r="EC28" s="25">
        <v>114</v>
      </c>
      <c r="ED28" s="25">
        <v>112</v>
      </c>
      <c r="EE28" s="25">
        <v>274</v>
      </c>
      <c r="EF28" s="25">
        <v>881</v>
      </c>
      <c r="EG28" s="25">
        <v>162</v>
      </c>
      <c r="EH28" s="25">
        <v>1085</v>
      </c>
      <c r="EI28" s="25">
        <v>18</v>
      </c>
      <c r="EJ28" s="25">
        <v>41</v>
      </c>
      <c r="EK28" s="25">
        <v>107</v>
      </c>
      <c r="EL28" s="25">
        <v>75</v>
      </c>
      <c r="EM28" s="25">
        <v>150</v>
      </c>
      <c r="EN28" s="25">
        <v>604</v>
      </c>
      <c r="EO28" s="25">
        <v>90</v>
      </c>
      <c r="EP28" s="25">
        <v>889</v>
      </c>
      <c r="EQ28" s="25">
        <v>8</v>
      </c>
      <c r="ER28" s="25">
        <v>80</v>
      </c>
      <c r="ES28" s="25">
        <v>195</v>
      </c>
      <c r="ET28" s="25">
        <v>73</v>
      </c>
      <c r="EU28" s="25">
        <v>96</v>
      </c>
      <c r="EV28" s="25">
        <v>365</v>
      </c>
      <c r="EW28" s="25">
        <v>72</v>
      </c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s="14" customFormat="1" ht="20.25" customHeight="1">
      <c r="A29" s="15" t="s">
        <v>38</v>
      </c>
      <c r="B29" s="25">
        <v>18331</v>
      </c>
      <c r="C29" s="25">
        <v>1415</v>
      </c>
      <c r="D29" s="25">
        <v>868</v>
      </c>
      <c r="E29" s="25">
        <v>2757</v>
      </c>
      <c r="F29" s="25">
        <v>2460</v>
      </c>
      <c r="G29" s="25">
        <v>3636</v>
      </c>
      <c r="H29" s="25">
        <v>3656</v>
      </c>
      <c r="I29" s="25">
        <v>3539</v>
      </c>
      <c r="J29" s="25">
        <v>817</v>
      </c>
      <c r="K29" s="25">
        <v>369</v>
      </c>
      <c r="L29" s="25">
        <v>88</v>
      </c>
      <c r="M29" s="25">
        <v>191</v>
      </c>
      <c r="N29" s="25">
        <v>0</v>
      </c>
      <c r="O29" s="25">
        <v>0</v>
      </c>
      <c r="P29" s="25">
        <v>0</v>
      </c>
      <c r="Q29" s="25">
        <v>169</v>
      </c>
      <c r="R29" s="25">
        <v>859</v>
      </c>
      <c r="S29" s="25">
        <v>229</v>
      </c>
      <c r="T29" s="25">
        <v>44</v>
      </c>
      <c r="U29" s="25">
        <v>195</v>
      </c>
      <c r="V29" s="25">
        <v>196</v>
      </c>
      <c r="W29" s="25">
        <v>0</v>
      </c>
      <c r="X29" s="25">
        <v>0</v>
      </c>
      <c r="Y29" s="25">
        <v>195</v>
      </c>
      <c r="Z29" s="25">
        <v>938</v>
      </c>
      <c r="AA29" s="25">
        <v>193</v>
      </c>
      <c r="AB29" s="25">
        <v>26</v>
      </c>
      <c r="AC29" s="25">
        <v>134</v>
      </c>
      <c r="AD29" s="25">
        <v>227</v>
      </c>
      <c r="AE29" s="25">
        <v>186</v>
      </c>
      <c r="AF29" s="25">
        <v>0</v>
      </c>
      <c r="AG29" s="25">
        <v>172</v>
      </c>
      <c r="AH29" s="25">
        <v>974</v>
      </c>
      <c r="AI29" s="25">
        <v>148</v>
      </c>
      <c r="AJ29" s="25">
        <v>42</v>
      </c>
      <c r="AK29" s="25">
        <v>110</v>
      </c>
      <c r="AL29" s="25">
        <v>151</v>
      </c>
      <c r="AM29" s="25">
        <v>327</v>
      </c>
      <c r="AN29" s="25">
        <v>0</v>
      </c>
      <c r="AO29" s="25">
        <v>196</v>
      </c>
      <c r="AP29" s="25">
        <v>1004</v>
      </c>
      <c r="AQ29" s="25">
        <v>89</v>
      </c>
      <c r="AR29" s="25">
        <v>74</v>
      </c>
      <c r="AS29" s="25">
        <v>122</v>
      </c>
      <c r="AT29" s="25">
        <v>77</v>
      </c>
      <c r="AU29" s="25">
        <v>287</v>
      </c>
      <c r="AV29" s="25">
        <v>114</v>
      </c>
      <c r="AW29" s="25">
        <v>241</v>
      </c>
      <c r="AX29" s="25">
        <v>916</v>
      </c>
      <c r="AY29" s="25">
        <v>62</v>
      </c>
      <c r="AZ29" s="25">
        <v>109</v>
      </c>
      <c r="BA29" s="25">
        <v>243</v>
      </c>
      <c r="BB29" s="25">
        <v>63</v>
      </c>
      <c r="BC29" s="25">
        <v>139</v>
      </c>
      <c r="BD29" s="25">
        <v>111</v>
      </c>
      <c r="BE29" s="25">
        <v>189</v>
      </c>
      <c r="BF29" s="25">
        <v>1084</v>
      </c>
      <c r="BG29" s="25">
        <v>49</v>
      </c>
      <c r="BH29" s="25">
        <v>104</v>
      </c>
      <c r="BI29" s="25">
        <v>319</v>
      </c>
      <c r="BJ29" s="25">
        <v>121</v>
      </c>
      <c r="BK29" s="25">
        <v>105</v>
      </c>
      <c r="BL29" s="25">
        <v>100</v>
      </c>
      <c r="BM29" s="25">
        <v>286</v>
      </c>
      <c r="BN29" s="25">
        <v>1291</v>
      </c>
      <c r="BO29" s="25">
        <v>40</v>
      </c>
      <c r="BP29" s="25">
        <v>82</v>
      </c>
      <c r="BQ29" s="25">
        <v>327</v>
      </c>
      <c r="BR29" s="25">
        <v>281</v>
      </c>
      <c r="BS29" s="25">
        <v>145</v>
      </c>
      <c r="BT29" s="25">
        <v>121</v>
      </c>
      <c r="BU29" s="25">
        <v>295</v>
      </c>
      <c r="BV29" s="25">
        <v>1670</v>
      </c>
      <c r="BW29" s="25">
        <v>50</v>
      </c>
      <c r="BX29" s="25">
        <v>71</v>
      </c>
      <c r="BY29" s="25">
        <v>272</v>
      </c>
      <c r="BZ29" s="25">
        <v>400</v>
      </c>
      <c r="CA29" s="25">
        <v>383</v>
      </c>
      <c r="CB29" s="25">
        <v>168</v>
      </c>
      <c r="CC29" s="25">
        <v>326</v>
      </c>
      <c r="CD29" s="25">
        <v>1628</v>
      </c>
      <c r="CE29" s="25">
        <v>48</v>
      </c>
      <c r="CF29" s="25">
        <v>43</v>
      </c>
      <c r="CG29" s="25">
        <v>183</v>
      </c>
      <c r="CH29" s="25">
        <v>315</v>
      </c>
      <c r="CI29" s="25">
        <v>483</v>
      </c>
      <c r="CJ29" s="25">
        <v>218</v>
      </c>
      <c r="CK29" s="25">
        <v>338</v>
      </c>
      <c r="CL29" s="25">
        <v>1340</v>
      </c>
      <c r="CM29" s="25">
        <v>35</v>
      </c>
      <c r="CN29" s="25">
        <v>36</v>
      </c>
      <c r="CO29" s="25">
        <v>153</v>
      </c>
      <c r="CP29" s="25">
        <v>171</v>
      </c>
      <c r="CQ29" s="25">
        <v>442</v>
      </c>
      <c r="CR29" s="25">
        <v>267</v>
      </c>
      <c r="CS29" s="25">
        <v>236</v>
      </c>
      <c r="CT29" s="25">
        <v>986</v>
      </c>
      <c r="CU29" s="25">
        <v>20</v>
      </c>
      <c r="CV29" s="25">
        <v>21</v>
      </c>
      <c r="CW29" s="25">
        <v>99</v>
      </c>
      <c r="CX29" s="25">
        <v>109</v>
      </c>
      <c r="CY29" s="25">
        <v>293</v>
      </c>
      <c r="CZ29" s="25">
        <v>305</v>
      </c>
      <c r="DA29" s="25">
        <v>139</v>
      </c>
      <c r="DB29" s="25">
        <v>1031</v>
      </c>
      <c r="DC29" s="25">
        <v>17</v>
      </c>
      <c r="DD29" s="25">
        <v>29</v>
      </c>
      <c r="DE29" s="25">
        <v>92</v>
      </c>
      <c r="DF29" s="25">
        <v>83</v>
      </c>
      <c r="DG29" s="25">
        <v>265</v>
      </c>
      <c r="DH29" s="25">
        <v>418</v>
      </c>
      <c r="DI29" s="25">
        <v>127</v>
      </c>
      <c r="DJ29" s="25">
        <v>1154</v>
      </c>
      <c r="DK29" s="25">
        <v>20</v>
      </c>
      <c r="DL29" s="25">
        <v>33</v>
      </c>
      <c r="DM29" s="25">
        <v>107</v>
      </c>
      <c r="DN29" s="25">
        <v>90</v>
      </c>
      <c r="DO29" s="25">
        <v>236</v>
      </c>
      <c r="DP29" s="25">
        <v>542</v>
      </c>
      <c r="DQ29" s="25">
        <v>126</v>
      </c>
      <c r="DR29" s="25">
        <v>963</v>
      </c>
      <c r="DS29" s="25">
        <v>22</v>
      </c>
      <c r="DT29" s="25">
        <v>17</v>
      </c>
      <c r="DU29" s="25">
        <v>88</v>
      </c>
      <c r="DV29" s="25">
        <v>93</v>
      </c>
      <c r="DW29" s="25">
        <v>156</v>
      </c>
      <c r="DX29" s="25">
        <v>496</v>
      </c>
      <c r="DY29" s="25">
        <v>91</v>
      </c>
      <c r="DZ29" s="25">
        <v>697</v>
      </c>
      <c r="EA29" s="25">
        <v>10</v>
      </c>
      <c r="EB29" s="25">
        <v>22</v>
      </c>
      <c r="EC29" s="25">
        <v>50</v>
      </c>
      <c r="ED29" s="25">
        <v>44</v>
      </c>
      <c r="EE29" s="25">
        <v>107</v>
      </c>
      <c r="EF29" s="25">
        <v>391</v>
      </c>
      <c r="EG29" s="25">
        <v>73</v>
      </c>
      <c r="EH29" s="25">
        <v>429</v>
      </c>
      <c r="EI29" s="25">
        <v>12</v>
      </c>
      <c r="EJ29" s="25">
        <v>14</v>
      </c>
      <c r="EK29" s="25">
        <v>22</v>
      </c>
      <c r="EL29" s="25">
        <v>26</v>
      </c>
      <c r="EM29" s="25">
        <v>56</v>
      </c>
      <c r="EN29" s="25">
        <v>263</v>
      </c>
      <c r="EO29" s="25">
        <v>36</v>
      </c>
      <c r="EP29" s="25">
        <v>264</v>
      </c>
      <c r="EQ29" s="25">
        <v>2</v>
      </c>
      <c r="ER29" s="25">
        <v>13</v>
      </c>
      <c r="ES29" s="25">
        <v>50</v>
      </c>
      <c r="ET29" s="25">
        <v>13</v>
      </c>
      <c r="EU29" s="25">
        <v>25</v>
      </c>
      <c r="EV29" s="25">
        <v>140</v>
      </c>
      <c r="EW29" s="25">
        <v>21</v>
      </c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1:256" s="14" customFormat="1" ht="20.25" customHeight="1">
      <c r="A30" s="16" t="s">
        <v>39</v>
      </c>
      <c r="B30" s="25">
        <v>18162</v>
      </c>
      <c r="C30" s="25">
        <v>1250</v>
      </c>
      <c r="D30" s="25">
        <v>901</v>
      </c>
      <c r="E30" s="25">
        <v>2804</v>
      </c>
      <c r="F30" s="25">
        <v>2561</v>
      </c>
      <c r="G30" s="25">
        <v>3752</v>
      </c>
      <c r="H30" s="25">
        <v>4048</v>
      </c>
      <c r="I30" s="25">
        <v>2846</v>
      </c>
      <c r="J30" s="25">
        <v>735</v>
      </c>
      <c r="K30" s="25">
        <v>333</v>
      </c>
      <c r="L30" s="25">
        <v>87</v>
      </c>
      <c r="M30" s="25">
        <v>163</v>
      </c>
      <c r="N30" s="25">
        <v>0</v>
      </c>
      <c r="O30" s="25">
        <v>0</v>
      </c>
      <c r="P30" s="25">
        <v>0</v>
      </c>
      <c r="Q30" s="25">
        <v>152</v>
      </c>
      <c r="R30" s="25">
        <v>838</v>
      </c>
      <c r="S30" s="25">
        <v>246</v>
      </c>
      <c r="T30" s="25">
        <v>47</v>
      </c>
      <c r="U30" s="25">
        <v>204</v>
      </c>
      <c r="V30" s="25">
        <v>182</v>
      </c>
      <c r="W30" s="25">
        <v>0</v>
      </c>
      <c r="X30" s="25">
        <v>0</v>
      </c>
      <c r="Y30" s="25">
        <v>159</v>
      </c>
      <c r="Z30" s="25">
        <v>844</v>
      </c>
      <c r="AA30" s="25">
        <v>170</v>
      </c>
      <c r="AB30" s="25">
        <v>42</v>
      </c>
      <c r="AC30" s="25">
        <v>109</v>
      </c>
      <c r="AD30" s="25">
        <v>230</v>
      </c>
      <c r="AE30" s="25">
        <v>158</v>
      </c>
      <c r="AF30" s="25">
        <v>0</v>
      </c>
      <c r="AG30" s="25">
        <v>135</v>
      </c>
      <c r="AH30" s="25">
        <v>949</v>
      </c>
      <c r="AI30" s="25">
        <v>151</v>
      </c>
      <c r="AJ30" s="25">
        <v>29</v>
      </c>
      <c r="AK30" s="25">
        <v>89</v>
      </c>
      <c r="AL30" s="25">
        <v>150</v>
      </c>
      <c r="AM30" s="25">
        <v>335</v>
      </c>
      <c r="AN30" s="25">
        <v>0</v>
      </c>
      <c r="AO30" s="25">
        <v>195</v>
      </c>
      <c r="AP30" s="25">
        <v>844</v>
      </c>
      <c r="AQ30" s="25">
        <v>77</v>
      </c>
      <c r="AR30" s="25">
        <v>50</v>
      </c>
      <c r="AS30" s="25">
        <v>110</v>
      </c>
      <c r="AT30" s="25">
        <v>79</v>
      </c>
      <c r="AU30" s="25">
        <v>254</v>
      </c>
      <c r="AV30" s="25">
        <v>105</v>
      </c>
      <c r="AW30" s="25">
        <v>169</v>
      </c>
      <c r="AX30" s="25">
        <v>832</v>
      </c>
      <c r="AY30" s="25">
        <v>57</v>
      </c>
      <c r="AZ30" s="25">
        <v>113</v>
      </c>
      <c r="BA30" s="25">
        <v>193</v>
      </c>
      <c r="BB30" s="25">
        <v>65</v>
      </c>
      <c r="BC30" s="25">
        <v>129</v>
      </c>
      <c r="BD30" s="25">
        <v>100</v>
      </c>
      <c r="BE30" s="25">
        <v>175</v>
      </c>
      <c r="BF30" s="25">
        <v>1011</v>
      </c>
      <c r="BG30" s="25">
        <v>32</v>
      </c>
      <c r="BH30" s="25">
        <v>108</v>
      </c>
      <c r="BI30" s="25">
        <v>332</v>
      </c>
      <c r="BJ30" s="25">
        <v>159</v>
      </c>
      <c r="BK30" s="25">
        <v>76</v>
      </c>
      <c r="BL30" s="25">
        <v>92</v>
      </c>
      <c r="BM30" s="25">
        <v>212</v>
      </c>
      <c r="BN30" s="25">
        <v>1248</v>
      </c>
      <c r="BO30" s="25">
        <v>34</v>
      </c>
      <c r="BP30" s="25">
        <v>88</v>
      </c>
      <c r="BQ30" s="25">
        <v>329</v>
      </c>
      <c r="BR30" s="25">
        <v>320</v>
      </c>
      <c r="BS30" s="25">
        <v>180</v>
      </c>
      <c r="BT30" s="25">
        <v>79</v>
      </c>
      <c r="BU30" s="25">
        <v>218</v>
      </c>
      <c r="BV30" s="25">
        <v>1595</v>
      </c>
      <c r="BW30" s="25">
        <v>41</v>
      </c>
      <c r="BX30" s="25">
        <v>60</v>
      </c>
      <c r="BY30" s="25">
        <v>258</v>
      </c>
      <c r="BZ30" s="25">
        <v>419</v>
      </c>
      <c r="CA30" s="25">
        <v>452</v>
      </c>
      <c r="CB30" s="25">
        <v>109</v>
      </c>
      <c r="CC30" s="25">
        <v>256</v>
      </c>
      <c r="CD30" s="25">
        <v>1452</v>
      </c>
      <c r="CE30" s="25">
        <v>31</v>
      </c>
      <c r="CF30" s="25">
        <v>43</v>
      </c>
      <c r="CG30" s="25">
        <v>201</v>
      </c>
      <c r="CH30" s="25">
        <v>258</v>
      </c>
      <c r="CI30" s="25">
        <v>494</v>
      </c>
      <c r="CJ30" s="25">
        <v>191</v>
      </c>
      <c r="CK30" s="25">
        <v>234</v>
      </c>
      <c r="CL30" s="25">
        <v>1178</v>
      </c>
      <c r="CM30" s="25">
        <v>18</v>
      </c>
      <c r="CN30" s="25">
        <v>22</v>
      </c>
      <c r="CO30" s="25">
        <v>136</v>
      </c>
      <c r="CP30" s="25">
        <v>119</v>
      </c>
      <c r="CQ30" s="25">
        <v>400</v>
      </c>
      <c r="CR30" s="25">
        <v>310</v>
      </c>
      <c r="CS30" s="25">
        <v>173</v>
      </c>
      <c r="CT30" s="25">
        <v>925</v>
      </c>
      <c r="CU30" s="25">
        <v>12</v>
      </c>
      <c r="CV30" s="25">
        <v>18</v>
      </c>
      <c r="CW30" s="25">
        <v>90</v>
      </c>
      <c r="CX30" s="25">
        <v>97</v>
      </c>
      <c r="CY30" s="25">
        <v>253</v>
      </c>
      <c r="CZ30" s="25">
        <v>342</v>
      </c>
      <c r="DA30" s="25">
        <v>113</v>
      </c>
      <c r="DB30" s="25">
        <v>1026</v>
      </c>
      <c r="DC30" s="25">
        <v>11</v>
      </c>
      <c r="DD30" s="25">
        <v>31</v>
      </c>
      <c r="DE30" s="25">
        <v>86</v>
      </c>
      <c r="DF30" s="25">
        <v>108</v>
      </c>
      <c r="DG30" s="25">
        <v>244</v>
      </c>
      <c r="DH30" s="25">
        <v>474</v>
      </c>
      <c r="DI30" s="25">
        <v>72</v>
      </c>
      <c r="DJ30" s="25">
        <v>1160</v>
      </c>
      <c r="DK30" s="25">
        <v>8</v>
      </c>
      <c r="DL30" s="25">
        <v>18</v>
      </c>
      <c r="DM30" s="25">
        <v>105</v>
      </c>
      <c r="DN30" s="25">
        <v>100</v>
      </c>
      <c r="DO30" s="25">
        <v>255</v>
      </c>
      <c r="DP30" s="25">
        <v>591</v>
      </c>
      <c r="DQ30" s="25">
        <v>83</v>
      </c>
      <c r="DR30" s="25">
        <v>1129</v>
      </c>
      <c r="DS30" s="25">
        <v>6</v>
      </c>
      <c r="DT30" s="25">
        <v>30</v>
      </c>
      <c r="DU30" s="25">
        <v>105</v>
      </c>
      <c r="DV30" s="25">
        <v>98</v>
      </c>
      <c r="DW30" s="25">
        <v>190</v>
      </c>
      <c r="DX30" s="25">
        <v>598</v>
      </c>
      <c r="DY30" s="25">
        <v>102</v>
      </c>
      <c r="DZ30" s="25">
        <v>910</v>
      </c>
      <c r="EA30" s="25">
        <v>11</v>
      </c>
      <c r="EB30" s="25">
        <v>21</v>
      </c>
      <c r="EC30" s="25">
        <v>64</v>
      </c>
      <c r="ED30" s="25">
        <v>68</v>
      </c>
      <c r="EE30" s="25">
        <v>167</v>
      </c>
      <c r="EF30" s="25">
        <v>490</v>
      </c>
      <c r="EG30" s="25">
        <v>89</v>
      </c>
      <c r="EH30" s="25">
        <v>656</v>
      </c>
      <c r="EI30" s="25">
        <v>6</v>
      </c>
      <c r="EJ30" s="25">
        <v>27</v>
      </c>
      <c r="EK30" s="25">
        <v>85</v>
      </c>
      <c r="EL30" s="25">
        <v>49</v>
      </c>
      <c r="EM30" s="25">
        <v>94</v>
      </c>
      <c r="EN30" s="25">
        <v>341</v>
      </c>
      <c r="EO30" s="25">
        <v>54</v>
      </c>
      <c r="EP30" s="25">
        <v>625</v>
      </c>
      <c r="EQ30" s="25">
        <v>6</v>
      </c>
      <c r="ER30" s="25">
        <v>67</v>
      </c>
      <c r="ES30" s="25">
        <v>145</v>
      </c>
      <c r="ET30" s="25">
        <v>60</v>
      </c>
      <c r="EU30" s="25">
        <v>71</v>
      </c>
      <c r="EV30" s="25">
        <v>225</v>
      </c>
      <c r="EW30" s="25">
        <v>51</v>
      </c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1:153" s="14" customFormat="1" ht="5.25" customHeight="1">
      <c r="A31" s="17"/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</row>
    <row r="32" spans="1:153" s="14" customFormat="1" ht="5.25" customHeight="1">
      <c r="A32" s="8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</row>
    <row r="33" spans="1:153" s="14" customFormat="1" ht="11.25">
      <c r="A33" s="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</row>
    <row r="34" spans="2:153" ht="11.25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</row>
    <row r="35" spans="2:153" ht="11.25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</row>
    <row r="36" spans="2:153" ht="11.25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</row>
    <row r="37" spans="2:153" ht="11.25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</row>
    <row r="38" spans="2:153" ht="11.25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</row>
    <row r="39" spans="2:153" ht="11.25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</row>
    <row r="40" spans="2:153" ht="11.25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</row>
    <row r="41" spans="2:153" ht="11.25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</row>
    <row r="42" spans="2:153" ht="11.25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</row>
    <row r="43" spans="2:153" ht="11.25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</row>
    <row r="44" spans="2:153" ht="11.25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</row>
    <row r="45" spans="2:153" ht="11.2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</row>
    <row r="46" spans="2:153" ht="11.2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</row>
    <row r="47" spans="2:153" ht="11.2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</row>
    <row r="48" spans="2:153" ht="11.2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</row>
    <row r="49" spans="2:153" ht="11.2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</row>
    <row r="50" spans="2:153" ht="11.2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</row>
  </sheetData>
  <sheetProtection/>
  <mergeCells count="20">
    <mergeCell ref="BV4:CC4"/>
    <mergeCell ref="CD4:CK4"/>
    <mergeCell ref="CL4:CS4"/>
    <mergeCell ref="EH4:EO4"/>
    <mergeCell ref="EP4:EW4"/>
    <mergeCell ref="CT4:DA4"/>
    <mergeCell ref="DB4:DI4"/>
    <mergeCell ref="DJ4:DQ4"/>
    <mergeCell ref="DR4:DY4"/>
    <mergeCell ref="DZ4:EG4"/>
    <mergeCell ref="AH4:AO4"/>
    <mergeCell ref="AP4:AW4"/>
    <mergeCell ref="AX4:BE4"/>
    <mergeCell ref="BF4:BM4"/>
    <mergeCell ref="BN4:BU4"/>
    <mergeCell ref="B4:I4"/>
    <mergeCell ref="J4:Q4"/>
    <mergeCell ref="A4:A5"/>
    <mergeCell ref="R4:Y4"/>
    <mergeCell ref="Z4:AG4"/>
  </mergeCells>
  <printOptions/>
  <pageMargins left="0.5905511811023623" right="0.3937007874015748" top="0.5905511811023623" bottom="0.3937007874015748" header="0.2755905511811024" footer="0.15748031496062992"/>
  <pageSetup cellComments="asDisplayed" horizontalDpi="600" verticalDpi="600" orientation="portrait" paperSize="9" scale="66" r:id="rId1"/>
  <rowBreaks count="1" manualBreakCount="1">
    <brk id="12" max="255" man="1"/>
  </rowBreaks>
  <colBreaks count="2" manualBreakCount="2">
    <brk id="8" max="65535" man="1"/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W50"/>
  <sheetViews>
    <sheetView zoomScaleSheetLayoutView="100" zoomScalePageLayoutView="0" workbookViewId="0" topLeftCell="A1">
      <selection activeCell="A1" sqref="A1"/>
    </sheetView>
  </sheetViews>
  <sheetFormatPr defaultColWidth="9.421875" defaultRowHeight="15"/>
  <cols>
    <col min="1" max="1" width="20.00390625" style="2" customWidth="1"/>
    <col min="2" max="153" width="9.421875" style="2" customWidth="1"/>
    <col min="154" max="154" width="2.57421875" style="2" customWidth="1"/>
    <col min="155" max="16384" width="9.421875" style="2" customWidth="1"/>
  </cols>
  <sheetData>
    <row r="1" spans="1:9" ht="17.25" customHeight="1">
      <c r="A1" s="1"/>
      <c r="H1" s="3" t="s">
        <v>93</v>
      </c>
      <c r="I1" s="1" t="s">
        <v>41</v>
      </c>
    </row>
    <row r="2" ht="8.25" customHeight="1">
      <c r="A2" s="4"/>
    </row>
    <row r="3" ht="8.25" customHeight="1"/>
    <row r="4" spans="1:153" ht="12" customHeight="1">
      <c r="A4" s="37" t="s">
        <v>2</v>
      </c>
      <c r="B4" s="34" t="s">
        <v>10</v>
      </c>
      <c r="C4" s="35"/>
      <c r="D4" s="35"/>
      <c r="E4" s="35"/>
      <c r="F4" s="35"/>
      <c r="G4" s="35"/>
      <c r="H4" s="35"/>
      <c r="I4" s="36"/>
      <c r="J4" s="34" t="s">
        <v>19</v>
      </c>
      <c r="K4" s="35"/>
      <c r="L4" s="35"/>
      <c r="M4" s="35"/>
      <c r="N4" s="35"/>
      <c r="O4" s="35"/>
      <c r="P4" s="35"/>
      <c r="Q4" s="36"/>
      <c r="R4" s="34" t="s">
        <v>20</v>
      </c>
      <c r="S4" s="35"/>
      <c r="T4" s="35"/>
      <c r="U4" s="35"/>
      <c r="V4" s="35"/>
      <c r="W4" s="35"/>
      <c r="X4" s="35"/>
      <c r="Y4" s="36"/>
      <c r="Z4" s="34" t="s">
        <v>21</v>
      </c>
      <c r="AA4" s="35"/>
      <c r="AB4" s="35"/>
      <c r="AC4" s="35"/>
      <c r="AD4" s="35"/>
      <c r="AE4" s="35"/>
      <c r="AF4" s="35"/>
      <c r="AG4" s="36"/>
      <c r="AH4" s="34" t="s">
        <v>22</v>
      </c>
      <c r="AI4" s="35"/>
      <c r="AJ4" s="35"/>
      <c r="AK4" s="35"/>
      <c r="AL4" s="35"/>
      <c r="AM4" s="35"/>
      <c r="AN4" s="35"/>
      <c r="AO4" s="36"/>
      <c r="AP4" s="34" t="s">
        <v>23</v>
      </c>
      <c r="AQ4" s="35"/>
      <c r="AR4" s="35"/>
      <c r="AS4" s="35"/>
      <c r="AT4" s="35"/>
      <c r="AU4" s="35"/>
      <c r="AV4" s="35"/>
      <c r="AW4" s="36"/>
      <c r="AX4" s="34" t="s">
        <v>24</v>
      </c>
      <c r="AY4" s="35"/>
      <c r="AZ4" s="35"/>
      <c r="BA4" s="35"/>
      <c r="BB4" s="35"/>
      <c r="BC4" s="35"/>
      <c r="BD4" s="35"/>
      <c r="BE4" s="36"/>
      <c r="BF4" s="34" t="s">
        <v>25</v>
      </c>
      <c r="BG4" s="35"/>
      <c r="BH4" s="35"/>
      <c r="BI4" s="35"/>
      <c r="BJ4" s="35"/>
      <c r="BK4" s="35"/>
      <c r="BL4" s="35"/>
      <c r="BM4" s="36"/>
      <c r="BN4" s="34" t="s">
        <v>26</v>
      </c>
      <c r="BO4" s="35"/>
      <c r="BP4" s="35"/>
      <c r="BQ4" s="35"/>
      <c r="BR4" s="35"/>
      <c r="BS4" s="35"/>
      <c r="BT4" s="35"/>
      <c r="BU4" s="36"/>
      <c r="BV4" s="34" t="s">
        <v>27</v>
      </c>
      <c r="BW4" s="35"/>
      <c r="BX4" s="35"/>
      <c r="BY4" s="35"/>
      <c r="BZ4" s="35"/>
      <c r="CA4" s="35"/>
      <c r="CB4" s="35"/>
      <c r="CC4" s="36"/>
      <c r="CD4" s="34" t="s">
        <v>28</v>
      </c>
      <c r="CE4" s="35"/>
      <c r="CF4" s="35"/>
      <c r="CG4" s="35"/>
      <c r="CH4" s="35"/>
      <c r="CI4" s="35"/>
      <c r="CJ4" s="35"/>
      <c r="CK4" s="36"/>
      <c r="CL4" s="34" t="s">
        <v>29</v>
      </c>
      <c r="CM4" s="35"/>
      <c r="CN4" s="35"/>
      <c r="CO4" s="35"/>
      <c r="CP4" s="35"/>
      <c r="CQ4" s="35"/>
      <c r="CR4" s="35"/>
      <c r="CS4" s="36"/>
      <c r="CT4" s="34" t="s">
        <v>30</v>
      </c>
      <c r="CU4" s="35"/>
      <c r="CV4" s="35"/>
      <c r="CW4" s="35"/>
      <c r="CX4" s="35"/>
      <c r="CY4" s="35"/>
      <c r="CZ4" s="35"/>
      <c r="DA4" s="36"/>
      <c r="DB4" s="34" t="s">
        <v>31</v>
      </c>
      <c r="DC4" s="35"/>
      <c r="DD4" s="35"/>
      <c r="DE4" s="35"/>
      <c r="DF4" s="35"/>
      <c r="DG4" s="35"/>
      <c r="DH4" s="35"/>
      <c r="DI4" s="36"/>
      <c r="DJ4" s="34" t="s">
        <v>32</v>
      </c>
      <c r="DK4" s="35"/>
      <c r="DL4" s="35"/>
      <c r="DM4" s="35"/>
      <c r="DN4" s="35"/>
      <c r="DO4" s="35"/>
      <c r="DP4" s="35"/>
      <c r="DQ4" s="36"/>
      <c r="DR4" s="34" t="s">
        <v>33</v>
      </c>
      <c r="DS4" s="35"/>
      <c r="DT4" s="35"/>
      <c r="DU4" s="35"/>
      <c r="DV4" s="35"/>
      <c r="DW4" s="35"/>
      <c r="DX4" s="35"/>
      <c r="DY4" s="36"/>
      <c r="DZ4" s="34" t="s">
        <v>34</v>
      </c>
      <c r="EA4" s="35"/>
      <c r="EB4" s="35"/>
      <c r="EC4" s="35"/>
      <c r="ED4" s="35"/>
      <c r="EE4" s="35"/>
      <c r="EF4" s="35"/>
      <c r="EG4" s="36"/>
      <c r="EH4" s="34" t="s">
        <v>35</v>
      </c>
      <c r="EI4" s="35"/>
      <c r="EJ4" s="35"/>
      <c r="EK4" s="35"/>
      <c r="EL4" s="35"/>
      <c r="EM4" s="35"/>
      <c r="EN4" s="35"/>
      <c r="EO4" s="36"/>
      <c r="EP4" s="34" t="s">
        <v>36</v>
      </c>
      <c r="EQ4" s="35"/>
      <c r="ER4" s="35"/>
      <c r="ES4" s="35"/>
      <c r="ET4" s="35"/>
      <c r="EU4" s="35"/>
      <c r="EV4" s="35"/>
      <c r="EW4" s="35"/>
    </row>
    <row r="5" spans="1:153" ht="47.25" customHeight="1">
      <c r="A5" s="38"/>
      <c r="B5" s="22" t="s">
        <v>14</v>
      </c>
      <c r="C5" s="22" t="s">
        <v>11</v>
      </c>
      <c r="D5" s="22" t="s">
        <v>12</v>
      </c>
      <c r="E5" s="22" t="s">
        <v>15</v>
      </c>
      <c r="F5" s="22" t="s">
        <v>16</v>
      </c>
      <c r="G5" s="22" t="s">
        <v>17</v>
      </c>
      <c r="H5" s="22" t="s">
        <v>13</v>
      </c>
      <c r="I5" s="22" t="s">
        <v>18</v>
      </c>
      <c r="J5" s="22" t="s">
        <v>14</v>
      </c>
      <c r="K5" s="22" t="s">
        <v>11</v>
      </c>
      <c r="L5" s="22" t="s">
        <v>12</v>
      </c>
      <c r="M5" s="22" t="s">
        <v>15</v>
      </c>
      <c r="N5" s="22" t="s">
        <v>16</v>
      </c>
      <c r="O5" s="22" t="s">
        <v>17</v>
      </c>
      <c r="P5" s="22" t="s">
        <v>13</v>
      </c>
      <c r="Q5" s="22" t="s">
        <v>18</v>
      </c>
      <c r="R5" s="22" t="s">
        <v>14</v>
      </c>
      <c r="S5" s="22" t="s">
        <v>11</v>
      </c>
      <c r="T5" s="22" t="s">
        <v>12</v>
      </c>
      <c r="U5" s="22" t="s">
        <v>15</v>
      </c>
      <c r="V5" s="22" t="s">
        <v>16</v>
      </c>
      <c r="W5" s="22" t="s">
        <v>17</v>
      </c>
      <c r="X5" s="22" t="s">
        <v>13</v>
      </c>
      <c r="Y5" s="22" t="s">
        <v>18</v>
      </c>
      <c r="Z5" s="22" t="s">
        <v>14</v>
      </c>
      <c r="AA5" s="22" t="s">
        <v>11</v>
      </c>
      <c r="AB5" s="22" t="s">
        <v>12</v>
      </c>
      <c r="AC5" s="22" t="s">
        <v>15</v>
      </c>
      <c r="AD5" s="22" t="s">
        <v>16</v>
      </c>
      <c r="AE5" s="22" t="s">
        <v>17</v>
      </c>
      <c r="AF5" s="22" t="s">
        <v>13</v>
      </c>
      <c r="AG5" s="22" t="s">
        <v>18</v>
      </c>
      <c r="AH5" s="22" t="s">
        <v>14</v>
      </c>
      <c r="AI5" s="22" t="s">
        <v>11</v>
      </c>
      <c r="AJ5" s="22" t="s">
        <v>12</v>
      </c>
      <c r="AK5" s="22" t="s">
        <v>15</v>
      </c>
      <c r="AL5" s="22" t="s">
        <v>16</v>
      </c>
      <c r="AM5" s="22" t="s">
        <v>17</v>
      </c>
      <c r="AN5" s="22" t="s">
        <v>13</v>
      </c>
      <c r="AO5" s="22" t="s">
        <v>18</v>
      </c>
      <c r="AP5" s="22" t="s">
        <v>14</v>
      </c>
      <c r="AQ5" s="22" t="s">
        <v>11</v>
      </c>
      <c r="AR5" s="22" t="s">
        <v>12</v>
      </c>
      <c r="AS5" s="22" t="s">
        <v>15</v>
      </c>
      <c r="AT5" s="22" t="s">
        <v>16</v>
      </c>
      <c r="AU5" s="22" t="s">
        <v>17</v>
      </c>
      <c r="AV5" s="22" t="s">
        <v>13</v>
      </c>
      <c r="AW5" s="22" t="s">
        <v>18</v>
      </c>
      <c r="AX5" s="22" t="s">
        <v>14</v>
      </c>
      <c r="AY5" s="22" t="s">
        <v>11</v>
      </c>
      <c r="AZ5" s="22" t="s">
        <v>12</v>
      </c>
      <c r="BA5" s="22" t="s">
        <v>15</v>
      </c>
      <c r="BB5" s="22" t="s">
        <v>16</v>
      </c>
      <c r="BC5" s="22" t="s">
        <v>17</v>
      </c>
      <c r="BD5" s="22" t="s">
        <v>13</v>
      </c>
      <c r="BE5" s="22" t="s">
        <v>18</v>
      </c>
      <c r="BF5" s="22" t="s">
        <v>14</v>
      </c>
      <c r="BG5" s="22" t="s">
        <v>11</v>
      </c>
      <c r="BH5" s="22" t="s">
        <v>12</v>
      </c>
      <c r="BI5" s="22" t="s">
        <v>15</v>
      </c>
      <c r="BJ5" s="22" t="s">
        <v>16</v>
      </c>
      <c r="BK5" s="22" t="s">
        <v>17</v>
      </c>
      <c r="BL5" s="22" t="s">
        <v>13</v>
      </c>
      <c r="BM5" s="22" t="s">
        <v>18</v>
      </c>
      <c r="BN5" s="22" t="s">
        <v>14</v>
      </c>
      <c r="BO5" s="22" t="s">
        <v>11</v>
      </c>
      <c r="BP5" s="22" t="s">
        <v>12</v>
      </c>
      <c r="BQ5" s="22" t="s">
        <v>15</v>
      </c>
      <c r="BR5" s="22" t="s">
        <v>16</v>
      </c>
      <c r="BS5" s="22" t="s">
        <v>17</v>
      </c>
      <c r="BT5" s="22" t="s">
        <v>13</v>
      </c>
      <c r="BU5" s="22" t="s">
        <v>18</v>
      </c>
      <c r="BV5" s="22" t="s">
        <v>14</v>
      </c>
      <c r="BW5" s="22" t="s">
        <v>11</v>
      </c>
      <c r="BX5" s="22" t="s">
        <v>12</v>
      </c>
      <c r="BY5" s="22" t="s">
        <v>15</v>
      </c>
      <c r="BZ5" s="22" t="s">
        <v>16</v>
      </c>
      <c r="CA5" s="22" t="s">
        <v>17</v>
      </c>
      <c r="CB5" s="22" t="s">
        <v>13</v>
      </c>
      <c r="CC5" s="22" t="s">
        <v>18</v>
      </c>
      <c r="CD5" s="22" t="s">
        <v>14</v>
      </c>
      <c r="CE5" s="22" t="s">
        <v>11</v>
      </c>
      <c r="CF5" s="22" t="s">
        <v>12</v>
      </c>
      <c r="CG5" s="22" t="s">
        <v>15</v>
      </c>
      <c r="CH5" s="22" t="s">
        <v>16</v>
      </c>
      <c r="CI5" s="22" t="s">
        <v>17</v>
      </c>
      <c r="CJ5" s="22" t="s">
        <v>13</v>
      </c>
      <c r="CK5" s="22" t="s">
        <v>18</v>
      </c>
      <c r="CL5" s="22" t="s">
        <v>14</v>
      </c>
      <c r="CM5" s="22" t="s">
        <v>11</v>
      </c>
      <c r="CN5" s="22" t="s">
        <v>12</v>
      </c>
      <c r="CO5" s="22" t="s">
        <v>15</v>
      </c>
      <c r="CP5" s="22" t="s">
        <v>16</v>
      </c>
      <c r="CQ5" s="22" t="s">
        <v>17</v>
      </c>
      <c r="CR5" s="22" t="s">
        <v>13</v>
      </c>
      <c r="CS5" s="22" t="s">
        <v>18</v>
      </c>
      <c r="CT5" s="22" t="s">
        <v>14</v>
      </c>
      <c r="CU5" s="22" t="s">
        <v>11</v>
      </c>
      <c r="CV5" s="22" t="s">
        <v>12</v>
      </c>
      <c r="CW5" s="22" t="s">
        <v>15</v>
      </c>
      <c r="CX5" s="22" t="s">
        <v>16</v>
      </c>
      <c r="CY5" s="22" t="s">
        <v>17</v>
      </c>
      <c r="CZ5" s="22" t="s">
        <v>13</v>
      </c>
      <c r="DA5" s="22" t="s">
        <v>18</v>
      </c>
      <c r="DB5" s="22" t="s">
        <v>14</v>
      </c>
      <c r="DC5" s="22" t="s">
        <v>11</v>
      </c>
      <c r="DD5" s="22" t="s">
        <v>12</v>
      </c>
      <c r="DE5" s="22" t="s">
        <v>15</v>
      </c>
      <c r="DF5" s="22" t="s">
        <v>16</v>
      </c>
      <c r="DG5" s="22" t="s">
        <v>17</v>
      </c>
      <c r="DH5" s="22" t="s">
        <v>13</v>
      </c>
      <c r="DI5" s="22" t="s">
        <v>18</v>
      </c>
      <c r="DJ5" s="22" t="s">
        <v>14</v>
      </c>
      <c r="DK5" s="22" t="s">
        <v>11</v>
      </c>
      <c r="DL5" s="22" t="s">
        <v>12</v>
      </c>
      <c r="DM5" s="22" t="s">
        <v>15</v>
      </c>
      <c r="DN5" s="22" t="s">
        <v>16</v>
      </c>
      <c r="DO5" s="22" t="s">
        <v>17</v>
      </c>
      <c r="DP5" s="22" t="s">
        <v>13</v>
      </c>
      <c r="DQ5" s="22" t="s">
        <v>18</v>
      </c>
      <c r="DR5" s="22" t="s">
        <v>14</v>
      </c>
      <c r="DS5" s="22" t="s">
        <v>11</v>
      </c>
      <c r="DT5" s="22" t="s">
        <v>12</v>
      </c>
      <c r="DU5" s="22" t="s">
        <v>15</v>
      </c>
      <c r="DV5" s="22" t="s">
        <v>16</v>
      </c>
      <c r="DW5" s="22" t="s">
        <v>17</v>
      </c>
      <c r="DX5" s="22" t="s">
        <v>13</v>
      </c>
      <c r="DY5" s="22" t="s">
        <v>18</v>
      </c>
      <c r="DZ5" s="22" t="s">
        <v>14</v>
      </c>
      <c r="EA5" s="22" t="s">
        <v>11</v>
      </c>
      <c r="EB5" s="22" t="s">
        <v>12</v>
      </c>
      <c r="EC5" s="22" t="s">
        <v>15</v>
      </c>
      <c r="ED5" s="22" t="s">
        <v>16</v>
      </c>
      <c r="EE5" s="22" t="s">
        <v>17</v>
      </c>
      <c r="EF5" s="22" t="s">
        <v>13</v>
      </c>
      <c r="EG5" s="22" t="s">
        <v>18</v>
      </c>
      <c r="EH5" s="22" t="s">
        <v>14</v>
      </c>
      <c r="EI5" s="22" t="s">
        <v>11</v>
      </c>
      <c r="EJ5" s="22" t="s">
        <v>12</v>
      </c>
      <c r="EK5" s="22" t="s">
        <v>15</v>
      </c>
      <c r="EL5" s="22" t="s">
        <v>16</v>
      </c>
      <c r="EM5" s="22" t="s">
        <v>17</v>
      </c>
      <c r="EN5" s="22" t="s">
        <v>13</v>
      </c>
      <c r="EO5" s="22" t="s">
        <v>18</v>
      </c>
      <c r="EP5" s="22" t="s">
        <v>14</v>
      </c>
      <c r="EQ5" s="22" t="s">
        <v>11</v>
      </c>
      <c r="ER5" s="22" t="s">
        <v>12</v>
      </c>
      <c r="ES5" s="22" t="s">
        <v>15</v>
      </c>
      <c r="ET5" s="22" t="s">
        <v>16</v>
      </c>
      <c r="EU5" s="22" t="s">
        <v>17</v>
      </c>
      <c r="EV5" s="22" t="s">
        <v>13</v>
      </c>
      <c r="EW5" s="24" t="s">
        <v>18</v>
      </c>
    </row>
    <row r="6" spans="1:17" ht="3.75" customHeight="1">
      <c r="A6" s="5"/>
      <c r="B6" s="6"/>
      <c r="C6" s="7"/>
      <c r="D6" s="6"/>
      <c r="E6" s="7"/>
      <c r="F6" s="6"/>
      <c r="G6" s="7"/>
      <c r="H6" s="6"/>
      <c r="I6" s="6"/>
      <c r="J6" s="6"/>
      <c r="K6" s="6"/>
      <c r="L6" s="6"/>
      <c r="M6" s="6"/>
      <c r="N6" s="7"/>
      <c r="O6" s="6"/>
      <c r="P6" s="6"/>
      <c r="Q6" s="7"/>
    </row>
    <row r="7" spans="1:17" s="14" customFormat="1" ht="20.25" customHeight="1">
      <c r="A7" s="11" t="s">
        <v>7</v>
      </c>
      <c r="B7" s="12"/>
      <c r="C7" s="12"/>
      <c r="D7" s="12"/>
      <c r="E7" s="12"/>
      <c r="F7" s="12"/>
      <c r="G7" s="12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53" s="14" customFormat="1" ht="20.25" customHeight="1">
      <c r="A8" s="15" t="s">
        <v>37</v>
      </c>
      <c r="B8" s="25">
        <v>265347</v>
      </c>
      <c r="C8" s="25">
        <v>18704</v>
      </c>
      <c r="D8" s="25">
        <v>14868</v>
      </c>
      <c r="E8" s="25">
        <v>46358</v>
      </c>
      <c r="F8" s="25">
        <v>38266</v>
      </c>
      <c r="G8" s="25">
        <v>51581</v>
      </c>
      <c r="H8" s="25">
        <v>50930</v>
      </c>
      <c r="I8" s="25">
        <v>44640</v>
      </c>
      <c r="J8" s="25">
        <v>11242</v>
      </c>
      <c r="K8" s="25">
        <v>6125</v>
      </c>
      <c r="L8" s="25">
        <v>1248</v>
      </c>
      <c r="M8" s="25">
        <v>2912</v>
      </c>
      <c r="N8" s="25">
        <v>0</v>
      </c>
      <c r="O8" s="25">
        <v>0</v>
      </c>
      <c r="P8" s="25">
        <v>0</v>
      </c>
      <c r="Q8" s="25">
        <v>957</v>
      </c>
      <c r="R8" s="25">
        <v>11157</v>
      </c>
      <c r="S8" s="25">
        <v>3402</v>
      </c>
      <c r="T8" s="25">
        <v>658</v>
      </c>
      <c r="U8" s="25">
        <v>3298</v>
      </c>
      <c r="V8" s="25">
        <v>2956</v>
      </c>
      <c r="W8" s="25">
        <v>0</v>
      </c>
      <c r="X8" s="25">
        <v>0</v>
      </c>
      <c r="Y8" s="25">
        <v>843</v>
      </c>
      <c r="Z8" s="25">
        <v>11211</v>
      </c>
      <c r="AA8" s="25">
        <v>2419</v>
      </c>
      <c r="AB8" s="25">
        <v>441</v>
      </c>
      <c r="AC8" s="25">
        <v>1982</v>
      </c>
      <c r="AD8" s="25">
        <v>3338</v>
      </c>
      <c r="AE8" s="25">
        <v>2283</v>
      </c>
      <c r="AF8" s="25">
        <v>0</v>
      </c>
      <c r="AG8" s="25">
        <v>748</v>
      </c>
      <c r="AH8" s="25">
        <v>12520</v>
      </c>
      <c r="AI8" s="25">
        <v>1845</v>
      </c>
      <c r="AJ8" s="25">
        <v>778</v>
      </c>
      <c r="AK8" s="25">
        <v>1569</v>
      </c>
      <c r="AL8" s="25">
        <v>2242</v>
      </c>
      <c r="AM8" s="25">
        <v>4936</v>
      </c>
      <c r="AN8" s="25">
        <v>0</v>
      </c>
      <c r="AO8" s="25">
        <v>1150</v>
      </c>
      <c r="AP8" s="25">
        <v>13431</v>
      </c>
      <c r="AQ8" s="25">
        <v>1057</v>
      </c>
      <c r="AR8" s="25">
        <v>1448</v>
      </c>
      <c r="AS8" s="25">
        <v>2606</v>
      </c>
      <c r="AT8" s="25">
        <v>1375</v>
      </c>
      <c r="AU8" s="25">
        <v>3916</v>
      </c>
      <c r="AV8" s="25">
        <v>1075</v>
      </c>
      <c r="AW8" s="25">
        <v>1954</v>
      </c>
      <c r="AX8" s="25">
        <v>12996</v>
      </c>
      <c r="AY8" s="25">
        <v>699</v>
      </c>
      <c r="AZ8" s="25">
        <v>1868</v>
      </c>
      <c r="BA8" s="25">
        <v>3752</v>
      </c>
      <c r="BB8" s="25">
        <v>1087</v>
      </c>
      <c r="BC8" s="25">
        <v>1860</v>
      </c>
      <c r="BD8" s="25">
        <v>1270</v>
      </c>
      <c r="BE8" s="25">
        <v>2460</v>
      </c>
      <c r="BF8" s="25">
        <v>15807</v>
      </c>
      <c r="BG8" s="25">
        <v>570</v>
      </c>
      <c r="BH8" s="25">
        <v>1971</v>
      </c>
      <c r="BI8" s="25">
        <v>6123</v>
      </c>
      <c r="BJ8" s="25">
        <v>2067</v>
      </c>
      <c r="BK8" s="25">
        <v>1206</v>
      </c>
      <c r="BL8" s="25">
        <v>1285</v>
      </c>
      <c r="BM8" s="25">
        <v>2585</v>
      </c>
      <c r="BN8" s="25">
        <v>18896</v>
      </c>
      <c r="BO8" s="25">
        <v>496</v>
      </c>
      <c r="BP8" s="25">
        <v>1571</v>
      </c>
      <c r="BQ8" s="25">
        <v>6362</v>
      </c>
      <c r="BR8" s="25">
        <v>4791</v>
      </c>
      <c r="BS8" s="25">
        <v>1937</v>
      </c>
      <c r="BT8" s="25">
        <v>1322</v>
      </c>
      <c r="BU8" s="25">
        <v>2417</v>
      </c>
      <c r="BV8" s="25">
        <v>21897</v>
      </c>
      <c r="BW8" s="25">
        <v>522</v>
      </c>
      <c r="BX8" s="25">
        <v>1152</v>
      </c>
      <c r="BY8" s="25">
        <v>5085</v>
      </c>
      <c r="BZ8" s="25">
        <v>5973</v>
      </c>
      <c r="CA8" s="25">
        <v>4974</v>
      </c>
      <c r="CB8" s="25">
        <v>1829</v>
      </c>
      <c r="CC8" s="25">
        <v>2362</v>
      </c>
      <c r="CD8" s="25">
        <v>21418</v>
      </c>
      <c r="CE8" s="25">
        <v>401</v>
      </c>
      <c r="CF8" s="25">
        <v>838</v>
      </c>
      <c r="CG8" s="25">
        <v>3387</v>
      </c>
      <c r="CH8" s="25">
        <v>4739</v>
      </c>
      <c r="CI8" s="25">
        <v>7488</v>
      </c>
      <c r="CJ8" s="25">
        <v>2464</v>
      </c>
      <c r="CK8" s="25">
        <v>2101</v>
      </c>
      <c r="CL8" s="25">
        <v>17662</v>
      </c>
      <c r="CM8" s="25">
        <v>258</v>
      </c>
      <c r="CN8" s="25">
        <v>563</v>
      </c>
      <c r="CO8" s="25">
        <v>2149</v>
      </c>
      <c r="CP8" s="25">
        <v>2913</v>
      </c>
      <c r="CQ8" s="25">
        <v>7090</v>
      </c>
      <c r="CR8" s="25">
        <v>3338</v>
      </c>
      <c r="CS8" s="25">
        <v>1351</v>
      </c>
      <c r="CT8" s="25">
        <v>13178</v>
      </c>
      <c r="CU8" s="25">
        <v>145</v>
      </c>
      <c r="CV8" s="25">
        <v>374</v>
      </c>
      <c r="CW8" s="25">
        <v>1503</v>
      </c>
      <c r="CX8" s="25">
        <v>1712</v>
      </c>
      <c r="CY8" s="25">
        <v>4567</v>
      </c>
      <c r="CZ8" s="25">
        <v>4076</v>
      </c>
      <c r="DA8" s="25">
        <v>801</v>
      </c>
      <c r="DB8" s="25">
        <v>12897</v>
      </c>
      <c r="DC8" s="25">
        <v>149</v>
      </c>
      <c r="DD8" s="25">
        <v>321</v>
      </c>
      <c r="DE8" s="25">
        <v>1318</v>
      </c>
      <c r="DF8" s="25">
        <v>1350</v>
      </c>
      <c r="DG8" s="25">
        <v>3545</v>
      </c>
      <c r="DH8" s="25">
        <v>5540</v>
      </c>
      <c r="DI8" s="25">
        <v>674</v>
      </c>
      <c r="DJ8" s="25">
        <v>15034</v>
      </c>
      <c r="DK8" s="25">
        <v>197</v>
      </c>
      <c r="DL8" s="25">
        <v>310</v>
      </c>
      <c r="DM8" s="25">
        <v>1172</v>
      </c>
      <c r="DN8" s="25">
        <v>1365</v>
      </c>
      <c r="DO8" s="25">
        <v>3239</v>
      </c>
      <c r="DP8" s="25">
        <v>8030</v>
      </c>
      <c r="DQ8" s="25">
        <v>721</v>
      </c>
      <c r="DR8" s="25">
        <v>12460</v>
      </c>
      <c r="DS8" s="25">
        <v>126</v>
      </c>
      <c r="DT8" s="25">
        <v>248</v>
      </c>
      <c r="DU8" s="25">
        <v>857</v>
      </c>
      <c r="DV8" s="25">
        <v>851</v>
      </c>
      <c r="DW8" s="25">
        <v>2030</v>
      </c>
      <c r="DX8" s="25">
        <v>7827</v>
      </c>
      <c r="DY8" s="25">
        <v>521</v>
      </c>
      <c r="DZ8" s="25">
        <v>9660</v>
      </c>
      <c r="EA8" s="25">
        <v>116</v>
      </c>
      <c r="EB8" s="25">
        <v>245</v>
      </c>
      <c r="EC8" s="25">
        <v>610</v>
      </c>
      <c r="ED8" s="25">
        <v>567</v>
      </c>
      <c r="EE8" s="25">
        <v>1229</v>
      </c>
      <c r="EF8" s="25">
        <v>6397</v>
      </c>
      <c r="EG8" s="25">
        <v>496</v>
      </c>
      <c r="EH8" s="25">
        <v>6598</v>
      </c>
      <c r="EI8" s="25">
        <v>96</v>
      </c>
      <c r="EJ8" s="25">
        <v>306</v>
      </c>
      <c r="EK8" s="25">
        <v>600</v>
      </c>
      <c r="EL8" s="25">
        <v>390</v>
      </c>
      <c r="EM8" s="25">
        <v>764</v>
      </c>
      <c r="EN8" s="25">
        <v>4021</v>
      </c>
      <c r="EO8" s="25">
        <v>421</v>
      </c>
      <c r="EP8" s="25">
        <v>5482</v>
      </c>
      <c r="EQ8" s="25">
        <v>75</v>
      </c>
      <c r="ER8" s="25">
        <v>528</v>
      </c>
      <c r="ES8" s="25">
        <v>1072</v>
      </c>
      <c r="ET8" s="25">
        <v>549</v>
      </c>
      <c r="EU8" s="25">
        <v>510</v>
      </c>
      <c r="EV8" s="25">
        <v>2444</v>
      </c>
      <c r="EW8" s="25">
        <v>304</v>
      </c>
    </row>
    <row r="9" spans="1:153" s="14" customFormat="1" ht="20.25" customHeight="1">
      <c r="A9" s="15" t="s">
        <v>38</v>
      </c>
      <c r="B9" s="25">
        <v>130576</v>
      </c>
      <c r="C9" s="25">
        <v>9888</v>
      </c>
      <c r="D9" s="25">
        <v>7221</v>
      </c>
      <c r="E9" s="25">
        <v>22664</v>
      </c>
      <c r="F9" s="25">
        <v>18691</v>
      </c>
      <c r="G9" s="25">
        <v>24984</v>
      </c>
      <c r="H9" s="25">
        <v>23617</v>
      </c>
      <c r="I9" s="25">
        <v>23511</v>
      </c>
      <c r="J9" s="25">
        <v>5740</v>
      </c>
      <c r="K9" s="25">
        <v>3108</v>
      </c>
      <c r="L9" s="25">
        <v>626</v>
      </c>
      <c r="M9" s="25">
        <v>1528</v>
      </c>
      <c r="N9" s="25">
        <v>0</v>
      </c>
      <c r="O9" s="25">
        <v>0</v>
      </c>
      <c r="P9" s="25">
        <v>0</v>
      </c>
      <c r="Q9" s="25">
        <v>478</v>
      </c>
      <c r="R9" s="25">
        <v>5738</v>
      </c>
      <c r="S9" s="25">
        <v>1716</v>
      </c>
      <c r="T9" s="25">
        <v>337</v>
      </c>
      <c r="U9" s="25">
        <v>1726</v>
      </c>
      <c r="V9" s="25">
        <v>1530</v>
      </c>
      <c r="W9" s="25">
        <v>0</v>
      </c>
      <c r="X9" s="25">
        <v>0</v>
      </c>
      <c r="Y9" s="25">
        <v>429</v>
      </c>
      <c r="Z9" s="25">
        <v>5635</v>
      </c>
      <c r="AA9" s="25">
        <v>1220</v>
      </c>
      <c r="AB9" s="25">
        <v>233</v>
      </c>
      <c r="AC9" s="25">
        <v>993</v>
      </c>
      <c r="AD9" s="25">
        <v>1670</v>
      </c>
      <c r="AE9" s="25">
        <v>1118</v>
      </c>
      <c r="AF9" s="25">
        <v>0</v>
      </c>
      <c r="AG9" s="25">
        <v>401</v>
      </c>
      <c r="AH9" s="25">
        <v>6556</v>
      </c>
      <c r="AI9" s="25">
        <v>949</v>
      </c>
      <c r="AJ9" s="25">
        <v>391</v>
      </c>
      <c r="AK9" s="25">
        <v>796</v>
      </c>
      <c r="AL9" s="25">
        <v>1175</v>
      </c>
      <c r="AM9" s="25">
        <v>2588</v>
      </c>
      <c r="AN9" s="25">
        <v>0</v>
      </c>
      <c r="AO9" s="25">
        <v>657</v>
      </c>
      <c r="AP9" s="25">
        <v>6797</v>
      </c>
      <c r="AQ9" s="25">
        <v>533</v>
      </c>
      <c r="AR9" s="25">
        <v>694</v>
      </c>
      <c r="AS9" s="25">
        <v>1297</v>
      </c>
      <c r="AT9" s="25">
        <v>700</v>
      </c>
      <c r="AU9" s="25">
        <v>1925</v>
      </c>
      <c r="AV9" s="25">
        <v>560</v>
      </c>
      <c r="AW9" s="25">
        <v>1088</v>
      </c>
      <c r="AX9" s="25">
        <v>6533</v>
      </c>
      <c r="AY9" s="25">
        <v>358</v>
      </c>
      <c r="AZ9" s="25">
        <v>921</v>
      </c>
      <c r="BA9" s="25">
        <v>1799</v>
      </c>
      <c r="BB9" s="25">
        <v>526</v>
      </c>
      <c r="BC9" s="25">
        <v>920</v>
      </c>
      <c r="BD9" s="25">
        <v>653</v>
      </c>
      <c r="BE9" s="25">
        <v>1356</v>
      </c>
      <c r="BF9" s="25">
        <v>7747</v>
      </c>
      <c r="BG9" s="25">
        <v>302</v>
      </c>
      <c r="BH9" s="25">
        <v>963</v>
      </c>
      <c r="BI9" s="25">
        <v>2879</v>
      </c>
      <c r="BJ9" s="25">
        <v>884</v>
      </c>
      <c r="BK9" s="25">
        <v>606</v>
      </c>
      <c r="BL9" s="25">
        <v>693</v>
      </c>
      <c r="BM9" s="25">
        <v>1420</v>
      </c>
      <c r="BN9" s="25">
        <v>9393</v>
      </c>
      <c r="BO9" s="25">
        <v>275</v>
      </c>
      <c r="BP9" s="25">
        <v>772</v>
      </c>
      <c r="BQ9" s="25">
        <v>3152</v>
      </c>
      <c r="BR9" s="25">
        <v>2228</v>
      </c>
      <c r="BS9" s="25">
        <v>863</v>
      </c>
      <c r="BT9" s="25">
        <v>772</v>
      </c>
      <c r="BU9" s="25">
        <v>1331</v>
      </c>
      <c r="BV9" s="25">
        <v>10862</v>
      </c>
      <c r="BW9" s="25">
        <v>324</v>
      </c>
      <c r="BX9" s="25">
        <v>613</v>
      </c>
      <c r="BY9" s="25">
        <v>2543</v>
      </c>
      <c r="BZ9" s="25">
        <v>2897</v>
      </c>
      <c r="CA9" s="25">
        <v>2190</v>
      </c>
      <c r="CB9" s="25">
        <v>975</v>
      </c>
      <c r="CC9" s="25">
        <v>1320</v>
      </c>
      <c r="CD9" s="25">
        <v>10794</v>
      </c>
      <c r="CE9" s="25">
        <v>254</v>
      </c>
      <c r="CF9" s="25">
        <v>420</v>
      </c>
      <c r="CG9" s="25">
        <v>1756</v>
      </c>
      <c r="CH9" s="25">
        <v>2412</v>
      </c>
      <c r="CI9" s="25">
        <v>3469</v>
      </c>
      <c r="CJ9" s="25">
        <v>1263</v>
      </c>
      <c r="CK9" s="25">
        <v>1220</v>
      </c>
      <c r="CL9" s="25">
        <v>9042</v>
      </c>
      <c r="CM9" s="25">
        <v>167</v>
      </c>
      <c r="CN9" s="25">
        <v>303</v>
      </c>
      <c r="CO9" s="25">
        <v>1130</v>
      </c>
      <c r="CP9" s="25">
        <v>1540</v>
      </c>
      <c r="CQ9" s="25">
        <v>3587</v>
      </c>
      <c r="CR9" s="25">
        <v>1536</v>
      </c>
      <c r="CS9" s="25">
        <v>779</v>
      </c>
      <c r="CT9" s="25">
        <v>6615</v>
      </c>
      <c r="CU9" s="25">
        <v>111</v>
      </c>
      <c r="CV9" s="25">
        <v>175</v>
      </c>
      <c r="CW9" s="25">
        <v>777</v>
      </c>
      <c r="CX9" s="25">
        <v>898</v>
      </c>
      <c r="CY9" s="25">
        <v>2384</v>
      </c>
      <c r="CZ9" s="25">
        <v>1823</v>
      </c>
      <c r="DA9" s="25">
        <v>447</v>
      </c>
      <c r="DB9" s="25">
        <v>6281</v>
      </c>
      <c r="DC9" s="25">
        <v>104</v>
      </c>
      <c r="DD9" s="25">
        <v>175</v>
      </c>
      <c r="DE9" s="25">
        <v>678</v>
      </c>
      <c r="DF9" s="25">
        <v>692</v>
      </c>
      <c r="DG9" s="25">
        <v>1799</v>
      </c>
      <c r="DH9" s="25">
        <v>2443</v>
      </c>
      <c r="DI9" s="25">
        <v>390</v>
      </c>
      <c r="DJ9" s="25">
        <v>7115</v>
      </c>
      <c r="DK9" s="25">
        <v>154</v>
      </c>
      <c r="DL9" s="25">
        <v>151</v>
      </c>
      <c r="DM9" s="25">
        <v>580</v>
      </c>
      <c r="DN9" s="25">
        <v>669</v>
      </c>
      <c r="DO9" s="25">
        <v>1581</v>
      </c>
      <c r="DP9" s="25">
        <v>3579</v>
      </c>
      <c r="DQ9" s="25">
        <v>401</v>
      </c>
      <c r="DR9" s="25">
        <v>5691</v>
      </c>
      <c r="DS9" s="25">
        <v>98</v>
      </c>
      <c r="DT9" s="25">
        <v>125</v>
      </c>
      <c r="DU9" s="25">
        <v>378</v>
      </c>
      <c r="DV9" s="25">
        <v>374</v>
      </c>
      <c r="DW9" s="25">
        <v>949</v>
      </c>
      <c r="DX9" s="25">
        <v>3520</v>
      </c>
      <c r="DY9" s="25">
        <v>247</v>
      </c>
      <c r="DZ9" s="25">
        <v>4418</v>
      </c>
      <c r="EA9" s="25">
        <v>82</v>
      </c>
      <c r="EB9" s="25">
        <v>87</v>
      </c>
      <c r="EC9" s="25">
        <v>255</v>
      </c>
      <c r="ED9" s="25">
        <v>250</v>
      </c>
      <c r="EE9" s="25">
        <v>554</v>
      </c>
      <c r="EF9" s="25">
        <v>2995</v>
      </c>
      <c r="EG9" s="25">
        <v>195</v>
      </c>
      <c r="EH9" s="25">
        <v>2801</v>
      </c>
      <c r="EI9" s="25">
        <v>68</v>
      </c>
      <c r="EJ9" s="25">
        <v>99</v>
      </c>
      <c r="EK9" s="25">
        <v>175</v>
      </c>
      <c r="EL9" s="25">
        <v>127</v>
      </c>
      <c r="EM9" s="25">
        <v>309</v>
      </c>
      <c r="EN9" s="25">
        <v>1854</v>
      </c>
      <c r="EO9" s="25">
        <v>169</v>
      </c>
      <c r="EP9" s="25">
        <v>1717</v>
      </c>
      <c r="EQ9" s="25">
        <v>60</v>
      </c>
      <c r="ER9" s="25">
        <v>136</v>
      </c>
      <c r="ES9" s="25">
        <v>221</v>
      </c>
      <c r="ET9" s="25">
        <v>118</v>
      </c>
      <c r="EU9" s="25">
        <v>138</v>
      </c>
      <c r="EV9" s="25">
        <v>949</v>
      </c>
      <c r="EW9" s="25">
        <v>95</v>
      </c>
    </row>
    <row r="10" spans="1:153" s="14" customFormat="1" ht="20.25" customHeight="1">
      <c r="A10" s="16" t="s">
        <v>39</v>
      </c>
      <c r="B10" s="25">
        <v>134771</v>
      </c>
      <c r="C10" s="25">
        <v>8816</v>
      </c>
      <c r="D10" s="25">
        <v>7647</v>
      </c>
      <c r="E10" s="25">
        <v>23694</v>
      </c>
      <c r="F10" s="25">
        <v>19575</v>
      </c>
      <c r="G10" s="25">
        <v>26597</v>
      </c>
      <c r="H10" s="25">
        <v>27313</v>
      </c>
      <c r="I10" s="25">
        <v>21129</v>
      </c>
      <c r="J10" s="25">
        <v>5502</v>
      </c>
      <c r="K10" s="25">
        <v>3017</v>
      </c>
      <c r="L10" s="25">
        <v>622</v>
      </c>
      <c r="M10" s="25">
        <v>1384</v>
      </c>
      <c r="N10" s="25">
        <v>0</v>
      </c>
      <c r="O10" s="25">
        <v>0</v>
      </c>
      <c r="P10" s="25">
        <v>0</v>
      </c>
      <c r="Q10" s="25">
        <v>479</v>
      </c>
      <c r="R10" s="25">
        <v>5419</v>
      </c>
      <c r="S10" s="25">
        <v>1686</v>
      </c>
      <c r="T10" s="25">
        <v>321</v>
      </c>
      <c r="U10" s="25">
        <v>1572</v>
      </c>
      <c r="V10" s="25">
        <v>1426</v>
      </c>
      <c r="W10" s="25">
        <v>0</v>
      </c>
      <c r="X10" s="25">
        <v>0</v>
      </c>
      <c r="Y10" s="25">
        <v>414</v>
      </c>
      <c r="Z10" s="25">
        <v>5576</v>
      </c>
      <c r="AA10" s="25">
        <v>1199</v>
      </c>
      <c r="AB10" s="25">
        <v>208</v>
      </c>
      <c r="AC10" s="25">
        <v>989</v>
      </c>
      <c r="AD10" s="25">
        <v>1668</v>
      </c>
      <c r="AE10" s="25">
        <v>1165</v>
      </c>
      <c r="AF10" s="25">
        <v>0</v>
      </c>
      <c r="AG10" s="25">
        <v>347</v>
      </c>
      <c r="AH10" s="25">
        <v>5964</v>
      </c>
      <c r="AI10" s="25">
        <v>896</v>
      </c>
      <c r="AJ10" s="25">
        <v>387</v>
      </c>
      <c r="AK10" s="25">
        <v>773</v>
      </c>
      <c r="AL10" s="25">
        <v>1067</v>
      </c>
      <c r="AM10" s="25">
        <v>2348</v>
      </c>
      <c r="AN10" s="25">
        <v>0</v>
      </c>
      <c r="AO10" s="25">
        <v>493</v>
      </c>
      <c r="AP10" s="25">
        <v>6634</v>
      </c>
      <c r="AQ10" s="25">
        <v>524</v>
      </c>
      <c r="AR10" s="25">
        <v>754</v>
      </c>
      <c r="AS10" s="25">
        <v>1309</v>
      </c>
      <c r="AT10" s="25">
        <v>675</v>
      </c>
      <c r="AU10" s="25">
        <v>1991</v>
      </c>
      <c r="AV10" s="25">
        <v>515</v>
      </c>
      <c r="AW10" s="25">
        <v>866</v>
      </c>
      <c r="AX10" s="25">
        <v>6463</v>
      </c>
      <c r="AY10" s="25">
        <v>341</v>
      </c>
      <c r="AZ10" s="25">
        <v>947</v>
      </c>
      <c r="BA10" s="25">
        <v>1953</v>
      </c>
      <c r="BB10" s="25">
        <v>561</v>
      </c>
      <c r="BC10" s="25">
        <v>940</v>
      </c>
      <c r="BD10" s="25">
        <v>617</v>
      </c>
      <c r="BE10" s="25">
        <v>1104</v>
      </c>
      <c r="BF10" s="25">
        <v>8060</v>
      </c>
      <c r="BG10" s="25">
        <v>268</v>
      </c>
      <c r="BH10" s="25">
        <v>1008</v>
      </c>
      <c r="BI10" s="25">
        <v>3244</v>
      </c>
      <c r="BJ10" s="25">
        <v>1183</v>
      </c>
      <c r="BK10" s="25">
        <v>600</v>
      </c>
      <c r="BL10" s="25">
        <v>592</v>
      </c>
      <c r="BM10" s="25">
        <v>1165</v>
      </c>
      <c r="BN10" s="25">
        <v>9503</v>
      </c>
      <c r="BO10" s="25">
        <v>221</v>
      </c>
      <c r="BP10" s="25">
        <v>799</v>
      </c>
      <c r="BQ10" s="25">
        <v>3210</v>
      </c>
      <c r="BR10" s="25">
        <v>2563</v>
      </c>
      <c r="BS10" s="25">
        <v>1074</v>
      </c>
      <c r="BT10" s="25">
        <v>550</v>
      </c>
      <c r="BU10" s="25">
        <v>1086</v>
      </c>
      <c r="BV10" s="25">
        <v>11035</v>
      </c>
      <c r="BW10" s="25">
        <v>198</v>
      </c>
      <c r="BX10" s="25">
        <v>539</v>
      </c>
      <c r="BY10" s="25">
        <v>2542</v>
      </c>
      <c r="BZ10" s="25">
        <v>3076</v>
      </c>
      <c r="CA10" s="25">
        <v>2784</v>
      </c>
      <c r="CB10" s="25">
        <v>854</v>
      </c>
      <c r="CC10" s="25">
        <v>1042</v>
      </c>
      <c r="CD10" s="25">
        <v>10624</v>
      </c>
      <c r="CE10" s="25">
        <v>147</v>
      </c>
      <c r="CF10" s="25">
        <v>418</v>
      </c>
      <c r="CG10" s="25">
        <v>1631</v>
      </c>
      <c r="CH10" s="25">
        <v>2327</v>
      </c>
      <c r="CI10" s="25">
        <v>4019</v>
      </c>
      <c r="CJ10" s="25">
        <v>1201</v>
      </c>
      <c r="CK10" s="25">
        <v>881</v>
      </c>
      <c r="CL10" s="25">
        <v>8620</v>
      </c>
      <c r="CM10" s="25">
        <v>91</v>
      </c>
      <c r="CN10" s="25">
        <v>260</v>
      </c>
      <c r="CO10" s="25">
        <v>1019</v>
      </c>
      <c r="CP10" s="25">
        <v>1373</v>
      </c>
      <c r="CQ10" s="25">
        <v>3503</v>
      </c>
      <c r="CR10" s="25">
        <v>1802</v>
      </c>
      <c r="CS10" s="25">
        <v>572</v>
      </c>
      <c r="CT10" s="25">
        <v>6563</v>
      </c>
      <c r="CU10" s="25">
        <v>34</v>
      </c>
      <c r="CV10" s="25">
        <v>199</v>
      </c>
      <c r="CW10" s="25">
        <v>726</v>
      </c>
      <c r="CX10" s="25">
        <v>814</v>
      </c>
      <c r="CY10" s="25">
        <v>2183</v>
      </c>
      <c r="CZ10" s="25">
        <v>2253</v>
      </c>
      <c r="DA10" s="25">
        <v>354</v>
      </c>
      <c r="DB10" s="25">
        <v>6616</v>
      </c>
      <c r="DC10" s="25">
        <v>45</v>
      </c>
      <c r="DD10" s="25">
        <v>146</v>
      </c>
      <c r="DE10" s="25">
        <v>640</v>
      </c>
      <c r="DF10" s="25">
        <v>658</v>
      </c>
      <c r="DG10" s="25">
        <v>1746</v>
      </c>
      <c r="DH10" s="25">
        <v>3097</v>
      </c>
      <c r="DI10" s="25">
        <v>284</v>
      </c>
      <c r="DJ10" s="25">
        <v>7919</v>
      </c>
      <c r="DK10" s="25">
        <v>43</v>
      </c>
      <c r="DL10" s="25">
        <v>159</v>
      </c>
      <c r="DM10" s="25">
        <v>592</v>
      </c>
      <c r="DN10" s="25">
        <v>696</v>
      </c>
      <c r="DO10" s="25">
        <v>1658</v>
      </c>
      <c r="DP10" s="25">
        <v>4451</v>
      </c>
      <c r="DQ10" s="25">
        <v>320</v>
      </c>
      <c r="DR10" s="25">
        <v>6769</v>
      </c>
      <c r="DS10" s="25">
        <v>28</v>
      </c>
      <c r="DT10" s="25">
        <v>123</v>
      </c>
      <c r="DU10" s="25">
        <v>479</v>
      </c>
      <c r="DV10" s="25">
        <v>477</v>
      </c>
      <c r="DW10" s="25">
        <v>1081</v>
      </c>
      <c r="DX10" s="25">
        <v>4307</v>
      </c>
      <c r="DY10" s="25">
        <v>274</v>
      </c>
      <c r="DZ10" s="25">
        <v>5242</v>
      </c>
      <c r="EA10" s="25">
        <v>34</v>
      </c>
      <c r="EB10" s="25">
        <v>158</v>
      </c>
      <c r="EC10" s="25">
        <v>355</v>
      </c>
      <c r="ED10" s="25">
        <v>317</v>
      </c>
      <c r="EE10" s="25">
        <v>675</v>
      </c>
      <c r="EF10" s="25">
        <v>3402</v>
      </c>
      <c r="EG10" s="25">
        <v>301</v>
      </c>
      <c r="EH10" s="25">
        <v>3797</v>
      </c>
      <c r="EI10" s="25">
        <v>28</v>
      </c>
      <c r="EJ10" s="25">
        <v>207</v>
      </c>
      <c r="EK10" s="25">
        <v>425</v>
      </c>
      <c r="EL10" s="25">
        <v>263</v>
      </c>
      <c r="EM10" s="25">
        <v>455</v>
      </c>
      <c r="EN10" s="25">
        <v>2167</v>
      </c>
      <c r="EO10" s="25">
        <v>252</v>
      </c>
      <c r="EP10" s="25">
        <v>3765</v>
      </c>
      <c r="EQ10" s="25">
        <v>15</v>
      </c>
      <c r="ER10" s="25">
        <v>392</v>
      </c>
      <c r="ES10" s="25">
        <v>851</v>
      </c>
      <c r="ET10" s="25">
        <v>431</v>
      </c>
      <c r="EU10" s="25">
        <v>372</v>
      </c>
      <c r="EV10" s="25">
        <v>1495</v>
      </c>
      <c r="EW10" s="25">
        <v>209</v>
      </c>
    </row>
    <row r="11" spans="1:153" s="14" customFormat="1" ht="20.25" customHeight="1">
      <c r="A11" s="11" t="s">
        <v>70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</row>
    <row r="12" spans="1:153" s="14" customFormat="1" ht="20.25" customHeight="1">
      <c r="A12" s="15" t="s">
        <v>37</v>
      </c>
      <c r="B12" s="25">
        <v>38766</v>
      </c>
      <c r="C12" s="25">
        <v>2374</v>
      </c>
      <c r="D12" s="25">
        <v>2257</v>
      </c>
      <c r="E12" s="25">
        <v>7664</v>
      </c>
      <c r="F12" s="25">
        <v>5258</v>
      </c>
      <c r="G12" s="25">
        <v>7167</v>
      </c>
      <c r="H12" s="25">
        <v>7172</v>
      </c>
      <c r="I12" s="25">
        <v>6874</v>
      </c>
      <c r="J12" s="25">
        <v>1777</v>
      </c>
      <c r="K12" s="25">
        <v>924</v>
      </c>
      <c r="L12" s="25">
        <v>207</v>
      </c>
      <c r="M12" s="25">
        <v>524</v>
      </c>
      <c r="N12" s="25">
        <v>0</v>
      </c>
      <c r="O12" s="25">
        <v>0</v>
      </c>
      <c r="P12" s="25">
        <v>0</v>
      </c>
      <c r="Q12" s="25">
        <v>122</v>
      </c>
      <c r="R12" s="25">
        <v>1420</v>
      </c>
      <c r="S12" s="25">
        <v>385</v>
      </c>
      <c r="T12" s="25">
        <v>107</v>
      </c>
      <c r="U12" s="25">
        <v>484</v>
      </c>
      <c r="V12" s="25">
        <v>344</v>
      </c>
      <c r="W12" s="25">
        <v>0</v>
      </c>
      <c r="X12" s="25">
        <v>0</v>
      </c>
      <c r="Y12" s="25">
        <v>100</v>
      </c>
      <c r="Z12" s="25">
        <v>1466</v>
      </c>
      <c r="AA12" s="25">
        <v>288</v>
      </c>
      <c r="AB12" s="25">
        <v>66</v>
      </c>
      <c r="AC12" s="25">
        <v>319</v>
      </c>
      <c r="AD12" s="25">
        <v>396</v>
      </c>
      <c r="AE12" s="25">
        <v>303</v>
      </c>
      <c r="AF12" s="25">
        <v>0</v>
      </c>
      <c r="AG12" s="25">
        <v>94</v>
      </c>
      <c r="AH12" s="25">
        <v>1746</v>
      </c>
      <c r="AI12" s="25">
        <v>225</v>
      </c>
      <c r="AJ12" s="25">
        <v>106</v>
      </c>
      <c r="AK12" s="25">
        <v>274</v>
      </c>
      <c r="AL12" s="25">
        <v>359</v>
      </c>
      <c r="AM12" s="25">
        <v>637</v>
      </c>
      <c r="AN12" s="25">
        <v>0</v>
      </c>
      <c r="AO12" s="25">
        <v>145</v>
      </c>
      <c r="AP12" s="25">
        <v>1870</v>
      </c>
      <c r="AQ12" s="25">
        <v>129</v>
      </c>
      <c r="AR12" s="25">
        <v>232</v>
      </c>
      <c r="AS12" s="25">
        <v>356</v>
      </c>
      <c r="AT12" s="25">
        <v>203</v>
      </c>
      <c r="AU12" s="25">
        <v>551</v>
      </c>
      <c r="AV12" s="25">
        <v>154</v>
      </c>
      <c r="AW12" s="25">
        <v>245</v>
      </c>
      <c r="AX12" s="25">
        <v>1807</v>
      </c>
      <c r="AY12" s="25">
        <v>90</v>
      </c>
      <c r="AZ12" s="25">
        <v>280</v>
      </c>
      <c r="BA12" s="25">
        <v>582</v>
      </c>
      <c r="BB12" s="25">
        <v>147</v>
      </c>
      <c r="BC12" s="25">
        <v>262</v>
      </c>
      <c r="BD12" s="25">
        <v>162</v>
      </c>
      <c r="BE12" s="25">
        <v>284</v>
      </c>
      <c r="BF12" s="25">
        <v>2460</v>
      </c>
      <c r="BG12" s="25">
        <v>75</v>
      </c>
      <c r="BH12" s="25">
        <v>336</v>
      </c>
      <c r="BI12" s="25">
        <v>1062</v>
      </c>
      <c r="BJ12" s="25">
        <v>301</v>
      </c>
      <c r="BK12" s="25">
        <v>138</v>
      </c>
      <c r="BL12" s="25">
        <v>191</v>
      </c>
      <c r="BM12" s="25">
        <v>357</v>
      </c>
      <c r="BN12" s="25">
        <v>2760</v>
      </c>
      <c r="BO12" s="25">
        <v>53</v>
      </c>
      <c r="BP12" s="25">
        <v>239</v>
      </c>
      <c r="BQ12" s="25">
        <v>1103</v>
      </c>
      <c r="BR12" s="25">
        <v>614</v>
      </c>
      <c r="BS12" s="25">
        <v>228</v>
      </c>
      <c r="BT12" s="25">
        <v>182</v>
      </c>
      <c r="BU12" s="25">
        <v>341</v>
      </c>
      <c r="BV12" s="25">
        <v>3055</v>
      </c>
      <c r="BW12" s="25">
        <v>53</v>
      </c>
      <c r="BX12" s="25">
        <v>182</v>
      </c>
      <c r="BY12" s="25">
        <v>879</v>
      </c>
      <c r="BZ12" s="25">
        <v>757</v>
      </c>
      <c r="CA12" s="25">
        <v>607</v>
      </c>
      <c r="CB12" s="25">
        <v>248</v>
      </c>
      <c r="CC12" s="25">
        <v>329</v>
      </c>
      <c r="CD12" s="25">
        <v>3110</v>
      </c>
      <c r="CE12" s="25">
        <v>51</v>
      </c>
      <c r="CF12" s="25">
        <v>160</v>
      </c>
      <c r="CG12" s="25">
        <v>597</v>
      </c>
      <c r="CH12" s="25">
        <v>665</v>
      </c>
      <c r="CI12" s="25">
        <v>993</v>
      </c>
      <c r="CJ12" s="25">
        <v>345</v>
      </c>
      <c r="CK12" s="25">
        <v>299</v>
      </c>
      <c r="CL12" s="25">
        <v>2649</v>
      </c>
      <c r="CM12" s="25">
        <v>24</v>
      </c>
      <c r="CN12" s="25">
        <v>89</v>
      </c>
      <c r="CO12" s="25">
        <v>404</v>
      </c>
      <c r="CP12" s="25">
        <v>493</v>
      </c>
      <c r="CQ12" s="25">
        <v>996</v>
      </c>
      <c r="CR12" s="25">
        <v>465</v>
      </c>
      <c r="CS12" s="25">
        <v>178</v>
      </c>
      <c r="CT12" s="25">
        <v>2047</v>
      </c>
      <c r="CU12" s="25">
        <v>10</v>
      </c>
      <c r="CV12" s="25">
        <v>64</v>
      </c>
      <c r="CW12" s="25">
        <v>279</v>
      </c>
      <c r="CX12" s="25">
        <v>239</v>
      </c>
      <c r="CY12" s="25">
        <v>742</v>
      </c>
      <c r="CZ12" s="25">
        <v>593</v>
      </c>
      <c r="DA12" s="25">
        <v>120</v>
      </c>
      <c r="DB12" s="25">
        <v>1960</v>
      </c>
      <c r="DC12" s="25">
        <v>17</v>
      </c>
      <c r="DD12" s="25">
        <v>49</v>
      </c>
      <c r="DE12" s="25">
        <v>229</v>
      </c>
      <c r="DF12" s="25">
        <v>202</v>
      </c>
      <c r="DG12" s="25">
        <v>534</v>
      </c>
      <c r="DH12" s="25">
        <v>822</v>
      </c>
      <c r="DI12" s="25">
        <v>107</v>
      </c>
      <c r="DJ12" s="25">
        <v>2102</v>
      </c>
      <c r="DK12" s="25">
        <v>15</v>
      </c>
      <c r="DL12" s="25">
        <v>44</v>
      </c>
      <c r="DM12" s="25">
        <v>184</v>
      </c>
      <c r="DN12" s="25">
        <v>191</v>
      </c>
      <c r="DO12" s="25">
        <v>475</v>
      </c>
      <c r="DP12" s="25">
        <v>1105</v>
      </c>
      <c r="DQ12" s="25">
        <v>88</v>
      </c>
      <c r="DR12" s="25">
        <v>1813</v>
      </c>
      <c r="DS12" s="25">
        <v>17</v>
      </c>
      <c r="DT12" s="25">
        <v>31</v>
      </c>
      <c r="DU12" s="25">
        <v>138</v>
      </c>
      <c r="DV12" s="25">
        <v>121</v>
      </c>
      <c r="DW12" s="25">
        <v>309</v>
      </c>
      <c r="DX12" s="25">
        <v>1120</v>
      </c>
      <c r="DY12" s="25">
        <v>77</v>
      </c>
      <c r="DZ12" s="25">
        <v>1383</v>
      </c>
      <c r="EA12" s="25">
        <v>5</v>
      </c>
      <c r="EB12" s="25">
        <v>18</v>
      </c>
      <c r="EC12" s="25">
        <v>85</v>
      </c>
      <c r="ED12" s="25">
        <v>91</v>
      </c>
      <c r="EE12" s="25">
        <v>185</v>
      </c>
      <c r="EF12" s="25">
        <v>919</v>
      </c>
      <c r="EG12" s="25">
        <v>80</v>
      </c>
      <c r="EH12" s="25">
        <v>848</v>
      </c>
      <c r="EI12" s="25">
        <v>8</v>
      </c>
      <c r="EJ12" s="25">
        <v>18</v>
      </c>
      <c r="EK12" s="25">
        <v>70</v>
      </c>
      <c r="EL12" s="25">
        <v>61</v>
      </c>
      <c r="EM12" s="25">
        <v>114</v>
      </c>
      <c r="EN12" s="25">
        <v>523</v>
      </c>
      <c r="EO12" s="25">
        <v>54</v>
      </c>
      <c r="EP12" s="25">
        <v>665</v>
      </c>
      <c r="EQ12" s="25">
        <v>5</v>
      </c>
      <c r="ER12" s="25">
        <v>29</v>
      </c>
      <c r="ES12" s="25">
        <v>95</v>
      </c>
      <c r="ET12" s="25">
        <v>74</v>
      </c>
      <c r="EU12" s="25">
        <v>92</v>
      </c>
      <c r="EV12" s="25">
        <v>342</v>
      </c>
      <c r="EW12" s="25">
        <v>28</v>
      </c>
    </row>
    <row r="13" spans="1:153" s="14" customFormat="1" ht="20.25" customHeight="1">
      <c r="A13" s="15" t="s">
        <v>38</v>
      </c>
      <c r="B13" s="25">
        <v>18951</v>
      </c>
      <c r="C13" s="25">
        <v>1235</v>
      </c>
      <c r="D13" s="25">
        <v>1128</v>
      </c>
      <c r="E13" s="25">
        <v>3760</v>
      </c>
      <c r="F13" s="25">
        <v>2561</v>
      </c>
      <c r="G13" s="25">
        <v>3495</v>
      </c>
      <c r="H13" s="25">
        <v>3228</v>
      </c>
      <c r="I13" s="25">
        <v>3544</v>
      </c>
      <c r="J13" s="25">
        <v>928</v>
      </c>
      <c r="K13" s="25">
        <v>462</v>
      </c>
      <c r="L13" s="25">
        <v>111</v>
      </c>
      <c r="M13" s="25">
        <v>288</v>
      </c>
      <c r="N13" s="25">
        <v>0</v>
      </c>
      <c r="O13" s="25">
        <v>0</v>
      </c>
      <c r="P13" s="25">
        <v>0</v>
      </c>
      <c r="Q13" s="25">
        <v>67</v>
      </c>
      <c r="R13" s="25">
        <v>719</v>
      </c>
      <c r="S13" s="25">
        <v>184</v>
      </c>
      <c r="T13" s="25">
        <v>56</v>
      </c>
      <c r="U13" s="25">
        <v>251</v>
      </c>
      <c r="V13" s="25">
        <v>181</v>
      </c>
      <c r="W13" s="25">
        <v>0</v>
      </c>
      <c r="X13" s="25">
        <v>0</v>
      </c>
      <c r="Y13" s="25">
        <v>47</v>
      </c>
      <c r="Z13" s="25">
        <v>778</v>
      </c>
      <c r="AA13" s="25">
        <v>154</v>
      </c>
      <c r="AB13" s="25">
        <v>39</v>
      </c>
      <c r="AC13" s="25">
        <v>162</v>
      </c>
      <c r="AD13" s="25">
        <v>223</v>
      </c>
      <c r="AE13" s="25">
        <v>147</v>
      </c>
      <c r="AF13" s="25">
        <v>0</v>
      </c>
      <c r="AG13" s="25">
        <v>53</v>
      </c>
      <c r="AH13" s="25">
        <v>926</v>
      </c>
      <c r="AI13" s="25">
        <v>107</v>
      </c>
      <c r="AJ13" s="25">
        <v>49</v>
      </c>
      <c r="AK13" s="25">
        <v>144</v>
      </c>
      <c r="AL13" s="25">
        <v>183</v>
      </c>
      <c r="AM13" s="25">
        <v>366</v>
      </c>
      <c r="AN13" s="25">
        <v>0</v>
      </c>
      <c r="AO13" s="25">
        <v>77</v>
      </c>
      <c r="AP13" s="25">
        <v>929</v>
      </c>
      <c r="AQ13" s="25">
        <v>61</v>
      </c>
      <c r="AR13" s="25">
        <v>117</v>
      </c>
      <c r="AS13" s="25">
        <v>170</v>
      </c>
      <c r="AT13" s="25">
        <v>106</v>
      </c>
      <c r="AU13" s="25">
        <v>286</v>
      </c>
      <c r="AV13" s="25">
        <v>71</v>
      </c>
      <c r="AW13" s="25">
        <v>118</v>
      </c>
      <c r="AX13" s="25">
        <v>866</v>
      </c>
      <c r="AY13" s="25">
        <v>49</v>
      </c>
      <c r="AZ13" s="25">
        <v>135</v>
      </c>
      <c r="BA13" s="25">
        <v>260</v>
      </c>
      <c r="BB13" s="25">
        <v>59</v>
      </c>
      <c r="BC13" s="25">
        <v>131</v>
      </c>
      <c r="BD13" s="25">
        <v>79</v>
      </c>
      <c r="BE13" s="25">
        <v>153</v>
      </c>
      <c r="BF13" s="25">
        <v>1157</v>
      </c>
      <c r="BG13" s="25">
        <v>39</v>
      </c>
      <c r="BH13" s="25">
        <v>156</v>
      </c>
      <c r="BI13" s="25">
        <v>510</v>
      </c>
      <c r="BJ13" s="25">
        <v>123</v>
      </c>
      <c r="BK13" s="25">
        <v>62</v>
      </c>
      <c r="BL13" s="25">
        <v>95</v>
      </c>
      <c r="BM13" s="25">
        <v>172</v>
      </c>
      <c r="BN13" s="25">
        <v>1385</v>
      </c>
      <c r="BO13" s="25">
        <v>28</v>
      </c>
      <c r="BP13" s="25">
        <v>119</v>
      </c>
      <c r="BQ13" s="25">
        <v>550</v>
      </c>
      <c r="BR13" s="25">
        <v>289</v>
      </c>
      <c r="BS13" s="25">
        <v>93</v>
      </c>
      <c r="BT13" s="25">
        <v>102</v>
      </c>
      <c r="BU13" s="25">
        <v>204</v>
      </c>
      <c r="BV13" s="25">
        <v>1497</v>
      </c>
      <c r="BW13" s="25">
        <v>35</v>
      </c>
      <c r="BX13" s="25">
        <v>89</v>
      </c>
      <c r="BY13" s="25">
        <v>435</v>
      </c>
      <c r="BZ13" s="25">
        <v>371</v>
      </c>
      <c r="CA13" s="25">
        <v>260</v>
      </c>
      <c r="CB13" s="25">
        <v>128</v>
      </c>
      <c r="CC13" s="25">
        <v>179</v>
      </c>
      <c r="CD13" s="25">
        <v>1542</v>
      </c>
      <c r="CE13" s="25">
        <v>31</v>
      </c>
      <c r="CF13" s="25">
        <v>90</v>
      </c>
      <c r="CG13" s="25">
        <v>292</v>
      </c>
      <c r="CH13" s="25">
        <v>332</v>
      </c>
      <c r="CI13" s="25">
        <v>448</v>
      </c>
      <c r="CJ13" s="25">
        <v>168</v>
      </c>
      <c r="CK13" s="25">
        <v>181</v>
      </c>
      <c r="CL13" s="25">
        <v>1331</v>
      </c>
      <c r="CM13" s="25">
        <v>20</v>
      </c>
      <c r="CN13" s="25">
        <v>53</v>
      </c>
      <c r="CO13" s="25">
        <v>199</v>
      </c>
      <c r="CP13" s="25">
        <v>244</v>
      </c>
      <c r="CQ13" s="25">
        <v>498</v>
      </c>
      <c r="CR13" s="25">
        <v>208</v>
      </c>
      <c r="CS13" s="25">
        <v>109</v>
      </c>
      <c r="CT13" s="25">
        <v>1026</v>
      </c>
      <c r="CU13" s="25">
        <v>8</v>
      </c>
      <c r="CV13" s="25">
        <v>37</v>
      </c>
      <c r="CW13" s="25">
        <v>154</v>
      </c>
      <c r="CX13" s="25">
        <v>124</v>
      </c>
      <c r="CY13" s="25">
        <v>390</v>
      </c>
      <c r="CZ13" s="25">
        <v>248</v>
      </c>
      <c r="DA13" s="25">
        <v>65</v>
      </c>
      <c r="DB13" s="25">
        <v>954</v>
      </c>
      <c r="DC13" s="25">
        <v>13</v>
      </c>
      <c r="DD13" s="25">
        <v>29</v>
      </c>
      <c r="DE13" s="25">
        <v>114</v>
      </c>
      <c r="DF13" s="25">
        <v>107</v>
      </c>
      <c r="DG13" s="25">
        <v>274</v>
      </c>
      <c r="DH13" s="25">
        <v>363</v>
      </c>
      <c r="DI13" s="25">
        <v>54</v>
      </c>
      <c r="DJ13" s="25">
        <v>994</v>
      </c>
      <c r="DK13" s="25">
        <v>14</v>
      </c>
      <c r="DL13" s="25">
        <v>19</v>
      </c>
      <c r="DM13" s="25">
        <v>90</v>
      </c>
      <c r="DN13" s="25">
        <v>93</v>
      </c>
      <c r="DO13" s="25">
        <v>234</v>
      </c>
      <c r="DP13" s="25">
        <v>497</v>
      </c>
      <c r="DQ13" s="25">
        <v>47</v>
      </c>
      <c r="DR13" s="25">
        <v>794</v>
      </c>
      <c r="DS13" s="25">
        <v>13</v>
      </c>
      <c r="DT13" s="25">
        <v>15</v>
      </c>
      <c r="DU13" s="25">
        <v>61</v>
      </c>
      <c r="DV13" s="25">
        <v>47</v>
      </c>
      <c r="DW13" s="25">
        <v>140</v>
      </c>
      <c r="DX13" s="25">
        <v>482</v>
      </c>
      <c r="DY13" s="25">
        <v>36</v>
      </c>
      <c r="DZ13" s="25">
        <v>639</v>
      </c>
      <c r="EA13" s="25">
        <v>4</v>
      </c>
      <c r="EB13" s="25">
        <v>6</v>
      </c>
      <c r="EC13" s="25">
        <v>38</v>
      </c>
      <c r="ED13" s="25">
        <v>42</v>
      </c>
      <c r="EE13" s="25">
        <v>87</v>
      </c>
      <c r="EF13" s="25">
        <v>427</v>
      </c>
      <c r="EG13" s="25">
        <v>35</v>
      </c>
      <c r="EH13" s="25">
        <v>353</v>
      </c>
      <c r="EI13" s="25">
        <v>8</v>
      </c>
      <c r="EJ13" s="25">
        <v>5</v>
      </c>
      <c r="EK13" s="25">
        <v>19</v>
      </c>
      <c r="EL13" s="25">
        <v>17</v>
      </c>
      <c r="EM13" s="25">
        <v>46</v>
      </c>
      <c r="EN13" s="25">
        <v>241</v>
      </c>
      <c r="EO13" s="25">
        <v>17</v>
      </c>
      <c r="EP13" s="25">
        <v>211</v>
      </c>
      <c r="EQ13" s="25">
        <v>5</v>
      </c>
      <c r="ER13" s="25">
        <v>3</v>
      </c>
      <c r="ES13" s="25">
        <v>23</v>
      </c>
      <c r="ET13" s="25">
        <v>20</v>
      </c>
      <c r="EU13" s="25">
        <v>32</v>
      </c>
      <c r="EV13" s="25">
        <v>119</v>
      </c>
      <c r="EW13" s="25">
        <v>9</v>
      </c>
    </row>
    <row r="14" spans="1:153" s="14" customFormat="1" ht="20.25" customHeight="1">
      <c r="A14" s="16" t="s">
        <v>39</v>
      </c>
      <c r="B14" s="25">
        <v>19815</v>
      </c>
      <c r="C14" s="25">
        <v>1139</v>
      </c>
      <c r="D14" s="25">
        <v>1129</v>
      </c>
      <c r="E14" s="25">
        <v>3904</v>
      </c>
      <c r="F14" s="25">
        <v>2697</v>
      </c>
      <c r="G14" s="25">
        <v>3672</v>
      </c>
      <c r="H14" s="25">
        <v>3944</v>
      </c>
      <c r="I14" s="25">
        <v>3330</v>
      </c>
      <c r="J14" s="25">
        <v>849</v>
      </c>
      <c r="K14" s="25">
        <v>462</v>
      </c>
      <c r="L14" s="25">
        <v>96</v>
      </c>
      <c r="M14" s="25">
        <v>236</v>
      </c>
      <c r="N14" s="25">
        <v>0</v>
      </c>
      <c r="O14" s="25">
        <v>0</v>
      </c>
      <c r="P14" s="25">
        <v>0</v>
      </c>
      <c r="Q14" s="25">
        <v>55</v>
      </c>
      <c r="R14" s="25">
        <v>701</v>
      </c>
      <c r="S14" s="25">
        <v>201</v>
      </c>
      <c r="T14" s="25">
        <v>51</v>
      </c>
      <c r="U14" s="25">
        <v>233</v>
      </c>
      <c r="V14" s="25">
        <v>163</v>
      </c>
      <c r="W14" s="25">
        <v>0</v>
      </c>
      <c r="X14" s="25">
        <v>0</v>
      </c>
      <c r="Y14" s="25">
        <v>53</v>
      </c>
      <c r="Z14" s="25">
        <v>688</v>
      </c>
      <c r="AA14" s="25">
        <v>134</v>
      </c>
      <c r="AB14" s="25">
        <v>27</v>
      </c>
      <c r="AC14" s="25">
        <v>157</v>
      </c>
      <c r="AD14" s="25">
        <v>173</v>
      </c>
      <c r="AE14" s="25">
        <v>156</v>
      </c>
      <c r="AF14" s="25">
        <v>0</v>
      </c>
      <c r="AG14" s="25">
        <v>41</v>
      </c>
      <c r="AH14" s="25">
        <v>820</v>
      </c>
      <c r="AI14" s="25">
        <v>118</v>
      </c>
      <c r="AJ14" s="25">
        <v>57</v>
      </c>
      <c r="AK14" s="25">
        <v>130</v>
      </c>
      <c r="AL14" s="25">
        <v>176</v>
      </c>
      <c r="AM14" s="25">
        <v>271</v>
      </c>
      <c r="AN14" s="25">
        <v>0</v>
      </c>
      <c r="AO14" s="25">
        <v>68</v>
      </c>
      <c r="AP14" s="25">
        <v>941</v>
      </c>
      <c r="AQ14" s="25">
        <v>68</v>
      </c>
      <c r="AR14" s="25">
        <v>115</v>
      </c>
      <c r="AS14" s="25">
        <v>186</v>
      </c>
      <c r="AT14" s="25">
        <v>97</v>
      </c>
      <c r="AU14" s="25">
        <v>265</v>
      </c>
      <c r="AV14" s="25">
        <v>83</v>
      </c>
      <c r="AW14" s="25">
        <v>127</v>
      </c>
      <c r="AX14" s="25">
        <v>941</v>
      </c>
      <c r="AY14" s="25">
        <v>41</v>
      </c>
      <c r="AZ14" s="25">
        <v>145</v>
      </c>
      <c r="BA14" s="25">
        <v>322</v>
      </c>
      <c r="BB14" s="25">
        <v>88</v>
      </c>
      <c r="BC14" s="25">
        <v>131</v>
      </c>
      <c r="BD14" s="25">
        <v>83</v>
      </c>
      <c r="BE14" s="25">
        <v>131</v>
      </c>
      <c r="BF14" s="25">
        <v>1303</v>
      </c>
      <c r="BG14" s="25">
        <v>36</v>
      </c>
      <c r="BH14" s="25">
        <v>180</v>
      </c>
      <c r="BI14" s="25">
        <v>552</v>
      </c>
      <c r="BJ14" s="25">
        <v>178</v>
      </c>
      <c r="BK14" s="25">
        <v>76</v>
      </c>
      <c r="BL14" s="25">
        <v>96</v>
      </c>
      <c r="BM14" s="25">
        <v>185</v>
      </c>
      <c r="BN14" s="25">
        <v>1375</v>
      </c>
      <c r="BO14" s="25">
        <v>25</v>
      </c>
      <c r="BP14" s="25">
        <v>120</v>
      </c>
      <c r="BQ14" s="25">
        <v>553</v>
      </c>
      <c r="BR14" s="25">
        <v>325</v>
      </c>
      <c r="BS14" s="25">
        <v>135</v>
      </c>
      <c r="BT14" s="25">
        <v>80</v>
      </c>
      <c r="BU14" s="25">
        <v>137</v>
      </c>
      <c r="BV14" s="25">
        <v>1558</v>
      </c>
      <c r="BW14" s="25">
        <v>18</v>
      </c>
      <c r="BX14" s="25">
        <v>93</v>
      </c>
      <c r="BY14" s="25">
        <v>444</v>
      </c>
      <c r="BZ14" s="25">
        <v>386</v>
      </c>
      <c r="CA14" s="25">
        <v>347</v>
      </c>
      <c r="CB14" s="25">
        <v>120</v>
      </c>
      <c r="CC14" s="25">
        <v>150</v>
      </c>
      <c r="CD14" s="25">
        <v>1568</v>
      </c>
      <c r="CE14" s="25">
        <v>20</v>
      </c>
      <c r="CF14" s="25">
        <v>70</v>
      </c>
      <c r="CG14" s="25">
        <v>305</v>
      </c>
      <c r="CH14" s="25">
        <v>333</v>
      </c>
      <c r="CI14" s="25">
        <v>545</v>
      </c>
      <c r="CJ14" s="25">
        <v>177</v>
      </c>
      <c r="CK14" s="25">
        <v>118</v>
      </c>
      <c r="CL14" s="25">
        <v>1318</v>
      </c>
      <c r="CM14" s="25">
        <v>4</v>
      </c>
      <c r="CN14" s="25">
        <v>36</v>
      </c>
      <c r="CO14" s="25">
        <v>205</v>
      </c>
      <c r="CP14" s="25">
        <v>249</v>
      </c>
      <c r="CQ14" s="25">
        <v>498</v>
      </c>
      <c r="CR14" s="25">
        <v>257</v>
      </c>
      <c r="CS14" s="25">
        <v>69</v>
      </c>
      <c r="CT14" s="25">
        <v>1021</v>
      </c>
      <c r="CU14" s="25">
        <v>2</v>
      </c>
      <c r="CV14" s="25">
        <v>27</v>
      </c>
      <c r="CW14" s="25">
        <v>125</v>
      </c>
      <c r="CX14" s="25">
        <v>115</v>
      </c>
      <c r="CY14" s="25">
        <v>352</v>
      </c>
      <c r="CZ14" s="25">
        <v>345</v>
      </c>
      <c r="DA14" s="25">
        <v>55</v>
      </c>
      <c r="DB14" s="25">
        <v>1006</v>
      </c>
      <c r="DC14" s="25">
        <v>4</v>
      </c>
      <c r="DD14" s="25">
        <v>20</v>
      </c>
      <c r="DE14" s="25">
        <v>115</v>
      </c>
      <c r="DF14" s="25">
        <v>95</v>
      </c>
      <c r="DG14" s="25">
        <v>260</v>
      </c>
      <c r="DH14" s="25">
        <v>459</v>
      </c>
      <c r="DI14" s="25">
        <v>53</v>
      </c>
      <c r="DJ14" s="25">
        <v>1108</v>
      </c>
      <c r="DK14" s="25">
        <v>1</v>
      </c>
      <c r="DL14" s="25">
        <v>25</v>
      </c>
      <c r="DM14" s="25">
        <v>94</v>
      </c>
      <c r="DN14" s="25">
        <v>98</v>
      </c>
      <c r="DO14" s="25">
        <v>241</v>
      </c>
      <c r="DP14" s="25">
        <v>608</v>
      </c>
      <c r="DQ14" s="25">
        <v>41</v>
      </c>
      <c r="DR14" s="25">
        <v>1019</v>
      </c>
      <c r="DS14" s="25">
        <v>4</v>
      </c>
      <c r="DT14" s="25">
        <v>16</v>
      </c>
      <c r="DU14" s="25">
        <v>77</v>
      </c>
      <c r="DV14" s="25">
        <v>74</v>
      </c>
      <c r="DW14" s="25">
        <v>169</v>
      </c>
      <c r="DX14" s="25">
        <v>638</v>
      </c>
      <c r="DY14" s="25">
        <v>41</v>
      </c>
      <c r="DZ14" s="25">
        <v>744</v>
      </c>
      <c r="EA14" s="25">
        <v>1</v>
      </c>
      <c r="EB14" s="25">
        <v>12</v>
      </c>
      <c r="EC14" s="25">
        <v>47</v>
      </c>
      <c r="ED14" s="25">
        <v>49</v>
      </c>
      <c r="EE14" s="25">
        <v>98</v>
      </c>
      <c r="EF14" s="25">
        <v>492</v>
      </c>
      <c r="EG14" s="25">
        <v>45</v>
      </c>
      <c r="EH14" s="25">
        <v>495</v>
      </c>
      <c r="EI14" s="25">
        <v>0</v>
      </c>
      <c r="EJ14" s="25">
        <v>13</v>
      </c>
      <c r="EK14" s="25">
        <v>51</v>
      </c>
      <c r="EL14" s="25">
        <v>44</v>
      </c>
      <c r="EM14" s="25">
        <v>68</v>
      </c>
      <c r="EN14" s="25">
        <v>282</v>
      </c>
      <c r="EO14" s="25">
        <v>37</v>
      </c>
      <c r="EP14" s="25">
        <v>454</v>
      </c>
      <c r="EQ14" s="25">
        <v>0</v>
      </c>
      <c r="ER14" s="25">
        <v>26</v>
      </c>
      <c r="ES14" s="25">
        <v>72</v>
      </c>
      <c r="ET14" s="25">
        <v>54</v>
      </c>
      <c r="EU14" s="25">
        <v>60</v>
      </c>
      <c r="EV14" s="25">
        <v>223</v>
      </c>
      <c r="EW14" s="25">
        <v>19</v>
      </c>
    </row>
    <row r="15" spans="1:153" s="14" customFormat="1" ht="20.25" customHeight="1">
      <c r="A15" s="11" t="s">
        <v>71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</row>
    <row r="16" spans="1:153" s="14" customFormat="1" ht="20.25" customHeight="1">
      <c r="A16" s="15" t="s">
        <v>37</v>
      </c>
      <c r="B16" s="25">
        <v>25002</v>
      </c>
      <c r="C16" s="25">
        <v>1879</v>
      </c>
      <c r="D16" s="25">
        <v>960</v>
      </c>
      <c r="E16" s="25">
        <v>3688</v>
      </c>
      <c r="F16" s="25">
        <v>4868</v>
      </c>
      <c r="G16" s="25">
        <v>4500</v>
      </c>
      <c r="H16" s="25">
        <v>5111</v>
      </c>
      <c r="I16" s="25">
        <v>3996</v>
      </c>
      <c r="J16" s="25">
        <v>1039</v>
      </c>
      <c r="K16" s="25">
        <v>695</v>
      </c>
      <c r="L16" s="25">
        <v>76</v>
      </c>
      <c r="M16" s="25">
        <v>261</v>
      </c>
      <c r="N16" s="25">
        <v>0</v>
      </c>
      <c r="O16" s="25">
        <v>0</v>
      </c>
      <c r="P16" s="25">
        <v>0</v>
      </c>
      <c r="Q16" s="25">
        <v>7</v>
      </c>
      <c r="R16" s="25">
        <v>1141</v>
      </c>
      <c r="S16" s="25">
        <v>390</v>
      </c>
      <c r="T16" s="25">
        <v>39</v>
      </c>
      <c r="U16" s="25">
        <v>310</v>
      </c>
      <c r="V16" s="25">
        <v>399</v>
      </c>
      <c r="W16" s="25">
        <v>0</v>
      </c>
      <c r="X16" s="25">
        <v>0</v>
      </c>
      <c r="Y16" s="25">
        <v>3</v>
      </c>
      <c r="Z16" s="25">
        <v>938</v>
      </c>
      <c r="AA16" s="25">
        <v>209</v>
      </c>
      <c r="AB16" s="25">
        <v>36</v>
      </c>
      <c r="AC16" s="25">
        <v>135</v>
      </c>
      <c r="AD16" s="25">
        <v>341</v>
      </c>
      <c r="AE16" s="25">
        <v>214</v>
      </c>
      <c r="AF16" s="25">
        <v>0</v>
      </c>
      <c r="AG16" s="25">
        <v>3</v>
      </c>
      <c r="AH16" s="25">
        <v>1060</v>
      </c>
      <c r="AI16" s="25">
        <v>182</v>
      </c>
      <c r="AJ16" s="25">
        <v>38</v>
      </c>
      <c r="AK16" s="25">
        <v>139</v>
      </c>
      <c r="AL16" s="25">
        <v>227</v>
      </c>
      <c r="AM16" s="25">
        <v>445</v>
      </c>
      <c r="AN16" s="25">
        <v>0</v>
      </c>
      <c r="AO16" s="25">
        <v>29</v>
      </c>
      <c r="AP16" s="25">
        <v>908</v>
      </c>
      <c r="AQ16" s="25">
        <v>90</v>
      </c>
      <c r="AR16" s="25">
        <v>46</v>
      </c>
      <c r="AS16" s="25">
        <v>126</v>
      </c>
      <c r="AT16" s="25">
        <v>171</v>
      </c>
      <c r="AU16" s="25">
        <v>304</v>
      </c>
      <c r="AV16" s="25">
        <v>118</v>
      </c>
      <c r="AW16" s="25">
        <v>53</v>
      </c>
      <c r="AX16" s="25">
        <v>776</v>
      </c>
      <c r="AY16" s="25">
        <v>65</v>
      </c>
      <c r="AZ16" s="25">
        <v>82</v>
      </c>
      <c r="BA16" s="25">
        <v>150</v>
      </c>
      <c r="BB16" s="25">
        <v>139</v>
      </c>
      <c r="BC16" s="25">
        <v>148</v>
      </c>
      <c r="BD16" s="25">
        <v>130</v>
      </c>
      <c r="BE16" s="25">
        <v>62</v>
      </c>
      <c r="BF16" s="25">
        <v>1132</v>
      </c>
      <c r="BG16" s="25">
        <v>45</v>
      </c>
      <c r="BH16" s="25">
        <v>106</v>
      </c>
      <c r="BI16" s="25">
        <v>471</v>
      </c>
      <c r="BJ16" s="25">
        <v>211</v>
      </c>
      <c r="BK16" s="25">
        <v>110</v>
      </c>
      <c r="BL16" s="25">
        <v>136</v>
      </c>
      <c r="BM16" s="25">
        <v>53</v>
      </c>
      <c r="BN16" s="25">
        <v>1722</v>
      </c>
      <c r="BO16" s="25">
        <v>45</v>
      </c>
      <c r="BP16" s="25">
        <v>96</v>
      </c>
      <c r="BQ16" s="25">
        <v>556</v>
      </c>
      <c r="BR16" s="25">
        <v>642</v>
      </c>
      <c r="BS16" s="25">
        <v>195</v>
      </c>
      <c r="BT16" s="25">
        <v>142</v>
      </c>
      <c r="BU16" s="25">
        <v>46</v>
      </c>
      <c r="BV16" s="25">
        <v>2035</v>
      </c>
      <c r="BW16" s="25">
        <v>47</v>
      </c>
      <c r="BX16" s="25">
        <v>71</v>
      </c>
      <c r="BY16" s="25">
        <v>410</v>
      </c>
      <c r="BZ16" s="25">
        <v>798</v>
      </c>
      <c r="CA16" s="25">
        <v>454</v>
      </c>
      <c r="CB16" s="25">
        <v>195</v>
      </c>
      <c r="CC16" s="25">
        <v>60</v>
      </c>
      <c r="CD16" s="25">
        <v>1820</v>
      </c>
      <c r="CE16" s="25">
        <v>49</v>
      </c>
      <c r="CF16" s="25">
        <v>58</v>
      </c>
      <c r="CG16" s="25">
        <v>248</v>
      </c>
      <c r="CH16" s="25">
        <v>551</v>
      </c>
      <c r="CI16" s="25">
        <v>626</v>
      </c>
      <c r="CJ16" s="25">
        <v>247</v>
      </c>
      <c r="CK16" s="25">
        <v>41</v>
      </c>
      <c r="CL16" s="25">
        <v>1604</v>
      </c>
      <c r="CM16" s="25">
        <v>21</v>
      </c>
      <c r="CN16" s="25">
        <v>49</v>
      </c>
      <c r="CO16" s="25">
        <v>186</v>
      </c>
      <c r="CP16" s="25">
        <v>367</v>
      </c>
      <c r="CQ16" s="25">
        <v>582</v>
      </c>
      <c r="CR16" s="25">
        <v>367</v>
      </c>
      <c r="CS16" s="25">
        <v>32</v>
      </c>
      <c r="CT16" s="25">
        <v>1186</v>
      </c>
      <c r="CU16" s="25">
        <v>8</v>
      </c>
      <c r="CV16" s="25">
        <v>41</v>
      </c>
      <c r="CW16" s="25">
        <v>122</v>
      </c>
      <c r="CX16" s="25">
        <v>268</v>
      </c>
      <c r="CY16" s="25">
        <v>350</v>
      </c>
      <c r="CZ16" s="25">
        <v>382</v>
      </c>
      <c r="DA16" s="25">
        <v>15</v>
      </c>
      <c r="DB16" s="25">
        <v>1254</v>
      </c>
      <c r="DC16" s="25">
        <v>5</v>
      </c>
      <c r="DD16" s="25">
        <v>37</v>
      </c>
      <c r="DE16" s="25">
        <v>131</v>
      </c>
      <c r="DF16" s="25">
        <v>232</v>
      </c>
      <c r="DG16" s="25">
        <v>317</v>
      </c>
      <c r="DH16" s="25">
        <v>519</v>
      </c>
      <c r="DI16" s="25">
        <v>13</v>
      </c>
      <c r="DJ16" s="25">
        <v>1488</v>
      </c>
      <c r="DK16" s="25">
        <v>9</v>
      </c>
      <c r="DL16" s="25">
        <v>29</v>
      </c>
      <c r="DM16" s="25">
        <v>138</v>
      </c>
      <c r="DN16" s="25">
        <v>206</v>
      </c>
      <c r="DO16" s="25">
        <v>302</v>
      </c>
      <c r="DP16" s="25">
        <v>779</v>
      </c>
      <c r="DQ16" s="25">
        <v>25</v>
      </c>
      <c r="DR16" s="25">
        <v>1209</v>
      </c>
      <c r="DS16" s="25">
        <v>3</v>
      </c>
      <c r="DT16" s="25">
        <v>25</v>
      </c>
      <c r="DU16" s="25">
        <v>97</v>
      </c>
      <c r="DV16" s="25">
        <v>136</v>
      </c>
      <c r="DW16" s="25">
        <v>196</v>
      </c>
      <c r="DX16" s="25">
        <v>722</v>
      </c>
      <c r="DY16" s="25">
        <v>30</v>
      </c>
      <c r="DZ16" s="25">
        <v>991</v>
      </c>
      <c r="EA16" s="25">
        <v>5</v>
      </c>
      <c r="EB16" s="25">
        <v>29</v>
      </c>
      <c r="EC16" s="25">
        <v>60</v>
      </c>
      <c r="ED16" s="25">
        <v>80</v>
      </c>
      <c r="EE16" s="25">
        <v>127</v>
      </c>
      <c r="EF16" s="25">
        <v>653</v>
      </c>
      <c r="EG16" s="25">
        <v>37</v>
      </c>
      <c r="EH16" s="25">
        <v>760</v>
      </c>
      <c r="EI16" s="25">
        <v>9</v>
      </c>
      <c r="EJ16" s="25">
        <v>48</v>
      </c>
      <c r="EK16" s="25">
        <v>52</v>
      </c>
      <c r="EL16" s="25">
        <v>46</v>
      </c>
      <c r="EM16" s="25">
        <v>84</v>
      </c>
      <c r="EN16" s="25">
        <v>443</v>
      </c>
      <c r="EO16" s="25">
        <v>78</v>
      </c>
      <c r="EP16" s="25">
        <v>611</v>
      </c>
      <c r="EQ16" s="25">
        <v>0</v>
      </c>
      <c r="ER16" s="25">
        <v>54</v>
      </c>
      <c r="ES16" s="25">
        <v>96</v>
      </c>
      <c r="ET16" s="25">
        <v>54</v>
      </c>
      <c r="EU16" s="25">
        <v>46</v>
      </c>
      <c r="EV16" s="25">
        <v>275</v>
      </c>
      <c r="EW16" s="25">
        <v>86</v>
      </c>
    </row>
    <row r="17" spans="1:153" s="14" customFormat="1" ht="20.25" customHeight="1">
      <c r="A17" s="15" t="s">
        <v>38</v>
      </c>
      <c r="B17" s="25">
        <v>12082</v>
      </c>
      <c r="C17" s="25">
        <v>976</v>
      </c>
      <c r="D17" s="25">
        <v>459</v>
      </c>
      <c r="E17" s="25">
        <v>1776</v>
      </c>
      <c r="F17" s="25">
        <v>2336</v>
      </c>
      <c r="G17" s="25">
        <v>2171</v>
      </c>
      <c r="H17" s="25">
        <v>2335</v>
      </c>
      <c r="I17" s="25">
        <v>2029</v>
      </c>
      <c r="J17" s="25">
        <v>521</v>
      </c>
      <c r="K17" s="25">
        <v>351</v>
      </c>
      <c r="L17" s="25">
        <v>38</v>
      </c>
      <c r="M17" s="25">
        <v>129</v>
      </c>
      <c r="N17" s="25">
        <v>0</v>
      </c>
      <c r="O17" s="25">
        <v>0</v>
      </c>
      <c r="P17" s="25">
        <v>0</v>
      </c>
      <c r="Q17" s="25">
        <v>3</v>
      </c>
      <c r="R17" s="25">
        <v>567</v>
      </c>
      <c r="S17" s="25">
        <v>190</v>
      </c>
      <c r="T17" s="25">
        <v>14</v>
      </c>
      <c r="U17" s="25">
        <v>166</v>
      </c>
      <c r="V17" s="25">
        <v>196</v>
      </c>
      <c r="W17" s="25">
        <v>0</v>
      </c>
      <c r="X17" s="25">
        <v>0</v>
      </c>
      <c r="Y17" s="25">
        <v>1</v>
      </c>
      <c r="Z17" s="25">
        <v>457</v>
      </c>
      <c r="AA17" s="25">
        <v>109</v>
      </c>
      <c r="AB17" s="25">
        <v>14</v>
      </c>
      <c r="AC17" s="25">
        <v>61</v>
      </c>
      <c r="AD17" s="25">
        <v>163</v>
      </c>
      <c r="AE17" s="25">
        <v>109</v>
      </c>
      <c r="AF17" s="25">
        <v>0</v>
      </c>
      <c r="AG17" s="25">
        <v>1</v>
      </c>
      <c r="AH17" s="25">
        <v>559</v>
      </c>
      <c r="AI17" s="25">
        <v>89</v>
      </c>
      <c r="AJ17" s="25">
        <v>25</v>
      </c>
      <c r="AK17" s="25">
        <v>78</v>
      </c>
      <c r="AL17" s="25">
        <v>126</v>
      </c>
      <c r="AM17" s="25">
        <v>225</v>
      </c>
      <c r="AN17" s="25">
        <v>0</v>
      </c>
      <c r="AO17" s="25">
        <v>16</v>
      </c>
      <c r="AP17" s="25">
        <v>425</v>
      </c>
      <c r="AQ17" s="25">
        <v>39</v>
      </c>
      <c r="AR17" s="25">
        <v>17</v>
      </c>
      <c r="AS17" s="25">
        <v>60</v>
      </c>
      <c r="AT17" s="25">
        <v>80</v>
      </c>
      <c r="AU17" s="25">
        <v>146</v>
      </c>
      <c r="AV17" s="25">
        <v>50</v>
      </c>
      <c r="AW17" s="25">
        <v>33</v>
      </c>
      <c r="AX17" s="25">
        <v>398</v>
      </c>
      <c r="AY17" s="25">
        <v>47</v>
      </c>
      <c r="AZ17" s="25">
        <v>42</v>
      </c>
      <c r="BA17" s="25">
        <v>67</v>
      </c>
      <c r="BB17" s="25">
        <v>60</v>
      </c>
      <c r="BC17" s="25">
        <v>81</v>
      </c>
      <c r="BD17" s="25">
        <v>64</v>
      </c>
      <c r="BE17" s="25">
        <v>37</v>
      </c>
      <c r="BF17" s="25">
        <v>538</v>
      </c>
      <c r="BG17" s="25">
        <v>21</v>
      </c>
      <c r="BH17" s="25">
        <v>59</v>
      </c>
      <c r="BI17" s="25">
        <v>200</v>
      </c>
      <c r="BJ17" s="25">
        <v>93</v>
      </c>
      <c r="BK17" s="25">
        <v>60</v>
      </c>
      <c r="BL17" s="25">
        <v>71</v>
      </c>
      <c r="BM17" s="25">
        <v>34</v>
      </c>
      <c r="BN17" s="25">
        <v>822</v>
      </c>
      <c r="BO17" s="25">
        <v>27</v>
      </c>
      <c r="BP17" s="25">
        <v>42</v>
      </c>
      <c r="BQ17" s="25">
        <v>282</v>
      </c>
      <c r="BR17" s="25">
        <v>275</v>
      </c>
      <c r="BS17" s="25">
        <v>90</v>
      </c>
      <c r="BT17" s="25">
        <v>82</v>
      </c>
      <c r="BU17" s="25">
        <v>24</v>
      </c>
      <c r="BV17" s="25">
        <v>1014</v>
      </c>
      <c r="BW17" s="25">
        <v>31</v>
      </c>
      <c r="BX17" s="25">
        <v>42</v>
      </c>
      <c r="BY17" s="25">
        <v>212</v>
      </c>
      <c r="BZ17" s="25">
        <v>396</v>
      </c>
      <c r="CA17" s="25">
        <v>192</v>
      </c>
      <c r="CB17" s="25">
        <v>106</v>
      </c>
      <c r="CC17" s="25">
        <v>35</v>
      </c>
      <c r="CD17" s="25">
        <v>896</v>
      </c>
      <c r="CE17" s="25">
        <v>31</v>
      </c>
      <c r="CF17" s="25">
        <v>26</v>
      </c>
      <c r="CG17" s="25">
        <v>126</v>
      </c>
      <c r="CH17" s="25">
        <v>277</v>
      </c>
      <c r="CI17" s="25">
        <v>296</v>
      </c>
      <c r="CJ17" s="25">
        <v>120</v>
      </c>
      <c r="CK17" s="25">
        <v>20</v>
      </c>
      <c r="CL17" s="25">
        <v>843</v>
      </c>
      <c r="CM17" s="25">
        <v>15</v>
      </c>
      <c r="CN17" s="25">
        <v>24</v>
      </c>
      <c r="CO17" s="25">
        <v>99</v>
      </c>
      <c r="CP17" s="25">
        <v>201</v>
      </c>
      <c r="CQ17" s="25">
        <v>301</v>
      </c>
      <c r="CR17" s="25">
        <v>184</v>
      </c>
      <c r="CS17" s="25">
        <v>19</v>
      </c>
      <c r="CT17" s="25">
        <v>573</v>
      </c>
      <c r="CU17" s="25">
        <v>5</v>
      </c>
      <c r="CV17" s="25">
        <v>17</v>
      </c>
      <c r="CW17" s="25">
        <v>58</v>
      </c>
      <c r="CX17" s="25">
        <v>119</v>
      </c>
      <c r="CY17" s="25">
        <v>191</v>
      </c>
      <c r="CZ17" s="25">
        <v>175</v>
      </c>
      <c r="DA17" s="25">
        <v>8</v>
      </c>
      <c r="DB17" s="25">
        <v>595</v>
      </c>
      <c r="DC17" s="25">
        <v>3</v>
      </c>
      <c r="DD17" s="25">
        <v>25</v>
      </c>
      <c r="DE17" s="25">
        <v>62</v>
      </c>
      <c r="DF17" s="25">
        <v>121</v>
      </c>
      <c r="DG17" s="25">
        <v>141</v>
      </c>
      <c r="DH17" s="25">
        <v>235</v>
      </c>
      <c r="DI17" s="25">
        <v>8</v>
      </c>
      <c r="DJ17" s="25">
        <v>688</v>
      </c>
      <c r="DK17" s="25">
        <v>8</v>
      </c>
      <c r="DL17" s="25">
        <v>17</v>
      </c>
      <c r="DM17" s="25">
        <v>65</v>
      </c>
      <c r="DN17" s="25">
        <v>95</v>
      </c>
      <c r="DO17" s="25">
        <v>145</v>
      </c>
      <c r="DP17" s="25">
        <v>346</v>
      </c>
      <c r="DQ17" s="25">
        <v>12</v>
      </c>
      <c r="DR17" s="25">
        <v>554</v>
      </c>
      <c r="DS17" s="25">
        <v>2</v>
      </c>
      <c r="DT17" s="25">
        <v>13</v>
      </c>
      <c r="DU17" s="25">
        <v>40</v>
      </c>
      <c r="DV17" s="25">
        <v>63</v>
      </c>
      <c r="DW17" s="25">
        <v>95</v>
      </c>
      <c r="DX17" s="25">
        <v>325</v>
      </c>
      <c r="DY17" s="25">
        <v>16</v>
      </c>
      <c r="DZ17" s="25">
        <v>441</v>
      </c>
      <c r="EA17" s="25">
        <v>3</v>
      </c>
      <c r="EB17" s="25">
        <v>11</v>
      </c>
      <c r="EC17" s="25">
        <v>26</v>
      </c>
      <c r="ED17" s="25">
        <v>38</v>
      </c>
      <c r="EE17" s="25">
        <v>57</v>
      </c>
      <c r="EF17" s="25">
        <v>293</v>
      </c>
      <c r="EG17" s="25">
        <v>13</v>
      </c>
      <c r="EH17" s="25">
        <v>304</v>
      </c>
      <c r="EI17" s="25">
        <v>3</v>
      </c>
      <c r="EJ17" s="25">
        <v>16</v>
      </c>
      <c r="EK17" s="25">
        <v>21</v>
      </c>
      <c r="EL17" s="25">
        <v>19</v>
      </c>
      <c r="EM17" s="25">
        <v>29</v>
      </c>
      <c r="EN17" s="25">
        <v>188</v>
      </c>
      <c r="EO17" s="25">
        <v>28</v>
      </c>
      <c r="EP17" s="25">
        <v>187</v>
      </c>
      <c r="EQ17" s="25">
        <v>0</v>
      </c>
      <c r="ER17" s="25">
        <v>17</v>
      </c>
      <c r="ES17" s="25">
        <v>24</v>
      </c>
      <c r="ET17" s="25">
        <v>14</v>
      </c>
      <c r="EU17" s="25">
        <v>13</v>
      </c>
      <c r="EV17" s="25">
        <v>95</v>
      </c>
      <c r="EW17" s="25">
        <v>24</v>
      </c>
    </row>
    <row r="18" spans="1:153" s="14" customFormat="1" ht="20.25" customHeight="1">
      <c r="A18" s="16" t="s">
        <v>39</v>
      </c>
      <c r="B18" s="25">
        <v>12920</v>
      </c>
      <c r="C18" s="25">
        <v>903</v>
      </c>
      <c r="D18" s="25">
        <v>501</v>
      </c>
      <c r="E18" s="25">
        <v>1912</v>
      </c>
      <c r="F18" s="25">
        <v>2532</v>
      </c>
      <c r="G18" s="25">
        <v>2329</v>
      </c>
      <c r="H18" s="25">
        <v>2776</v>
      </c>
      <c r="I18" s="25">
        <v>1967</v>
      </c>
      <c r="J18" s="25">
        <v>518</v>
      </c>
      <c r="K18" s="25">
        <v>344</v>
      </c>
      <c r="L18" s="25">
        <v>38</v>
      </c>
      <c r="M18" s="25">
        <v>132</v>
      </c>
      <c r="N18" s="25">
        <v>0</v>
      </c>
      <c r="O18" s="25">
        <v>0</v>
      </c>
      <c r="P18" s="25">
        <v>0</v>
      </c>
      <c r="Q18" s="25">
        <v>4</v>
      </c>
      <c r="R18" s="25">
        <v>574</v>
      </c>
      <c r="S18" s="25">
        <v>200</v>
      </c>
      <c r="T18" s="25">
        <v>25</v>
      </c>
      <c r="U18" s="25">
        <v>144</v>
      </c>
      <c r="V18" s="25">
        <v>203</v>
      </c>
      <c r="W18" s="25">
        <v>0</v>
      </c>
      <c r="X18" s="25">
        <v>0</v>
      </c>
      <c r="Y18" s="25">
        <v>2</v>
      </c>
      <c r="Z18" s="25">
        <v>481</v>
      </c>
      <c r="AA18" s="25">
        <v>100</v>
      </c>
      <c r="AB18" s="25">
        <v>22</v>
      </c>
      <c r="AC18" s="25">
        <v>74</v>
      </c>
      <c r="AD18" s="25">
        <v>178</v>
      </c>
      <c r="AE18" s="25">
        <v>105</v>
      </c>
      <c r="AF18" s="25">
        <v>0</v>
      </c>
      <c r="AG18" s="25">
        <v>2</v>
      </c>
      <c r="AH18" s="25">
        <v>501</v>
      </c>
      <c r="AI18" s="25">
        <v>93</v>
      </c>
      <c r="AJ18" s="25">
        <v>13</v>
      </c>
      <c r="AK18" s="25">
        <v>61</v>
      </c>
      <c r="AL18" s="25">
        <v>101</v>
      </c>
      <c r="AM18" s="25">
        <v>220</v>
      </c>
      <c r="AN18" s="25">
        <v>0</v>
      </c>
      <c r="AO18" s="25">
        <v>13</v>
      </c>
      <c r="AP18" s="25">
        <v>483</v>
      </c>
      <c r="AQ18" s="25">
        <v>51</v>
      </c>
      <c r="AR18" s="25">
        <v>29</v>
      </c>
      <c r="AS18" s="25">
        <v>66</v>
      </c>
      <c r="AT18" s="25">
        <v>91</v>
      </c>
      <c r="AU18" s="25">
        <v>158</v>
      </c>
      <c r="AV18" s="25">
        <v>68</v>
      </c>
      <c r="AW18" s="25">
        <v>20</v>
      </c>
      <c r="AX18" s="25">
        <v>378</v>
      </c>
      <c r="AY18" s="25">
        <v>18</v>
      </c>
      <c r="AZ18" s="25">
        <v>40</v>
      </c>
      <c r="BA18" s="25">
        <v>83</v>
      </c>
      <c r="BB18" s="25">
        <v>79</v>
      </c>
      <c r="BC18" s="25">
        <v>67</v>
      </c>
      <c r="BD18" s="25">
        <v>66</v>
      </c>
      <c r="BE18" s="25">
        <v>25</v>
      </c>
      <c r="BF18" s="25">
        <v>594</v>
      </c>
      <c r="BG18" s="25">
        <v>24</v>
      </c>
      <c r="BH18" s="25">
        <v>47</v>
      </c>
      <c r="BI18" s="25">
        <v>271</v>
      </c>
      <c r="BJ18" s="25">
        <v>118</v>
      </c>
      <c r="BK18" s="25">
        <v>50</v>
      </c>
      <c r="BL18" s="25">
        <v>65</v>
      </c>
      <c r="BM18" s="25">
        <v>19</v>
      </c>
      <c r="BN18" s="25">
        <v>900</v>
      </c>
      <c r="BO18" s="25">
        <v>18</v>
      </c>
      <c r="BP18" s="25">
        <v>54</v>
      </c>
      <c r="BQ18" s="25">
        <v>274</v>
      </c>
      <c r="BR18" s="25">
        <v>367</v>
      </c>
      <c r="BS18" s="25">
        <v>105</v>
      </c>
      <c r="BT18" s="25">
        <v>60</v>
      </c>
      <c r="BU18" s="25">
        <v>22</v>
      </c>
      <c r="BV18" s="25">
        <v>1021</v>
      </c>
      <c r="BW18" s="25">
        <v>16</v>
      </c>
      <c r="BX18" s="25">
        <v>29</v>
      </c>
      <c r="BY18" s="25">
        <v>198</v>
      </c>
      <c r="BZ18" s="25">
        <v>402</v>
      </c>
      <c r="CA18" s="25">
        <v>262</v>
      </c>
      <c r="CB18" s="25">
        <v>89</v>
      </c>
      <c r="CC18" s="25">
        <v>25</v>
      </c>
      <c r="CD18" s="25">
        <v>924</v>
      </c>
      <c r="CE18" s="25">
        <v>18</v>
      </c>
      <c r="CF18" s="25">
        <v>32</v>
      </c>
      <c r="CG18" s="25">
        <v>122</v>
      </c>
      <c r="CH18" s="25">
        <v>274</v>
      </c>
      <c r="CI18" s="25">
        <v>330</v>
      </c>
      <c r="CJ18" s="25">
        <v>127</v>
      </c>
      <c r="CK18" s="25">
        <v>21</v>
      </c>
      <c r="CL18" s="25">
        <v>761</v>
      </c>
      <c r="CM18" s="25">
        <v>6</v>
      </c>
      <c r="CN18" s="25">
        <v>25</v>
      </c>
      <c r="CO18" s="25">
        <v>87</v>
      </c>
      <c r="CP18" s="25">
        <v>166</v>
      </c>
      <c r="CQ18" s="25">
        <v>281</v>
      </c>
      <c r="CR18" s="25">
        <v>183</v>
      </c>
      <c r="CS18" s="25">
        <v>13</v>
      </c>
      <c r="CT18" s="25">
        <v>613</v>
      </c>
      <c r="CU18" s="25">
        <v>3</v>
      </c>
      <c r="CV18" s="25">
        <v>24</v>
      </c>
      <c r="CW18" s="25">
        <v>64</v>
      </c>
      <c r="CX18" s="25">
        <v>149</v>
      </c>
      <c r="CY18" s="25">
        <v>159</v>
      </c>
      <c r="CZ18" s="25">
        <v>207</v>
      </c>
      <c r="DA18" s="25">
        <v>7</v>
      </c>
      <c r="DB18" s="25">
        <v>659</v>
      </c>
      <c r="DC18" s="25">
        <v>2</v>
      </c>
      <c r="DD18" s="25">
        <v>12</v>
      </c>
      <c r="DE18" s="25">
        <v>69</v>
      </c>
      <c r="DF18" s="25">
        <v>111</v>
      </c>
      <c r="DG18" s="25">
        <v>176</v>
      </c>
      <c r="DH18" s="25">
        <v>284</v>
      </c>
      <c r="DI18" s="25">
        <v>5</v>
      </c>
      <c r="DJ18" s="25">
        <v>800</v>
      </c>
      <c r="DK18" s="25">
        <v>1</v>
      </c>
      <c r="DL18" s="25">
        <v>12</v>
      </c>
      <c r="DM18" s="25">
        <v>73</v>
      </c>
      <c r="DN18" s="25">
        <v>111</v>
      </c>
      <c r="DO18" s="25">
        <v>157</v>
      </c>
      <c r="DP18" s="25">
        <v>433</v>
      </c>
      <c r="DQ18" s="25">
        <v>13</v>
      </c>
      <c r="DR18" s="25">
        <v>655</v>
      </c>
      <c r="DS18" s="25">
        <v>1</v>
      </c>
      <c r="DT18" s="25">
        <v>12</v>
      </c>
      <c r="DU18" s="25">
        <v>57</v>
      </c>
      <c r="DV18" s="25">
        <v>73</v>
      </c>
      <c r="DW18" s="25">
        <v>101</v>
      </c>
      <c r="DX18" s="25">
        <v>397</v>
      </c>
      <c r="DY18" s="25">
        <v>14</v>
      </c>
      <c r="DZ18" s="25">
        <v>550</v>
      </c>
      <c r="EA18" s="25">
        <v>2</v>
      </c>
      <c r="EB18" s="25">
        <v>18</v>
      </c>
      <c r="EC18" s="25">
        <v>34</v>
      </c>
      <c r="ED18" s="25">
        <v>42</v>
      </c>
      <c r="EE18" s="25">
        <v>70</v>
      </c>
      <c r="EF18" s="25">
        <v>360</v>
      </c>
      <c r="EG18" s="25">
        <v>24</v>
      </c>
      <c r="EH18" s="25">
        <v>456</v>
      </c>
      <c r="EI18" s="25">
        <v>6</v>
      </c>
      <c r="EJ18" s="25">
        <v>32</v>
      </c>
      <c r="EK18" s="25">
        <v>31</v>
      </c>
      <c r="EL18" s="25">
        <v>27</v>
      </c>
      <c r="EM18" s="25">
        <v>55</v>
      </c>
      <c r="EN18" s="25">
        <v>255</v>
      </c>
      <c r="EO18" s="25">
        <v>50</v>
      </c>
      <c r="EP18" s="25">
        <v>424</v>
      </c>
      <c r="EQ18" s="25">
        <v>0</v>
      </c>
      <c r="ER18" s="25">
        <v>37</v>
      </c>
      <c r="ES18" s="25">
        <v>72</v>
      </c>
      <c r="ET18" s="25">
        <v>40</v>
      </c>
      <c r="EU18" s="25">
        <v>33</v>
      </c>
      <c r="EV18" s="25">
        <v>180</v>
      </c>
      <c r="EW18" s="25">
        <v>62</v>
      </c>
    </row>
    <row r="19" spans="1:153" s="14" customFormat="1" ht="20.25" customHeight="1">
      <c r="A19" s="11" t="s">
        <v>72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</row>
    <row r="20" spans="1:153" s="14" customFormat="1" ht="20.25" customHeight="1">
      <c r="A20" s="15" t="s">
        <v>37</v>
      </c>
      <c r="B20" s="25">
        <v>22164</v>
      </c>
      <c r="C20" s="25">
        <v>1798</v>
      </c>
      <c r="D20" s="25">
        <v>1103</v>
      </c>
      <c r="E20" s="25">
        <v>3622</v>
      </c>
      <c r="F20" s="25">
        <v>2928</v>
      </c>
      <c r="G20" s="25">
        <v>4565</v>
      </c>
      <c r="H20" s="25">
        <v>4485</v>
      </c>
      <c r="I20" s="25">
        <v>3663</v>
      </c>
      <c r="J20" s="25">
        <v>857</v>
      </c>
      <c r="K20" s="25">
        <v>505</v>
      </c>
      <c r="L20" s="25">
        <v>79</v>
      </c>
      <c r="M20" s="25">
        <v>248</v>
      </c>
      <c r="N20" s="25">
        <v>0</v>
      </c>
      <c r="O20" s="25">
        <v>0</v>
      </c>
      <c r="P20" s="25">
        <v>0</v>
      </c>
      <c r="Q20" s="25">
        <v>25</v>
      </c>
      <c r="R20" s="25">
        <v>989</v>
      </c>
      <c r="S20" s="25">
        <v>339</v>
      </c>
      <c r="T20" s="25">
        <v>55</v>
      </c>
      <c r="U20" s="25">
        <v>310</v>
      </c>
      <c r="V20" s="25">
        <v>264</v>
      </c>
      <c r="W20" s="25">
        <v>0</v>
      </c>
      <c r="X20" s="25">
        <v>0</v>
      </c>
      <c r="Y20" s="25">
        <v>21</v>
      </c>
      <c r="Z20" s="25">
        <v>983</v>
      </c>
      <c r="AA20" s="25">
        <v>223</v>
      </c>
      <c r="AB20" s="25">
        <v>31</v>
      </c>
      <c r="AC20" s="25">
        <v>146</v>
      </c>
      <c r="AD20" s="25">
        <v>333</v>
      </c>
      <c r="AE20" s="25">
        <v>231</v>
      </c>
      <c r="AF20" s="25">
        <v>0</v>
      </c>
      <c r="AG20" s="25">
        <v>19</v>
      </c>
      <c r="AH20" s="25">
        <v>990</v>
      </c>
      <c r="AI20" s="25">
        <v>148</v>
      </c>
      <c r="AJ20" s="25">
        <v>52</v>
      </c>
      <c r="AK20" s="25">
        <v>108</v>
      </c>
      <c r="AL20" s="25">
        <v>158</v>
      </c>
      <c r="AM20" s="25">
        <v>463</v>
      </c>
      <c r="AN20" s="25">
        <v>0</v>
      </c>
      <c r="AO20" s="25">
        <v>61</v>
      </c>
      <c r="AP20" s="25">
        <v>1008</v>
      </c>
      <c r="AQ20" s="25">
        <v>101</v>
      </c>
      <c r="AR20" s="25">
        <v>95</v>
      </c>
      <c r="AS20" s="25">
        <v>200</v>
      </c>
      <c r="AT20" s="25">
        <v>90</v>
      </c>
      <c r="AU20" s="25">
        <v>345</v>
      </c>
      <c r="AV20" s="25">
        <v>100</v>
      </c>
      <c r="AW20" s="25">
        <v>77</v>
      </c>
      <c r="AX20" s="25">
        <v>848</v>
      </c>
      <c r="AY20" s="25">
        <v>86</v>
      </c>
      <c r="AZ20" s="25">
        <v>85</v>
      </c>
      <c r="BA20" s="25">
        <v>227</v>
      </c>
      <c r="BB20" s="25">
        <v>71</v>
      </c>
      <c r="BC20" s="25">
        <v>151</v>
      </c>
      <c r="BD20" s="25">
        <v>97</v>
      </c>
      <c r="BE20" s="25">
        <v>131</v>
      </c>
      <c r="BF20" s="25">
        <v>1092</v>
      </c>
      <c r="BG20" s="25">
        <v>64</v>
      </c>
      <c r="BH20" s="25">
        <v>105</v>
      </c>
      <c r="BI20" s="25">
        <v>433</v>
      </c>
      <c r="BJ20" s="25">
        <v>152</v>
      </c>
      <c r="BK20" s="25">
        <v>125</v>
      </c>
      <c r="BL20" s="25">
        <v>111</v>
      </c>
      <c r="BM20" s="25">
        <v>102</v>
      </c>
      <c r="BN20" s="25">
        <v>1437</v>
      </c>
      <c r="BO20" s="25">
        <v>53</v>
      </c>
      <c r="BP20" s="25">
        <v>100</v>
      </c>
      <c r="BQ20" s="25">
        <v>511</v>
      </c>
      <c r="BR20" s="25">
        <v>375</v>
      </c>
      <c r="BS20" s="25">
        <v>202</v>
      </c>
      <c r="BT20" s="25">
        <v>100</v>
      </c>
      <c r="BU20" s="25">
        <v>96</v>
      </c>
      <c r="BV20" s="25">
        <v>1731</v>
      </c>
      <c r="BW20" s="25">
        <v>55</v>
      </c>
      <c r="BX20" s="25">
        <v>70</v>
      </c>
      <c r="BY20" s="25">
        <v>351</v>
      </c>
      <c r="BZ20" s="25">
        <v>472</v>
      </c>
      <c r="CA20" s="25">
        <v>489</v>
      </c>
      <c r="CB20" s="25">
        <v>161</v>
      </c>
      <c r="CC20" s="25">
        <v>133</v>
      </c>
      <c r="CD20" s="25">
        <v>1642</v>
      </c>
      <c r="CE20" s="25">
        <v>55</v>
      </c>
      <c r="CF20" s="25">
        <v>44</v>
      </c>
      <c r="CG20" s="25">
        <v>220</v>
      </c>
      <c r="CH20" s="25">
        <v>323</v>
      </c>
      <c r="CI20" s="25">
        <v>664</v>
      </c>
      <c r="CJ20" s="25">
        <v>249</v>
      </c>
      <c r="CK20" s="25">
        <v>87</v>
      </c>
      <c r="CL20" s="25">
        <v>1239</v>
      </c>
      <c r="CM20" s="25">
        <v>28</v>
      </c>
      <c r="CN20" s="25">
        <v>39</v>
      </c>
      <c r="CO20" s="25">
        <v>142</v>
      </c>
      <c r="CP20" s="25">
        <v>165</v>
      </c>
      <c r="CQ20" s="25">
        <v>562</v>
      </c>
      <c r="CR20" s="25">
        <v>254</v>
      </c>
      <c r="CS20" s="25">
        <v>49</v>
      </c>
      <c r="CT20" s="25">
        <v>984</v>
      </c>
      <c r="CU20" s="25">
        <v>19</v>
      </c>
      <c r="CV20" s="25">
        <v>21</v>
      </c>
      <c r="CW20" s="25">
        <v>119</v>
      </c>
      <c r="CX20" s="25">
        <v>121</v>
      </c>
      <c r="CY20" s="25">
        <v>334</v>
      </c>
      <c r="CZ20" s="25">
        <v>339</v>
      </c>
      <c r="DA20" s="25">
        <v>31</v>
      </c>
      <c r="DB20" s="25">
        <v>1087</v>
      </c>
      <c r="DC20" s="25">
        <v>24</v>
      </c>
      <c r="DD20" s="25">
        <v>19</v>
      </c>
      <c r="DE20" s="25">
        <v>121</v>
      </c>
      <c r="DF20" s="25">
        <v>90</v>
      </c>
      <c r="DG20" s="25">
        <v>313</v>
      </c>
      <c r="DH20" s="25">
        <v>489</v>
      </c>
      <c r="DI20" s="25">
        <v>31</v>
      </c>
      <c r="DJ20" s="25">
        <v>1297</v>
      </c>
      <c r="DK20" s="25">
        <v>33</v>
      </c>
      <c r="DL20" s="25">
        <v>43</v>
      </c>
      <c r="DM20" s="25">
        <v>127</v>
      </c>
      <c r="DN20" s="25">
        <v>124</v>
      </c>
      <c r="DO20" s="25">
        <v>279</v>
      </c>
      <c r="DP20" s="25">
        <v>648</v>
      </c>
      <c r="DQ20" s="25">
        <v>43</v>
      </c>
      <c r="DR20" s="25">
        <v>1174</v>
      </c>
      <c r="DS20" s="25">
        <v>23</v>
      </c>
      <c r="DT20" s="25">
        <v>38</v>
      </c>
      <c r="DU20" s="25">
        <v>97</v>
      </c>
      <c r="DV20" s="25">
        <v>64</v>
      </c>
      <c r="DW20" s="25">
        <v>172</v>
      </c>
      <c r="DX20" s="25">
        <v>742</v>
      </c>
      <c r="DY20" s="25">
        <v>38</v>
      </c>
      <c r="DZ20" s="25">
        <v>959</v>
      </c>
      <c r="EA20" s="25">
        <v>18</v>
      </c>
      <c r="EB20" s="25">
        <v>44</v>
      </c>
      <c r="EC20" s="25">
        <v>80</v>
      </c>
      <c r="ED20" s="25">
        <v>52</v>
      </c>
      <c r="EE20" s="25">
        <v>101</v>
      </c>
      <c r="EF20" s="25">
        <v>628</v>
      </c>
      <c r="EG20" s="25">
        <v>36</v>
      </c>
      <c r="EH20" s="25">
        <v>656</v>
      </c>
      <c r="EI20" s="25">
        <v>13</v>
      </c>
      <c r="EJ20" s="25">
        <v>67</v>
      </c>
      <c r="EK20" s="25">
        <v>65</v>
      </c>
      <c r="EL20" s="25">
        <v>42</v>
      </c>
      <c r="EM20" s="25">
        <v>86</v>
      </c>
      <c r="EN20" s="25">
        <v>356</v>
      </c>
      <c r="EO20" s="25">
        <v>27</v>
      </c>
      <c r="EP20" s="25">
        <v>542</v>
      </c>
      <c r="EQ20" s="25">
        <v>11</v>
      </c>
      <c r="ER20" s="25">
        <v>116</v>
      </c>
      <c r="ES20" s="25">
        <v>117</v>
      </c>
      <c r="ET20" s="25">
        <v>32</v>
      </c>
      <c r="EU20" s="25">
        <v>47</v>
      </c>
      <c r="EV20" s="25">
        <v>210</v>
      </c>
      <c r="EW20" s="25">
        <v>9</v>
      </c>
    </row>
    <row r="21" spans="1:153" s="14" customFormat="1" ht="20.25" customHeight="1">
      <c r="A21" s="15" t="s">
        <v>38</v>
      </c>
      <c r="B21" s="25">
        <v>11042</v>
      </c>
      <c r="C21" s="25">
        <v>966</v>
      </c>
      <c r="D21" s="25">
        <v>509</v>
      </c>
      <c r="E21" s="25">
        <v>1780</v>
      </c>
      <c r="F21" s="25">
        <v>1496</v>
      </c>
      <c r="G21" s="25">
        <v>2278</v>
      </c>
      <c r="H21" s="25">
        <v>2119</v>
      </c>
      <c r="I21" s="25">
        <v>1894</v>
      </c>
      <c r="J21" s="25">
        <v>431</v>
      </c>
      <c r="K21" s="25">
        <v>252</v>
      </c>
      <c r="L21" s="25">
        <v>35</v>
      </c>
      <c r="M21" s="25">
        <v>134</v>
      </c>
      <c r="N21" s="25">
        <v>0</v>
      </c>
      <c r="O21" s="25">
        <v>0</v>
      </c>
      <c r="P21" s="25">
        <v>0</v>
      </c>
      <c r="Q21" s="25">
        <v>10</v>
      </c>
      <c r="R21" s="25">
        <v>536</v>
      </c>
      <c r="S21" s="25">
        <v>190</v>
      </c>
      <c r="T21" s="25">
        <v>29</v>
      </c>
      <c r="U21" s="25">
        <v>168</v>
      </c>
      <c r="V21" s="25">
        <v>140</v>
      </c>
      <c r="W21" s="25">
        <v>0</v>
      </c>
      <c r="X21" s="25">
        <v>0</v>
      </c>
      <c r="Y21" s="25">
        <v>9</v>
      </c>
      <c r="Z21" s="25">
        <v>492</v>
      </c>
      <c r="AA21" s="25">
        <v>116</v>
      </c>
      <c r="AB21" s="25">
        <v>14</v>
      </c>
      <c r="AC21" s="25">
        <v>76</v>
      </c>
      <c r="AD21" s="25">
        <v>165</v>
      </c>
      <c r="AE21" s="25">
        <v>113</v>
      </c>
      <c r="AF21" s="25">
        <v>0</v>
      </c>
      <c r="AG21" s="25">
        <v>8</v>
      </c>
      <c r="AH21" s="25">
        <v>515</v>
      </c>
      <c r="AI21" s="25">
        <v>69</v>
      </c>
      <c r="AJ21" s="25">
        <v>28</v>
      </c>
      <c r="AK21" s="25">
        <v>52</v>
      </c>
      <c r="AL21" s="25">
        <v>85</v>
      </c>
      <c r="AM21" s="25">
        <v>242</v>
      </c>
      <c r="AN21" s="25">
        <v>0</v>
      </c>
      <c r="AO21" s="25">
        <v>39</v>
      </c>
      <c r="AP21" s="25">
        <v>487</v>
      </c>
      <c r="AQ21" s="25">
        <v>52</v>
      </c>
      <c r="AR21" s="25">
        <v>32</v>
      </c>
      <c r="AS21" s="25">
        <v>83</v>
      </c>
      <c r="AT21" s="25">
        <v>45</v>
      </c>
      <c r="AU21" s="25">
        <v>174</v>
      </c>
      <c r="AV21" s="25">
        <v>50</v>
      </c>
      <c r="AW21" s="25">
        <v>51</v>
      </c>
      <c r="AX21" s="25">
        <v>430</v>
      </c>
      <c r="AY21" s="25">
        <v>37</v>
      </c>
      <c r="AZ21" s="25">
        <v>48</v>
      </c>
      <c r="BA21" s="25">
        <v>104</v>
      </c>
      <c r="BB21" s="25">
        <v>38</v>
      </c>
      <c r="BC21" s="25">
        <v>76</v>
      </c>
      <c r="BD21" s="25">
        <v>52</v>
      </c>
      <c r="BE21" s="25">
        <v>75</v>
      </c>
      <c r="BF21" s="25">
        <v>537</v>
      </c>
      <c r="BG21" s="25">
        <v>33</v>
      </c>
      <c r="BH21" s="25">
        <v>49</v>
      </c>
      <c r="BI21" s="25">
        <v>197</v>
      </c>
      <c r="BJ21" s="25">
        <v>74</v>
      </c>
      <c r="BK21" s="25">
        <v>62</v>
      </c>
      <c r="BL21" s="25">
        <v>65</v>
      </c>
      <c r="BM21" s="25">
        <v>57</v>
      </c>
      <c r="BN21" s="25">
        <v>744</v>
      </c>
      <c r="BO21" s="25">
        <v>30</v>
      </c>
      <c r="BP21" s="25">
        <v>56</v>
      </c>
      <c r="BQ21" s="25">
        <v>256</v>
      </c>
      <c r="BR21" s="25">
        <v>178</v>
      </c>
      <c r="BS21" s="25">
        <v>106</v>
      </c>
      <c r="BT21" s="25">
        <v>62</v>
      </c>
      <c r="BU21" s="25">
        <v>56</v>
      </c>
      <c r="BV21" s="25">
        <v>871</v>
      </c>
      <c r="BW21" s="25">
        <v>33</v>
      </c>
      <c r="BX21" s="25">
        <v>34</v>
      </c>
      <c r="BY21" s="25">
        <v>190</v>
      </c>
      <c r="BZ21" s="25">
        <v>236</v>
      </c>
      <c r="CA21" s="25">
        <v>218</v>
      </c>
      <c r="CB21" s="25">
        <v>86</v>
      </c>
      <c r="CC21" s="25">
        <v>74</v>
      </c>
      <c r="CD21" s="25">
        <v>886</v>
      </c>
      <c r="CE21" s="25">
        <v>32</v>
      </c>
      <c r="CF21" s="25">
        <v>20</v>
      </c>
      <c r="CG21" s="25">
        <v>125</v>
      </c>
      <c r="CH21" s="25">
        <v>182</v>
      </c>
      <c r="CI21" s="25">
        <v>328</v>
      </c>
      <c r="CJ21" s="25">
        <v>143</v>
      </c>
      <c r="CK21" s="25">
        <v>56</v>
      </c>
      <c r="CL21" s="25">
        <v>664</v>
      </c>
      <c r="CM21" s="25">
        <v>14</v>
      </c>
      <c r="CN21" s="25">
        <v>22</v>
      </c>
      <c r="CO21" s="25">
        <v>74</v>
      </c>
      <c r="CP21" s="25">
        <v>93</v>
      </c>
      <c r="CQ21" s="25">
        <v>311</v>
      </c>
      <c r="CR21" s="25">
        <v>118</v>
      </c>
      <c r="CS21" s="25">
        <v>32</v>
      </c>
      <c r="CT21" s="25">
        <v>509</v>
      </c>
      <c r="CU21" s="25">
        <v>13</v>
      </c>
      <c r="CV21" s="25">
        <v>12</v>
      </c>
      <c r="CW21" s="25">
        <v>66</v>
      </c>
      <c r="CX21" s="25">
        <v>71</v>
      </c>
      <c r="CY21" s="25">
        <v>172</v>
      </c>
      <c r="CZ21" s="25">
        <v>159</v>
      </c>
      <c r="DA21" s="25">
        <v>16</v>
      </c>
      <c r="DB21" s="25">
        <v>539</v>
      </c>
      <c r="DC21" s="25">
        <v>17</v>
      </c>
      <c r="DD21" s="25">
        <v>12</v>
      </c>
      <c r="DE21" s="25">
        <v>60</v>
      </c>
      <c r="DF21" s="25">
        <v>53</v>
      </c>
      <c r="DG21" s="25">
        <v>161</v>
      </c>
      <c r="DH21" s="25">
        <v>215</v>
      </c>
      <c r="DI21" s="25">
        <v>21</v>
      </c>
      <c r="DJ21" s="25">
        <v>621</v>
      </c>
      <c r="DK21" s="25">
        <v>25</v>
      </c>
      <c r="DL21" s="25">
        <v>19</v>
      </c>
      <c r="DM21" s="25">
        <v>68</v>
      </c>
      <c r="DN21" s="25">
        <v>61</v>
      </c>
      <c r="DO21" s="25">
        <v>145</v>
      </c>
      <c r="DP21" s="25">
        <v>282</v>
      </c>
      <c r="DQ21" s="25">
        <v>21</v>
      </c>
      <c r="DR21" s="25">
        <v>507</v>
      </c>
      <c r="DS21" s="25">
        <v>20</v>
      </c>
      <c r="DT21" s="25">
        <v>20</v>
      </c>
      <c r="DU21" s="25">
        <v>41</v>
      </c>
      <c r="DV21" s="25">
        <v>23</v>
      </c>
      <c r="DW21" s="25">
        <v>74</v>
      </c>
      <c r="DX21" s="25">
        <v>309</v>
      </c>
      <c r="DY21" s="25">
        <v>20</v>
      </c>
      <c r="DZ21" s="25">
        <v>465</v>
      </c>
      <c r="EA21" s="25">
        <v>14</v>
      </c>
      <c r="EB21" s="25">
        <v>16</v>
      </c>
      <c r="EC21" s="25">
        <v>42</v>
      </c>
      <c r="ED21" s="25">
        <v>25</v>
      </c>
      <c r="EE21" s="25">
        <v>46</v>
      </c>
      <c r="EF21" s="25">
        <v>306</v>
      </c>
      <c r="EG21" s="25">
        <v>16</v>
      </c>
      <c r="EH21" s="25">
        <v>301</v>
      </c>
      <c r="EI21" s="25">
        <v>9</v>
      </c>
      <c r="EJ21" s="25">
        <v>24</v>
      </c>
      <c r="EK21" s="25">
        <v>20</v>
      </c>
      <c r="EL21" s="25">
        <v>17</v>
      </c>
      <c r="EM21" s="25">
        <v>34</v>
      </c>
      <c r="EN21" s="25">
        <v>186</v>
      </c>
      <c r="EO21" s="25">
        <v>11</v>
      </c>
      <c r="EP21" s="25">
        <v>187</v>
      </c>
      <c r="EQ21" s="25">
        <v>10</v>
      </c>
      <c r="ER21" s="25">
        <v>39</v>
      </c>
      <c r="ES21" s="25">
        <v>24</v>
      </c>
      <c r="ET21" s="25">
        <v>10</v>
      </c>
      <c r="EU21" s="25">
        <v>15</v>
      </c>
      <c r="EV21" s="25">
        <v>85</v>
      </c>
      <c r="EW21" s="25">
        <v>4</v>
      </c>
    </row>
    <row r="22" spans="1:153" s="14" customFormat="1" ht="20.25" customHeight="1">
      <c r="A22" s="16" t="s">
        <v>39</v>
      </c>
      <c r="B22" s="25">
        <v>11122</v>
      </c>
      <c r="C22" s="25">
        <v>832</v>
      </c>
      <c r="D22" s="25">
        <v>594</v>
      </c>
      <c r="E22" s="25">
        <v>1842</v>
      </c>
      <c r="F22" s="25">
        <v>1432</v>
      </c>
      <c r="G22" s="25">
        <v>2287</v>
      </c>
      <c r="H22" s="25">
        <v>2366</v>
      </c>
      <c r="I22" s="25">
        <v>1769</v>
      </c>
      <c r="J22" s="25">
        <v>426</v>
      </c>
      <c r="K22" s="25">
        <v>253</v>
      </c>
      <c r="L22" s="25">
        <v>44</v>
      </c>
      <c r="M22" s="25">
        <v>114</v>
      </c>
      <c r="N22" s="25">
        <v>0</v>
      </c>
      <c r="O22" s="25">
        <v>0</v>
      </c>
      <c r="P22" s="25">
        <v>0</v>
      </c>
      <c r="Q22" s="25">
        <v>15</v>
      </c>
      <c r="R22" s="25">
        <v>453</v>
      </c>
      <c r="S22" s="25">
        <v>149</v>
      </c>
      <c r="T22" s="25">
        <v>26</v>
      </c>
      <c r="U22" s="25">
        <v>142</v>
      </c>
      <c r="V22" s="25">
        <v>124</v>
      </c>
      <c r="W22" s="25">
        <v>0</v>
      </c>
      <c r="X22" s="25">
        <v>0</v>
      </c>
      <c r="Y22" s="25">
        <v>12</v>
      </c>
      <c r="Z22" s="25">
        <v>491</v>
      </c>
      <c r="AA22" s="25">
        <v>107</v>
      </c>
      <c r="AB22" s="25">
        <v>17</v>
      </c>
      <c r="AC22" s="25">
        <v>70</v>
      </c>
      <c r="AD22" s="25">
        <v>168</v>
      </c>
      <c r="AE22" s="25">
        <v>118</v>
      </c>
      <c r="AF22" s="25">
        <v>0</v>
      </c>
      <c r="AG22" s="25">
        <v>11</v>
      </c>
      <c r="AH22" s="25">
        <v>475</v>
      </c>
      <c r="AI22" s="25">
        <v>79</v>
      </c>
      <c r="AJ22" s="25">
        <v>24</v>
      </c>
      <c r="AK22" s="25">
        <v>56</v>
      </c>
      <c r="AL22" s="25">
        <v>73</v>
      </c>
      <c r="AM22" s="25">
        <v>221</v>
      </c>
      <c r="AN22" s="25">
        <v>0</v>
      </c>
      <c r="AO22" s="25">
        <v>22</v>
      </c>
      <c r="AP22" s="25">
        <v>521</v>
      </c>
      <c r="AQ22" s="25">
        <v>49</v>
      </c>
      <c r="AR22" s="25">
        <v>63</v>
      </c>
      <c r="AS22" s="25">
        <v>117</v>
      </c>
      <c r="AT22" s="25">
        <v>45</v>
      </c>
      <c r="AU22" s="25">
        <v>171</v>
      </c>
      <c r="AV22" s="25">
        <v>50</v>
      </c>
      <c r="AW22" s="25">
        <v>26</v>
      </c>
      <c r="AX22" s="25">
        <v>418</v>
      </c>
      <c r="AY22" s="25">
        <v>49</v>
      </c>
      <c r="AZ22" s="25">
        <v>37</v>
      </c>
      <c r="BA22" s="25">
        <v>123</v>
      </c>
      <c r="BB22" s="25">
        <v>33</v>
      </c>
      <c r="BC22" s="25">
        <v>75</v>
      </c>
      <c r="BD22" s="25">
        <v>45</v>
      </c>
      <c r="BE22" s="25">
        <v>56</v>
      </c>
      <c r="BF22" s="25">
        <v>555</v>
      </c>
      <c r="BG22" s="25">
        <v>31</v>
      </c>
      <c r="BH22" s="25">
        <v>56</v>
      </c>
      <c r="BI22" s="25">
        <v>236</v>
      </c>
      <c r="BJ22" s="25">
        <v>78</v>
      </c>
      <c r="BK22" s="25">
        <v>63</v>
      </c>
      <c r="BL22" s="25">
        <v>46</v>
      </c>
      <c r="BM22" s="25">
        <v>45</v>
      </c>
      <c r="BN22" s="25">
        <v>693</v>
      </c>
      <c r="BO22" s="25">
        <v>23</v>
      </c>
      <c r="BP22" s="25">
        <v>44</v>
      </c>
      <c r="BQ22" s="25">
        <v>255</v>
      </c>
      <c r="BR22" s="25">
        <v>197</v>
      </c>
      <c r="BS22" s="25">
        <v>96</v>
      </c>
      <c r="BT22" s="25">
        <v>38</v>
      </c>
      <c r="BU22" s="25">
        <v>40</v>
      </c>
      <c r="BV22" s="25">
        <v>860</v>
      </c>
      <c r="BW22" s="25">
        <v>22</v>
      </c>
      <c r="BX22" s="25">
        <v>36</v>
      </c>
      <c r="BY22" s="25">
        <v>161</v>
      </c>
      <c r="BZ22" s="25">
        <v>236</v>
      </c>
      <c r="CA22" s="25">
        <v>271</v>
      </c>
      <c r="CB22" s="25">
        <v>75</v>
      </c>
      <c r="CC22" s="25">
        <v>59</v>
      </c>
      <c r="CD22" s="25">
        <v>756</v>
      </c>
      <c r="CE22" s="25">
        <v>23</v>
      </c>
      <c r="CF22" s="25">
        <v>24</v>
      </c>
      <c r="CG22" s="25">
        <v>95</v>
      </c>
      <c r="CH22" s="25">
        <v>141</v>
      </c>
      <c r="CI22" s="25">
        <v>336</v>
      </c>
      <c r="CJ22" s="25">
        <v>106</v>
      </c>
      <c r="CK22" s="25">
        <v>31</v>
      </c>
      <c r="CL22" s="25">
        <v>575</v>
      </c>
      <c r="CM22" s="25">
        <v>14</v>
      </c>
      <c r="CN22" s="25">
        <v>17</v>
      </c>
      <c r="CO22" s="25">
        <v>68</v>
      </c>
      <c r="CP22" s="25">
        <v>72</v>
      </c>
      <c r="CQ22" s="25">
        <v>251</v>
      </c>
      <c r="CR22" s="25">
        <v>136</v>
      </c>
      <c r="CS22" s="25">
        <v>17</v>
      </c>
      <c r="CT22" s="25">
        <v>475</v>
      </c>
      <c r="CU22" s="25">
        <v>6</v>
      </c>
      <c r="CV22" s="25">
        <v>9</v>
      </c>
      <c r="CW22" s="25">
        <v>53</v>
      </c>
      <c r="CX22" s="25">
        <v>50</v>
      </c>
      <c r="CY22" s="25">
        <v>162</v>
      </c>
      <c r="CZ22" s="25">
        <v>180</v>
      </c>
      <c r="DA22" s="25">
        <v>15</v>
      </c>
      <c r="DB22" s="25">
        <v>548</v>
      </c>
      <c r="DC22" s="25">
        <v>7</v>
      </c>
      <c r="DD22" s="25">
        <v>7</v>
      </c>
      <c r="DE22" s="25">
        <v>61</v>
      </c>
      <c r="DF22" s="25">
        <v>37</v>
      </c>
      <c r="DG22" s="25">
        <v>152</v>
      </c>
      <c r="DH22" s="25">
        <v>274</v>
      </c>
      <c r="DI22" s="25">
        <v>10</v>
      </c>
      <c r="DJ22" s="25">
        <v>676</v>
      </c>
      <c r="DK22" s="25">
        <v>8</v>
      </c>
      <c r="DL22" s="25">
        <v>24</v>
      </c>
      <c r="DM22" s="25">
        <v>59</v>
      </c>
      <c r="DN22" s="25">
        <v>63</v>
      </c>
      <c r="DO22" s="25">
        <v>134</v>
      </c>
      <c r="DP22" s="25">
        <v>366</v>
      </c>
      <c r="DQ22" s="25">
        <v>22</v>
      </c>
      <c r="DR22" s="25">
        <v>667</v>
      </c>
      <c r="DS22" s="25">
        <v>3</v>
      </c>
      <c r="DT22" s="25">
        <v>18</v>
      </c>
      <c r="DU22" s="25">
        <v>56</v>
      </c>
      <c r="DV22" s="25">
        <v>41</v>
      </c>
      <c r="DW22" s="25">
        <v>98</v>
      </c>
      <c r="DX22" s="25">
        <v>433</v>
      </c>
      <c r="DY22" s="25">
        <v>18</v>
      </c>
      <c r="DZ22" s="25">
        <v>494</v>
      </c>
      <c r="EA22" s="25">
        <v>4</v>
      </c>
      <c r="EB22" s="25">
        <v>28</v>
      </c>
      <c r="EC22" s="25">
        <v>38</v>
      </c>
      <c r="ED22" s="25">
        <v>27</v>
      </c>
      <c r="EE22" s="25">
        <v>55</v>
      </c>
      <c r="EF22" s="25">
        <v>322</v>
      </c>
      <c r="EG22" s="25">
        <v>20</v>
      </c>
      <c r="EH22" s="25">
        <v>355</v>
      </c>
      <c r="EI22" s="25">
        <v>4</v>
      </c>
      <c r="EJ22" s="25">
        <v>43</v>
      </c>
      <c r="EK22" s="25">
        <v>45</v>
      </c>
      <c r="EL22" s="25">
        <v>25</v>
      </c>
      <c r="EM22" s="25">
        <v>52</v>
      </c>
      <c r="EN22" s="25">
        <v>170</v>
      </c>
      <c r="EO22" s="25">
        <v>16</v>
      </c>
      <c r="EP22" s="25">
        <v>355</v>
      </c>
      <c r="EQ22" s="25">
        <v>1</v>
      </c>
      <c r="ER22" s="25">
        <v>77</v>
      </c>
      <c r="ES22" s="25">
        <v>93</v>
      </c>
      <c r="ET22" s="25">
        <v>22</v>
      </c>
      <c r="EU22" s="25">
        <v>32</v>
      </c>
      <c r="EV22" s="25">
        <v>125</v>
      </c>
      <c r="EW22" s="25">
        <v>5</v>
      </c>
    </row>
    <row r="23" spans="1:153" s="14" customFormat="1" ht="20.25" customHeight="1">
      <c r="A23" s="11" t="s">
        <v>73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</row>
    <row r="24" spans="1:153" s="14" customFormat="1" ht="20.25" customHeight="1">
      <c r="A24" s="15" t="s">
        <v>37</v>
      </c>
      <c r="B24" s="25">
        <v>14102</v>
      </c>
      <c r="C24" s="25">
        <v>1072</v>
      </c>
      <c r="D24" s="25">
        <v>620</v>
      </c>
      <c r="E24" s="25">
        <v>1833</v>
      </c>
      <c r="F24" s="25">
        <v>1891</v>
      </c>
      <c r="G24" s="25">
        <v>2791</v>
      </c>
      <c r="H24" s="25">
        <v>3622</v>
      </c>
      <c r="I24" s="25">
        <v>2273</v>
      </c>
      <c r="J24" s="25">
        <v>412</v>
      </c>
      <c r="K24" s="25">
        <v>242</v>
      </c>
      <c r="L24" s="25">
        <v>50</v>
      </c>
      <c r="M24" s="25">
        <v>106</v>
      </c>
      <c r="N24" s="25">
        <v>0</v>
      </c>
      <c r="O24" s="25">
        <v>0</v>
      </c>
      <c r="P24" s="25">
        <v>0</v>
      </c>
      <c r="Q24" s="25">
        <v>14</v>
      </c>
      <c r="R24" s="25">
        <v>572</v>
      </c>
      <c r="S24" s="25">
        <v>200</v>
      </c>
      <c r="T24" s="25">
        <v>24</v>
      </c>
      <c r="U24" s="25">
        <v>161</v>
      </c>
      <c r="V24" s="25">
        <v>175</v>
      </c>
      <c r="W24" s="25">
        <v>0</v>
      </c>
      <c r="X24" s="25">
        <v>0</v>
      </c>
      <c r="Y24" s="25">
        <v>12</v>
      </c>
      <c r="Z24" s="25">
        <v>602</v>
      </c>
      <c r="AA24" s="25">
        <v>161</v>
      </c>
      <c r="AB24" s="25">
        <v>15</v>
      </c>
      <c r="AC24" s="25">
        <v>99</v>
      </c>
      <c r="AD24" s="25">
        <v>183</v>
      </c>
      <c r="AE24" s="25">
        <v>121</v>
      </c>
      <c r="AF24" s="25">
        <v>0</v>
      </c>
      <c r="AG24" s="25">
        <v>23</v>
      </c>
      <c r="AH24" s="25">
        <v>620</v>
      </c>
      <c r="AI24" s="25">
        <v>119</v>
      </c>
      <c r="AJ24" s="25">
        <v>25</v>
      </c>
      <c r="AK24" s="25">
        <v>52</v>
      </c>
      <c r="AL24" s="25">
        <v>106</v>
      </c>
      <c r="AM24" s="25">
        <v>275</v>
      </c>
      <c r="AN24" s="25">
        <v>0</v>
      </c>
      <c r="AO24" s="25">
        <v>43</v>
      </c>
      <c r="AP24" s="25">
        <v>591</v>
      </c>
      <c r="AQ24" s="25">
        <v>76</v>
      </c>
      <c r="AR24" s="25">
        <v>33</v>
      </c>
      <c r="AS24" s="25">
        <v>82</v>
      </c>
      <c r="AT24" s="25">
        <v>67</v>
      </c>
      <c r="AU24" s="25">
        <v>200</v>
      </c>
      <c r="AV24" s="25">
        <v>88</v>
      </c>
      <c r="AW24" s="25">
        <v>45</v>
      </c>
      <c r="AX24" s="25">
        <v>563</v>
      </c>
      <c r="AY24" s="25">
        <v>44</v>
      </c>
      <c r="AZ24" s="25">
        <v>63</v>
      </c>
      <c r="BA24" s="25">
        <v>133</v>
      </c>
      <c r="BB24" s="25">
        <v>53</v>
      </c>
      <c r="BC24" s="25">
        <v>102</v>
      </c>
      <c r="BD24" s="25">
        <v>101</v>
      </c>
      <c r="BE24" s="25">
        <v>67</v>
      </c>
      <c r="BF24" s="25">
        <v>667</v>
      </c>
      <c r="BG24" s="25">
        <v>30</v>
      </c>
      <c r="BH24" s="25">
        <v>73</v>
      </c>
      <c r="BI24" s="25">
        <v>231</v>
      </c>
      <c r="BJ24" s="25">
        <v>109</v>
      </c>
      <c r="BK24" s="25">
        <v>85</v>
      </c>
      <c r="BL24" s="25">
        <v>88</v>
      </c>
      <c r="BM24" s="25">
        <v>51</v>
      </c>
      <c r="BN24" s="25">
        <v>822</v>
      </c>
      <c r="BO24" s="25">
        <v>36</v>
      </c>
      <c r="BP24" s="25">
        <v>69</v>
      </c>
      <c r="BQ24" s="25">
        <v>222</v>
      </c>
      <c r="BR24" s="25">
        <v>261</v>
      </c>
      <c r="BS24" s="25">
        <v>107</v>
      </c>
      <c r="BT24" s="25">
        <v>89</v>
      </c>
      <c r="BU24" s="25">
        <v>38</v>
      </c>
      <c r="BV24" s="25">
        <v>1082</v>
      </c>
      <c r="BW24" s="25">
        <v>40</v>
      </c>
      <c r="BX24" s="25">
        <v>46</v>
      </c>
      <c r="BY24" s="25">
        <v>203</v>
      </c>
      <c r="BZ24" s="25">
        <v>317</v>
      </c>
      <c r="CA24" s="25">
        <v>299</v>
      </c>
      <c r="CB24" s="25">
        <v>125</v>
      </c>
      <c r="CC24" s="25">
        <v>52</v>
      </c>
      <c r="CD24" s="25">
        <v>984</v>
      </c>
      <c r="CE24" s="25">
        <v>28</v>
      </c>
      <c r="CF24" s="25">
        <v>31</v>
      </c>
      <c r="CG24" s="25">
        <v>135</v>
      </c>
      <c r="CH24" s="25">
        <v>208</v>
      </c>
      <c r="CI24" s="25">
        <v>376</v>
      </c>
      <c r="CJ24" s="25">
        <v>163</v>
      </c>
      <c r="CK24" s="25">
        <v>43</v>
      </c>
      <c r="CL24" s="25">
        <v>864</v>
      </c>
      <c r="CM24" s="25">
        <v>31</v>
      </c>
      <c r="CN24" s="25">
        <v>17</v>
      </c>
      <c r="CO24" s="25">
        <v>78</v>
      </c>
      <c r="CP24" s="25">
        <v>109</v>
      </c>
      <c r="CQ24" s="25">
        <v>342</v>
      </c>
      <c r="CR24" s="25">
        <v>251</v>
      </c>
      <c r="CS24" s="25">
        <v>36</v>
      </c>
      <c r="CT24" s="25">
        <v>661</v>
      </c>
      <c r="CU24" s="25">
        <v>8</v>
      </c>
      <c r="CV24" s="25">
        <v>13</v>
      </c>
      <c r="CW24" s="25">
        <v>70</v>
      </c>
      <c r="CX24" s="25">
        <v>64</v>
      </c>
      <c r="CY24" s="25">
        <v>218</v>
      </c>
      <c r="CZ24" s="25">
        <v>271</v>
      </c>
      <c r="DA24" s="25">
        <v>17</v>
      </c>
      <c r="DB24" s="25">
        <v>730</v>
      </c>
      <c r="DC24" s="25">
        <v>7</v>
      </c>
      <c r="DD24" s="25">
        <v>15</v>
      </c>
      <c r="DE24" s="25">
        <v>58</v>
      </c>
      <c r="DF24" s="25">
        <v>68</v>
      </c>
      <c r="DG24" s="25">
        <v>187</v>
      </c>
      <c r="DH24" s="25">
        <v>373</v>
      </c>
      <c r="DI24" s="25">
        <v>22</v>
      </c>
      <c r="DJ24" s="25">
        <v>969</v>
      </c>
      <c r="DK24" s="25">
        <v>21</v>
      </c>
      <c r="DL24" s="25">
        <v>23</v>
      </c>
      <c r="DM24" s="25">
        <v>60</v>
      </c>
      <c r="DN24" s="25">
        <v>65</v>
      </c>
      <c r="DO24" s="25">
        <v>194</v>
      </c>
      <c r="DP24" s="25">
        <v>575</v>
      </c>
      <c r="DQ24" s="25">
        <v>31</v>
      </c>
      <c r="DR24" s="25">
        <v>816</v>
      </c>
      <c r="DS24" s="25">
        <v>11</v>
      </c>
      <c r="DT24" s="25">
        <v>14</v>
      </c>
      <c r="DU24" s="25">
        <v>37</v>
      </c>
      <c r="DV24" s="25">
        <v>50</v>
      </c>
      <c r="DW24" s="25">
        <v>131</v>
      </c>
      <c r="DX24" s="25">
        <v>552</v>
      </c>
      <c r="DY24" s="25">
        <v>21</v>
      </c>
      <c r="DZ24" s="25">
        <v>652</v>
      </c>
      <c r="EA24" s="25">
        <v>8</v>
      </c>
      <c r="EB24" s="25">
        <v>20</v>
      </c>
      <c r="EC24" s="25">
        <v>34</v>
      </c>
      <c r="ED24" s="25">
        <v>29</v>
      </c>
      <c r="EE24" s="25">
        <v>81</v>
      </c>
      <c r="EF24" s="25">
        <v>461</v>
      </c>
      <c r="EG24" s="25">
        <v>19</v>
      </c>
      <c r="EH24" s="25">
        <v>459</v>
      </c>
      <c r="EI24" s="25">
        <v>8</v>
      </c>
      <c r="EJ24" s="25">
        <v>30</v>
      </c>
      <c r="EK24" s="25">
        <v>29</v>
      </c>
      <c r="EL24" s="25">
        <v>19</v>
      </c>
      <c r="EM24" s="25">
        <v>50</v>
      </c>
      <c r="EN24" s="25">
        <v>307</v>
      </c>
      <c r="EO24" s="25">
        <v>16</v>
      </c>
      <c r="EP24" s="25">
        <v>322</v>
      </c>
      <c r="EQ24" s="25">
        <v>2</v>
      </c>
      <c r="ER24" s="25">
        <v>59</v>
      </c>
      <c r="ES24" s="25">
        <v>43</v>
      </c>
      <c r="ET24" s="25">
        <v>8</v>
      </c>
      <c r="EU24" s="25">
        <v>23</v>
      </c>
      <c r="EV24" s="25">
        <v>178</v>
      </c>
      <c r="EW24" s="25">
        <v>9</v>
      </c>
    </row>
    <row r="25" spans="1:153" s="14" customFormat="1" ht="20.25" customHeight="1">
      <c r="A25" s="15" t="s">
        <v>38</v>
      </c>
      <c r="B25" s="25">
        <v>6905</v>
      </c>
      <c r="C25" s="25">
        <v>559</v>
      </c>
      <c r="D25" s="25">
        <v>282</v>
      </c>
      <c r="E25" s="25">
        <v>886</v>
      </c>
      <c r="F25" s="25">
        <v>929</v>
      </c>
      <c r="G25" s="25">
        <v>1364</v>
      </c>
      <c r="H25" s="25">
        <v>1711</v>
      </c>
      <c r="I25" s="25">
        <v>1174</v>
      </c>
      <c r="J25" s="25">
        <v>205</v>
      </c>
      <c r="K25" s="25">
        <v>120</v>
      </c>
      <c r="L25" s="25">
        <v>23</v>
      </c>
      <c r="M25" s="25">
        <v>54</v>
      </c>
      <c r="N25" s="25">
        <v>0</v>
      </c>
      <c r="O25" s="25">
        <v>0</v>
      </c>
      <c r="P25" s="25">
        <v>0</v>
      </c>
      <c r="Q25" s="25">
        <v>8</v>
      </c>
      <c r="R25" s="25">
        <v>275</v>
      </c>
      <c r="S25" s="25">
        <v>94</v>
      </c>
      <c r="T25" s="25">
        <v>14</v>
      </c>
      <c r="U25" s="25">
        <v>79</v>
      </c>
      <c r="V25" s="25">
        <v>81</v>
      </c>
      <c r="W25" s="25">
        <v>0</v>
      </c>
      <c r="X25" s="25">
        <v>0</v>
      </c>
      <c r="Y25" s="25">
        <v>7</v>
      </c>
      <c r="Z25" s="25">
        <v>303</v>
      </c>
      <c r="AA25" s="25">
        <v>76</v>
      </c>
      <c r="AB25" s="25">
        <v>7</v>
      </c>
      <c r="AC25" s="25">
        <v>51</v>
      </c>
      <c r="AD25" s="25">
        <v>91</v>
      </c>
      <c r="AE25" s="25">
        <v>65</v>
      </c>
      <c r="AF25" s="25">
        <v>0</v>
      </c>
      <c r="AG25" s="25">
        <v>13</v>
      </c>
      <c r="AH25" s="25">
        <v>317</v>
      </c>
      <c r="AI25" s="25">
        <v>68</v>
      </c>
      <c r="AJ25" s="25">
        <v>13</v>
      </c>
      <c r="AK25" s="25">
        <v>26</v>
      </c>
      <c r="AL25" s="25">
        <v>57</v>
      </c>
      <c r="AM25" s="25">
        <v>130</v>
      </c>
      <c r="AN25" s="25">
        <v>0</v>
      </c>
      <c r="AO25" s="25">
        <v>23</v>
      </c>
      <c r="AP25" s="25">
        <v>304</v>
      </c>
      <c r="AQ25" s="25">
        <v>33</v>
      </c>
      <c r="AR25" s="25">
        <v>17</v>
      </c>
      <c r="AS25" s="25">
        <v>45</v>
      </c>
      <c r="AT25" s="25">
        <v>33</v>
      </c>
      <c r="AU25" s="25">
        <v>98</v>
      </c>
      <c r="AV25" s="25">
        <v>47</v>
      </c>
      <c r="AW25" s="25">
        <v>31</v>
      </c>
      <c r="AX25" s="25">
        <v>297</v>
      </c>
      <c r="AY25" s="25">
        <v>17</v>
      </c>
      <c r="AZ25" s="25">
        <v>35</v>
      </c>
      <c r="BA25" s="25">
        <v>52</v>
      </c>
      <c r="BB25" s="25">
        <v>30</v>
      </c>
      <c r="BC25" s="25">
        <v>57</v>
      </c>
      <c r="BD25" s="25">
        <v>62</v>
      </c>
      <c r="BE25" s="25">
        <v>44</v>
      </c>
      <c r="BF25" s="25">
        <v>341</v>
      </c>
      <c r="BG25" s="25">
        <v>17</v>
      </c>
      <c r="BH25" s="25">
        <v>34</v>
      </c>
      <c r="BI25" s="25">
        <v>120</v>
      </c>
      <c r="BJ25" s="25">
        <v>47</v>
      </c>
      <c r="BK25" s="25">
        <v>47</v>
      </c>
      <c r="BL25" s="25">
        <v>46</v>
      </c>
      <c r="BM25" s="25">
        <v>30</v>
      </c>
      <c r="BN25" s="25">
        <v>378</v>
      </c>
      <c r="BO25" s="25">
        <v>16</v>
      </c>
      <c r="BP25" s="25">
        <v>29</v>
      </c>
      <c r="BQ25" s="25">
        <v>112</v>
      </c>
      <c r="BR25" s="25">
        <v>111</v>
      </c>
      <c r="BS25" s="25">
        <v>41</v>
      </c>
      <c r="BT25" s="25">
        <v>52</v>
      </c>
      <c r="BU25" s="25">
        <v>17</v>
      </c>
      <c r="BV25" s="25">
        <v>563</v>
      </c>
      <c r="BW25" s="25">
        <v>27</v>
      </c>
      <c r="BX25" s="25">
        <v>21</v>
      </c>
      <c r="BY25" s="25">
        <v>108</v>
      </c>
      <c r="BZ25" s="25">
        <v>169</v>
      </c>
      <c r="CA25" s="25">
        <v>145</v>
      </c>
      <c r="CB25" s="25">
        <v>68</v>
      </c>
      <c r="CC25" s="25">
        <v>25</v>
      </c>
      <c r="CD25" s="25">
        <v>508</v>
      </c>
      <c r="CE25" s="25">
        <v>21</v>
      </c>
      <c r="CF25" s="25">
        <v>18</v>
      </c>
      <c r="CG25" s="25">
        <v>69</v>
      </c>
      <c r="CH25" s="25">
        <v>111</v>
      </c>
      <c r="CI25" s="25">
        <v>177</v>
      </c>
      <c r="CJ25" s="25">
        <v>84</v>
      </c>
      <c r="CK25" s="25">
        <v>28</v>
      </c>
      <c r="CL25" s="25">
        <v>421</v>
      </c>
      <c r="CM25" s="25">
        <v>19</v>
      </c>
      <c r="CN25" s="25">
        <v>7</v>
      </c>
      <c r="CO25" s="25">
        <v>34</v>
      </c>
      <c r="CP25" s="25">
        <v>51</v>
      </c>
      <c r="CQ25" s="25">
        <v>179</v>
      </c>
      <c r="CR25" s="25">
        <v>110</v>
      </c>
      <c r="CS25" s="25">
        <v>21</v>
      </c>
      <c r="CT25" s="25">
        <v>323</v>
      </c>
      <c r="CU25" s="25">
        <v>6</v>
      </c>
      <c r="CV25" s="25">
        <v>7</v>
      </c>
      <c r="CW25" s="25">
        <v>32</v>
      </c>
      <c r="CX25" s="25">
        <v>31</v>
      </c>
      <c r="CY25" s="25">
        <v>115</v>
      </c>
      <c r="CZ25" s="25">
        <v>124</v>
      </c>
      <c r="DA25" s="25">
        <v>8</v>
      </c>
      <c r="DB25" s="25">
        <v>358</v>
      </c>
      <c r="DC25" s="25">
        <v>5</v>
      </c>
      <c r="DD25" s="25">
        <v>7</v>
      </c>
      <c r="DE25" s="25">
        <v>30</v>
      </c>
      <c r="DF25" s="25">
        <v>36</v>
      </c>
      <c r="DG25" s="25">
        <v>92</v>
      </c>
      <c r="DH25" s="25">
        <v>175</v>
      </c>
      <c r="DI25" s="25">
        <v>13</v>
      </c>
      <c r="DJ25" s="25">
        <v>441</v>
      </c>
      <c r="DK25" s="25">
        <v>15</v>
      </c>
      <c r="DL25" s="25">
        <v>10</v>
      </c>
      <c r="DM25" s="25">
        <v>30</v>
      </c>
      <c r="DN25" s="25">
        <v>33</v>
      </c>
      <c r="DO25" s="25">
        <v>90</v>
      </c>
      <c r="DP25" s="25">
        <v>249</v>
      </c>
      <c r="DQ25" s="25">
        <v>14</v>
      </c>
      <c r="DR25" s="25">
        <v>386</v>
      </c>
      <c r="DS25" s="25">
        <v>8</v>
      </c>
      <c r="DT25" s="25">
        <v>11</v>
      </c>
      <c r="DU25" s="25">
        <v>13</v>
      </c>
      <c r="DV25" s="25">
        <v>26</v>
      </c>
      <c r="DW25" s="25">
        <v>63</v>
      </c>
      <c r="DX25" s="25">
        <v>253</v>
      </c>
      <c r="DY25" s="25">
        <v>12</v>
      </c>
      <c r="DZ25" s="25">
        <v>307</v>
      </c>
      <c r="EA25" s="25">
        <v>8</v>
      </c>
      <c r="EB25" s="25">
        <v>8</v>
      </c>
      <c r="EC25" s="25">
        <v>14</v>
      </c>
      <c r="ED25" s="25">
        <v>15</v>
      </c>
      <c r="EE25" s="25">
        <v>41</v>
      </c>
      <c r="EF25" s="25">
        <v>210</v>
      </c>
      <c r="EG25" s="25">
        <v>11</v>
      </c>
      <c r="EH25" s="25">
        <v>215</v>
      </c>
      <c r="EI25" s="25">
        <v>8</v>
      </c>
      <c r="EJ25" s="25">
        <v>9</v>
      </c>
      <c r="EK25" s="25">
        <v>10</v>
      </c>
      <c r="EL25" s="25">
        <v>7</v>
      </c>
      <c r="EM25" s="25">
        <v>20</v>
      </c>
      <c r="EN25" s="25">
        <v>156</v>
      </c>
      <c r="EO25" s="25">
        <v>5</v>
      </c>
      <c r="EP25" s="25">
        <v>105</v>
      </c>
      <c r="EQ25" s="25">
        <v>1</v>
      </c>
      <c r="ER25" s="25">
        <v>12</v>
      </c>
      <c r="ES25" s="25">
        <v>7</v>
      </c>
      <c r="ET25" s="25">
        <v>0</v>
      </c>
      <c r="EU25" s="25">
        <v>4</v>
      </c>
      <c r="EV25" s="25">
        <v>75</v>
      </c>
      <c r="EW25" s="25">
        <v>6</v>
      </c>
    </row>
    <row r="26" spans="1:153" s="14" customFormat="1" ht="20.25" customHeight="1">
      <c r="A26" s="16" t="s">
        <v>39</v>
      </c>
      <c r="B26" s="25">
        <v>7197</v>
      </c>
      <c r="C26" s="25">
        <v>513</v>
      </c>
      <c r="D26" s="25">
        <v>338</v>
      </c>
      <c r="E26" s="25">
        <v>947</v>
      </c>
      <c r="F26" s="25">
        <v>962</v>
      </c>
      <c r="G26" s="25">
        <v>1427</v>
      </c>
      <c r="H26" s="25">
        <v>1911</v>
      </c>
      <c r="I26" s="25">
        <v>1099</v>
      </c>
      <c r="J26" s="25">
        <v>207</v>
      </c>
      <c r="K26" s="25">
        <v>122</v>
      </c>
      <c r="L26" s="25">
        <v>27</v>
      </c>
      <c r="M26" s="25">
        <v>52</v>
      </c>
      <c r="N26" s="25">
        <v>0</v>
      </c>
      <c r="O26" s="25">
        <v>0</v>
      </c>
      <c r="P26" s="25">
        <v>0</v>
      </c>
      <c r="Q26" s="25">
        <v>6</v>
      </c>
      <c r="R26" s="25">
        <v>297</v>
      </c>
      <c r="S26" s="25">
        <v>106</v>
      </c>
      <c r="T26" s="25">
        <v>10</v>
      </c>
      <c r="U26" s="25">
        <v>82</v>
      </c>
      <c r="V26" s="25">
        <v>94</v>
      </c>
      <c r="W26" s="25">
        <v>0</v>
      </c>
      <c r="X26" s="25">
        <v>0</v>
      </c>
      <c r="Y26" s="25">
        <v>5</v>
      </c>
      <c r="Z26" s="25">
        <v>299</v>
      </c>
      <c r="AA26" s="25">
        <v>85</v>
      </c>
      <c r="AB26" s="25">
        <v>8</v>
      </c>
      <c r="AC26" s="25">
        <v>48</v>
      </c>
      <c r="AD26" s="25">
        <v>92</v>
      </c>
      <c r="AE26" s="25">
        <v>56</v>
      </c>
      <c r="AF26" s="25">
        <v>0</v>
      </c>
      <c r="AG26" s="25">
        <v>10</v>
      </c>
      <c r="AH26" s="25">
        <v>303</v>
      </c>
      <c r="AI26" s="25">
        <v>51</v>
      </c>
      <c r="AJ26" s="25">
        <v>12</v>
      </c>
      <c r="AK26" s="25">
        <v>26</v>
      </c>
      <c r="AL26" s="25">
        <v>49</v>
      </c>
      <c r="AM26" s="25">
        <v>145</v>
      </c>
      <c r="AN26" s="25">
        <v>0</v>
      </c>
      <c r="AO26" s="25">
        <v>20</v>
      </c>
      <c r="AP26" s="25">
        <v>287</v>
      </c>
      <c r="AQ26" s="25">
        <v>43</v>
      </c>
      <c r="AR26" s="25">
        <v>16</v>
      </c>
      <c r="AS26" s="25">
        <v>37</v>
      </c>
      <c r="AT26" s="25">
        <v>34</v>
      </c>
      <c r="AU26" s="25">
        <v>102</v>
      </c>
      <c r="AV26" s="25">
        <v>41</v>
      </c>
      <c r="AW26" s="25">
        <v>14</v>
      </c>
      <c r="AX26" s="25">
        <v>266</v>
      </c>
      <c r="AY26" s="25">
        <v>27</v>
      </c>
      <c r="AZ26" s="25">
        <v>28</v>
      </c>
      <c r="BA26" s="25">
        <v>81</v>
      </c>
      <c r="BB26" s="25">
        <v>23</v>
      </c>
      <c r="BC26" s="25">
        <v>45</v>
      </c>
      <c r="BD26" s="25">
        <v>39</v>
      </c>
      <c r="BE26" s="25">
        <v>23</v>
      </c>
      <c r="BF26" s="25">
        <v>326</v>
      </c>
      <c r="BG26" s="25">
        <v>13</v>
      </c>
      <c r="BH26" s="25">
        <v>39</v>
      </c>
      <c r="BI26" s="25">
        <v>111</v>
      </c>
      <c r="BJ26" s="25">
        <v>62</v>
      </c>
      <c r="BK26" s="25">
        <v>38</v>
      </c>
      <c r="BL26" s="25">
        <v>42</v>
      </c>
      <c r="BM26" s="25">
        <v>21</v>
      </c>
      <c r="BN26" s="25">
        <v>444</v>
      </c>
      <c r="BO26" s="25">
        <v>20</v>
      </c>
      <c r="BP26" s="25">
        <v>40</v>
      </c>
      <c r="BQ26" s="25">
        <v>110</v>
      </c>
      <c r="BR26" s="25">
        <v>150</v>
      </c>
      <c r="BS26" s="25">
        <v>66</v>
      </c>
      <c r="BT26" s="25">
        <v>37</v>
      </c>
      <c r="BU26" s="25">
        <v>21</v>
      </c>
      <c r="BV26" s="25">
        <v>519</v>
      </c>
      <c r="BW26" s="25">
        <v>13</v>
      </c>
      <c r="BX26" s="25">
        <v>25</v>
      </c>
      <c r="BY26" s="25">
        <v>95</v>
      </c>
      <c r="BZ26" s="25">
        <v>148</v>
      </c>
      <c r="CA26" s="25">
        <v>154</v>
      </c>
      <c r="CB26" s="25">
        <v>57</v>
      </c>
      <c r="CC26" s="25">
        <v>27</v>
      </c>
      <c r="CD26" s="25">
        <v>476</v>
      </c>
      <c r="CE26" s="25">
        <v>7</v>
      </c>
      <c r="CF26" s="25">
        <v>13</v>
      </c>
      <c r="CG26" s="25">
        <v>66</v>
      </c>
      <c r="CH26" s="25">
        <v>97</v>
      </c>
      <c r="CI26" s="25">
        <v>199</v>
      </c>
      <c r="CJ26" s="25">
        <v>79</v>
      </c>
      <c r="CK26" s="25">
        <v>15</v>
      </c>
      <c r="CL26" s="25">
        <v>443</v>
      </c>
      <c r="CM26" s="25">
        <v>12</v>
      </c>
      <c r="CN26" s="25">
        <v>10</v>
      </c>
      <c r="CO26" s="25">
        <v>44</v>
      </c>
      <c r="CP26" s="25">
        <v>58</v>
      </c>
      <c r="CQ26" s="25">
        <v>163</v>
      </c>
      <c r="CR26" s="25">
        <v>141</v>
      </c>
      <c r="CS26" s="25">
        <v>15</v>
      </c>
      <c r="CT26" s="25">
        <v>338</v>
      </c>
      <c r="CU26" s="25">
        <v>2</v>
      </c>
      <c r="CV26" s="25">
        <v>6</v>
      </c>
      <c r="CW26" s="25">
        <v>38</v>
      </c>
      <c r="CX26" s="25">
        <v>33</v>
      </c>
      <c r="CY26" s="25">
        <v>103</v>
      </c>
      <c r="CZ26" s="25">
        <v>147</v>
      </c>
      <c r="DA26" s="25">
        <v>9</v>
      </c>
      <c r="DB26" s="25">
        <v>372</v>
      </c>
      <c r="DC26" s="25">
        <v>2</v>
      </c>
      <c r="DD26" s="25">
        <v>8</v>
      </c>
      <c r="DE26" s="25">
        <v>28</v>
      </c>
      <c r="DF26" s="25">
        <v>32</v>
      </c>
      <c r="DG26" s="25">
        <v>95</v>
      </c>
      <c r="DH26" s="25">
        <v>198</v>
      </c>
      <c r="DI26" s="25">
        <v>9</v>
      </c>
      <c r="DJ26" s="25">
        <v>528</v>
      </c>
      <c r="DK26" s="25">
        <v>6</v>
      </c>
      <c r="DL26" s="25">
        <v>13</v>
      </c>
      <c r="DM26" s="25">
        <v>30</v>
      </c>
      <c r="DN26" s="25">
        <v>32</v>
      </c>
      <c r="DO26" s="25">
        <v>104</v>
      </c>
      <c r="DP26" s="25">
        <v>326</v>
      </c>
      <c r="DQ26" s="25">
        <v>17</v>
      </c>
      <c r="DR26" s="25">
        <v>430</v>
      </c>
      <c r="DS26" s="25">
        <v>3</v>
      </c>
      <c r="DT26" s="25">
        <v>3</v>
      </c>
      <c r="DU26" s="25">
        <v>24</v>
      </c>
      <c r="DV26" s="25">
        <v>24</v>
      </c>
      <c r="DW26" s="25">
        <v>68</v>
      </c>
      <c r="DX26" s="25">
        <v>299</v>
      </c>
      <c r="DY26" s="25">
        <v>9</v>
      </c>
      <c r="DZ26" s="25">
        <v>345</v>
      </c>
      <c r="EA26" s="25">
        <v>0</v>
      </c>
      <c r="EB26" s="25">
        <v>12</v>
      </c>
      <c r="EC26" s="25">
        <v>20</v>
      </c>
      <c r="ED26" s="25">
        <v>14</v>
      </c>
      <c r="EE26" s="25">
        <v>40</v>
      </c>
      <c r="EF26" s="25">
        <v>251</v>
      </c>
      <c r="EG26" s="25">
        <v>8</v>
      </c>
      <c r="EH26" s="25">
        <v>244</v>
      </c>
      <c r="EI26" s="25">
        <v>0</v>
      </c>
      <c r="EJ26" s="25">
        <v>21</v>
      </c>
      <c r="EK26" s="25">
        <v>19</v>
      </c>
      <c r="EL26" s="25">
        <v>12</v>
      </c>
      <c r="EM26" s="25">
        <v>30</v>
      </c>
      <c r="EN26" s="25">
        <v>151</v>
      </c>
      <c r="EO26" s="25">
        <v>11</v>
      </c>
      <c r="EP26" s="25">
        <v>217</v>
      </c>
      <c r="EQ26" s="25">
        <v>1</v>
      </c>
      <c r="ER26" s="25">
        <v>47</v>
      </c>
      <c r="ES26" s="25">
        <v>36</v>
      </c>
      <c r="ET26" s="25">
        <v>8</v>
      </c>
      <c r="EU26" s="25">
        <v>19</v>
      </c>
      <c r="EV26" s="25">
        <v>103</v>
      </c>
      <c r="EW26" s="25">
        <v>3</v>
      </c>
    </row>
    <row r="27" spans="1:153" s="14" customFormat="1" ht="20.25" customHeight="1">
      <c r="A27" s="11" t="s">
        <v>74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</row>
    <row r="28" spans="1:153" s="14" customFormat="1" ht="20.25" customHeight="1">
      <c r="A28" s="15" t="s">
        <v>37</v>
      </c>
      <c r="B28" s="25">
        <v>35127</v>
      </c>
      <c r="C28" s="25">
        <v>2675</v>
      </c>
      <c r="D28" s="25">
        <v>1567</v>
      </c>
      <c r="E28" s="25">
        <v>4676</v>
      </c>
      <c r="F28" s="25">
        <v>4644</v>
      </c>
      <c r="G28" s="25">
        <v>8058</v>
      </c>
      <c r="H28" s="25">
        <v>7550</v>
      </c>
      <c r="I28" s="25">
        <v>5957</v>
      </c>
      <c r="J28" s="25">
        <v>1377</v>
      </c>
      <c r="K28" s="25">
        <v>656</v>
      </c>
      <c r="L28" s="25">
        <v>143</v>
      </c>
      <c r="M28" s="25">
        <v>293</v>
      </c>
      <c r="N28" s="25">
        <v>0</v>
      </c>
      <c r="O28" s="25">
        <v>0</v>
      </c>
      <c r="P28" s="25">
        <v>0</v>
      </c>
      <c r="Q28" s="25">
        <v>285</v>
      </c>
      <c r="R28" s="25">
        <v>1589</v>
      </c>
      <c r="S28" s="25">
        <v>484</v>
      </c>
      <c r="T28" s="25">
        <v>68</v>
      </c>
      <c r="U28" s="25">
        <v>321</v>
      </c>
      <c r="V28" s="25">
        <v>423</v>
      </c>
      <c r="W28" s="25">
        <v>0</v>
      </c>
      <c r="X28" s="25">
        <v>0</v>
      </c>
      <c r="Y28" s="25">
        <v>293</v>
      </c>
      <c r="Z28" s="25">
        <v>1750</v>
      </c>
      <c r="AA28" s="25">
        <v>415</v>
      </c>
      <c r="AB28" s="25">
        <v>57</v>
      </c>
      <c r="AC28" s="25">
        <v>199</v>
      </c>
      <c r="AD28" s="25">
        <v>411</v>
      </c>
      <c r="AE28" s="25">
        <v>386</v>
      </c>
      <c r="AF28" s="25">
        <v>0</v>
      </c>
      <c r="AG28" s="25">
        <v>282</v>
      </c>
      <c r="AH28" s="25">
        <v>1890</v>
      </c>
      <c r="AI28" s="25">
        <v>315</v>
      </c>
      <c r="AJ28" s="25">
        <v>52</v>
      </c>
      <c r="AK28" s="25">
        <v>163</v>
      </c>
      <c r="AL28" s="25">
        <v>233</v>
      </c>
      <c r="AM28" s="25">
        <v>809</v>
      </c>
      <c r="AN28" s="25">
        <v>0</v>
      </c>
      <c r="AO28" s="25">
        <v>318</v>
      </c>
      <c r="AP28" s="25">
        <v>1813</v>
      </c>
      <c r="AQ28" s="25">
        <v>153</v>
      </c>
      <c r="AR28" s="25">
        <v>119</v>
      </c>
      <c r="AS28" s="25">
        <v>194</v>
      </c>
      <c r="AT28" s="25">
        <v>159</v>
      </c>
      <c r="AU28" s="25">
        <v>647</v>
      </c>
      <c r="AV28" s="25">
        <v>171</v>
      </c>
      <c r="AW28" s="25">
        <v>370</v>
      </c>
      <c r="AX28" s="25">
        <v>1479</v>
      </c>
      <c r="AY28" s="25">
        <v>103</v>
      </c>
      <c r="AZ28" s="25">
        <v>154</v>
      </c>
      <c r="BA28" s="25">
        <v>282</v>
      </c>
      <c r="BB28" s="25">
        <v>114</v>
      </c>
      <c r="BC28" s="25">
        <v>269</v>
      </c>
      <c r="BD28" s="25">
        <v>182</v>
      </c>
      <c r="BE28" s="25">
        <v>375</v>
      </c>
      <c r="BF28" s="25">
        <v>1830</v>
      </c>
      <c r="BG28" s="25">
        <v>91</v>
      </c>
      <c r="BH28" s="25">
        <v>164</v>
      </c>
      <c r="BI28" s="25">
        <v>521</v>
      </c>
      <c r="BJ28" s="25">
        <v>262</v>
      </c>
      <c r="BK28" s="25">
        <v>170</v>
      </c>
      <c r="BL28" s="25">
        <v>198</v>
      </c>
      <c r="BM28" s="25">
        <v>424</v>
      </c>
      <c r="BN28" s="25">
        <v>2411</v>
      </c>
      <c r="BO28" s="25">
        <v>83</v>
      </c>
      <c r="BP28" s="25">
        <v>151</v>
      </c>
      <c r="BQ28" s="25">
        <v>534</v>
      </c>
      <c r="BR28" s="25">
        <v>614</v>
      </c>
      <c r="BS28" s="25">
        <v>307</v>
      </c>
      <c r="BT28" s="25">
        <v>214</v>
      </c>
      <c r="BU28" s="25">
        <v>508</v>
      </c>
      <c r="BV28" s="25">
        <v>2977</v>
      </c>
      <c r="BW28" s="25">
        <v>96</v>
      </c>
      <c r="BX28" s="25">
        <v>106</v>
      </c>
      <c r="BY28" s="25">
        <v>440</v>
      </c>
      <c r="BZ28" s="25">
        <v>685</v>
      </c>
      <c r="CA28" s="25">
        <v>840</v>
      </c>
      <c r="CB28" s="25">
        <v>269</v>
      </c>
      <c r="CC28" s="25">
        <v>541</v>
      </c>
      <c r="CD28" s="25">
        <v>3170</v>
      </c>
      <c r="CE28" s="25">
        <v>78</v>
      </c>
      <c r="CF28" s="25">
        <v>86</v>
      </c>
      <c r="CG28" s="25">
        <v>330</v>
      </c>
      <c r="CH28" s="25">
        <v>518</v>
      </c>
      <c r="CI28" s="25">
        <v>1241</v>
      </c>
      <c r="CJ28" s="25">
        <v>385</v>
      </c>
      <c r="CK28" s="25">
        <v>532</v>
      </c>
      <c r="CL28" s="25">
        <v>2466</v>
      </c>
      <c r="CM28" s="25">
        <v>48</v>
      </c>
      <c r="CN28" s="25">
        <v>68</v>
      </c>
      <c r="CO28" s="25">
        <v>204</v>
      </c>
      <c r="CP28" s="25">
        <v>262</v>
      </c>
      <c r="CQ28" s="25">
        <v>982</v>
      </c>
      <c r="CR28" s="25">
        <v>523</v>
      </c>
      <c r="CS28" s="25">
        <v>379</v>
      </c>
      <c r="CT28" s="25">
        <v>1774</v>
      </c>
      <c r="CU28" s="25">
        <v>26</v>
      </c>
      <c r="CV28" s="25">
        <v>39</v>
      </c>
      <c r="CW28" s="25">
        <v>144</v>
      </c>
      <c r="CX28" s="25">
        <v>182</v>
      </c>
      <c r="CY28" s="25">
        <v>590</v>
      </c>
      <c r="CZ28" s="25">
        <v>565</v>
      </c>
      <c r="DA28" s="25">
        <v>228</v>
      </c>
      <c r="DB28" s="25">
        <v>1832</v>
      </c>
      <c r="DC28" s="25">
        <v>22</v>
      </c>
      <c r="DD28" s="25">
        <v>42</v>
      </c>
      <c r="DE28" s="25">
        <v>154</v>
      </c>
      <c r="DF28" s="25">
        <v>169</v>
      </c>
      <c r="DG28" s="25">
        <v>506</v>
      </c>
      <c r="DH28" s="25">
        <v>772</v>
      </c>
      <c r="DI28" s="25">
        <v>167</v>
      </c>
      <c r="DJ28" s="25">
        <v>2242</v>
      </c>
      <c r="DK28" s="25">
        <v>32</v>
      </c>
      <c r="DL28" s="25">
        <v>41</v>
      </c>
      <c r="DM28" s="25">
        <v>162</v>
      </c>
      <c r="DN28" s="25">
        <v>170</v>
      </c>
      <c r="DO28" s="25">
        <v>517</v>
      </c>
      <c r="DP28" s="25">
        <v>1141</v>
      </c>
      <c r="DQ28" s="25">
        <v>179</v>
      </c>
      <c r="DR28" s="25">
        <v>2070</v>
      </c>
      <c r="DS28" s="25">
        <v>20</v>
      </c>
      <c r="DT28" s="25">
        <v>46</v>
      </c>
      <c r="DU28" s="25">
        <v>160</v>
      </c>
      <c r="DV28" s="25">
        <v>135</v>
      </c>
      <c r="DW28" s="25">
        <v>340</v>
      </c>
      <c r="DX28" s="25">
        <v>1222</v>
      </c>
      <c r="DY28" s="25">
        <v>147</v>
      </c>
      <c r="DZ28" s="25">
        <v>1620</v>
      </c>
      <c r="EA28" s="25">
        <v>25</v>
      </c>
      <c r="EB28" s="25">
        <v>54</v>
      </c>
      <c r="EC28" s="25">
        <v>102</v>
      </c>
      <c r="ED28" s="25">
        <v>98</v>
      </c>
      <c r="EE28" s="25">
        <v>223</v>
      </c>
      <c r="EF28" s="25">
        <v>1004</v>
      </c>
      <c r="EG28" s="25">
        <v>114</v>
      </c>
      <c r="EH28" s="25">
        <v>1081</v>
      </c>
      <c r="EI28" s="25">
        <v>13</v>
      </c>
      <c r="EJ28" s="25">
        <v>49</v>
      </c>
      <c r="EK28" s="25">
        <v>141</v>
      </c>
      <c r="EL28" s="25">
        <v>75</v>
      </c>
      <c r="EM28" s="25">
        <v>146</v>
      </c>
      <c r="EN28" s="25">
        <v>577</v>
      </c>
      <c r="EO28" s="25">
        <v>80</v>
      </c>
      <c r="EP28" s="25">
        <v>1066</v>
      </c>
      <c r="EQ28" s="25">
        <v>15</v>
      </c>
      <c r="ER28" s="25">
        <v>128</v>
      </c>
      <c r="ES28" s="25">
        <v>331</v>
      </c>
      <c r="ET28" s="25">
        <v>134</v>
      </c>
      <c r="EU28" s="25">
        <v>81</v>
      </c>
      <c r="EV28" s="25">
        <v>322</v>
      </c>
      <c r="EW28" s="25">
        <v>55</v>
      </c>
    </row>
    <row r="29" spans="1:153" s="14" customFormat="1" ht="20.25" customHeight="1">
      <c r="A29" s="15" t="s">
        <v>38</v>
      </c>
      <c r="B29" s="25">
        <v>17433</v>
      </c>
      <c r="C29" s="25">
        <v>1408</v>
      </c>
      <c r="D29" s="25">
        <v>744</v>
      </c>
      <c r="E29" s="25">
        <v>2220</v>
      </c>
      <c r="F29" s="25">
        <v>2285</v>
      </c>
      <c r="G29" s="25">
        <v>3952</v>
      </c>
      <c r="H29" s="25">
        <v>3557</v>
      </c>
      <c r="I29" s="25">
        <v>3267</v>
      </c>
      <c r="J29" s="25">
        <v>662</v>
      </c>
      <c r="K29" s="25">
        <v>309</v>
      </c>
      <c r="L29" s="25">
        <v>78</v>
      </c>
      <c r="M29" s="25">
        <v>137</v>
      </c>
      <c r="N29" s="25">
        <v>0</v>
      </c>
      <c r="O29" s="25">
        <v>0</v>
      </c>
      <c r="P29" s="25">
        <v>0</v>
      </c>
      <c r="Q29" s="25">
        <v>138</v>
      </c>
      <c r="R29" s="25">
        <v>825</v>
      </c>
      <c r="S29" s="25">
        <v>239</v>
      </c>
      <c r="T29" s="25">
        <v>39</v>
      </c>
      <c r="U29" s="25">
        <v>181</v>
      </c>
      <c r="V29" s="25">
        <v>215</v>
      </c>
      <c r="W29" s="25">
        <v>0</v>
      </c>
      <c r="X29" s="25">
        <v>0</v>
      </c>
      <c r="Y29" s="25">
        <v>151</v>
      </c>
      <c r="Z29" s="25">
        <v>855</v>
      </c>
      <c r="AA29" s="25">
        <v>206</v>
      </c>
      <c r="AB29" s="25">
        <v>32</v>
      </c>
      <c r="AC29" s="25">
        <v>105</v>
      </c>
      <c r="AD29" s="25">
        <v>195</v>
      </c>
      <c r="AE29" s="25">
        <v>164</v>
      </c>
      <c r="AF29" s="25">
        <v>0</v>
      </c>
      <c r="AG29" s="25">
        <v>153</v>
      </c>
      <c r="AH29" s="25">
        <v>997</v>
      </c>
      <c r="AI29" s="25">
        <v>157</v>
      </c>
      <c r="AJ29" s="25">
        <v>27</v>
      </c>
      <c r="AK29" s="25">
        <v>79</v>
      </c>
      <c r="AL29" s="25">
        <v>124</v>
      </c>
      <c r="AM29" s="25">
        <v>436</v>
      </c>
      <c r="AN29" s="25">
        <v>0</v>
      </c>
      <c r="AO29" s="25">
        <v>174</v>
      </c>
      <c r="AP29" s="25">
        <v>908</v>
      </c>
      <c r="AQ29" s="25">
        <v>88</v>
      </c>
      <c r="AR29" s="25">
        <v>48</v>
      </c>
      <c r="AS29" s="25">
        <v>86</v>
      </c>
      <c r="AT29" s="25">
        <v>80</v>
      </c>
      <c r="AU29" s="25">
        <v>320</v>
      </c>
      <c r="AV29" s="25">
        <v>94</v>
      </c>
      <c r="AW29" s="25">
        <v>192</v>
      </c>
      <c r="AX29" s="25">
        <v>780</v>
      </c>
      <c r="AY29" s="25">
        <v>56</v>
      </c>
      <c r="AZ29" s="25">
        <v>75</v>
      </c>
      <c r="BA29" s="25">
        <v>138</v>
      </c>
      <c r="BB29" s="25">
        <v>57</v>
      </c>
      <c r="BC29" s="25">
        <v>137</v>
      </c>
      <c r="BD29" s="25">
        <v>95</v>
      </c>
      <c r="BE29" s="25">
        <v>222</v>
      </c>
      <c r="BF29" s="25">
        <v>943</v>
      </c>
      <c r="BG29" s="25">
        <v>51</v>
      </c>
      <c r="BH29" s="25">
        <v>83</v>
      </c>
      <c r="BI29" s="25">
        <v>242</v>
      </c>
      <c r="BJ29" s="25">
        <v>107</v>
      </c>
      <c r="BK29" s="25">
        <v>97</v>
      </c>
      <c r="BL29" s="25">
        <v>124</v>
      </c>
      <c r="BM29" s="25">
        <v>239</v>
      </c>
      <c r="BN29" s="25">
        <v>1223</v>
      </c>
      <c r="BO29" s="25">
        <v>47</v>
      </c>
      <c r="BP29" s="25">
        <v>72</v>
      </c>
      <c r="BQ29" s="25">
        <v>265</v>
      </c>
      <c r="BR29" s="25">
        <v>297</v>
      </c>
      <c r="BS29" s="25">
        <v>137</v>
      </c>
      <c r="BT29" s="25">
        <v>125</v>
      </c>
      <c r="BU29" s="25">
        <v>280</v>
      </c>
      <c r="BV29" s="25">
        <v>1538</v>
      </c>
      <c r="BW29" s="25">
        <v>65</v>
      </c>
      <c r="BX29" s="25">
        <v>68</v>
      </c>
      <c r="BY29" s="25">
        <v>232</v>
      </c>
      <c r="BZ29" s="25">
        <v>347</v>
      </c>
      <c r="CA29" s="25">
        <v>371</v>
      </c>
      <c r="CB29" s="25">
        <v>149</v>
      </c>
      <c r="CC29" s="25">
        <v>306</v>
      </c>
      <c r="CD29" s="25">
        <v>1689</v>
      </c>
      <c r="CE29" s="25">
        <v>53</v>
      </c>
      <c r="CF29" s="25">
        <v>39</v>
      </c>
      <c r="CG29" s="25">
        <v>173</v>
      </c>
      <c r="CH29" s="25">
        <v>285</v>
      </c>
      <c r="CI29" s="25">
        <v>606</v>
      </c>
      <c r="CJ29" s="25">
        <v>215</v>
      </c>
      <c r="CK29" s="25">
        <v>318</v>
      </c>
      <c r="CL29" s="25">
        <v>1299</v>
      </c>
      <c r="CM29" s="25">
        <v>27</v>
      </c>
      <c r="CN29" s="25">
        <v>40</v>
      </c>
      <c r="CO29" s="25">
        <v>114</v>
      </c>
      <c r="CP29" s="25">
        <v>147</v>
      </c>
      <c r="CQ29" s="25">
        <v>512</v>
      </c>
      <c r="CR29" s="25">
        <v>240</v>
      </c>
      <c r="CS29" s="25">
        <v>219</v>
      </c>
      <c r="CT29" s="25">
        <v>947</v>
      </c>
      <c r="CU29" s="25">
        <v>19</v>
      </c>
      <c r="CV29" s="25">
        <v>17</v>
      </c>
      <c r="CW29" s="25">
        <v>74</v>
      </c>
      <c r="CX29" s="25">
        <v>107</v>
      </c>
      <c r="CY29" s="25">
        <v>320</v>
      </c>
      <c r="CZ29" s="25">
        <v>273</v>
      </c>
      <c r="DA29" s="25">
        <v>137</v>
      </c>
      <c r="DB29" s="25">
        <v>909</v>
      </c>
      <c r="DC29" s="25">
        <v>15</v>
      </c>
      <c r="DD29" s="25">
        <v>22</v>
      </c>
      <c r="DE29" s="25">
        <v>67</v>
      </c>
      <c r="DF29" s="25">
        <v>89</v>
      </c>
      <c r="DG29" s="25">
        <v>259</v>
      </c>
      <c r="DH29" s="25">
        <v>344</v>
      </c>
      <c r="DI29" s="25">
        <v>113</v>
      </c>
      <c r="DJ29" s="25">
        <v>1089</v>
      </c>
      <c r="DK29" s="25">
        <v>20</v>
      </c>
      <c r="DL29" s="25">
        <v>24</v>
      </c>
      <c r="DM29" s="25">
        <v>87</v>
      </c>
      <c r="DN29" s="25">
        <v>83</v>
      </c>
      <c r="DO29" s="25">
        <v>260</v>
      </c>
      <c r="DP29" s="25">
        <v>507</v>
      </c>
      <c r="DQ29" s="25">
        <v>108</v>
      </c>
      <c r="DR29" s="25">
        <v>971</v>
      </c>
      <c r="DS29" s="25">
        <v>17</v>
      </c>
      <c r="DT29" s="25">
        <v>23</v>
      </c>
      <c r="DU29" s="25">
        <v>76</v>
      </c>
      <c r="DV29" s="25">
        <v>65</v>
      </c>
      <c r="DW29" s="25">
        <v>164</v>
      </c>
      <c r="DX29" s="25">
        <v>557</v>
      </c>
      <c r="DY29" s="25">
        <v>69</v>
      </c>
      <c r="DZ29" s="25">
        <v>705</v>
      </c>
      <c r="EA29" s="25">
        <v>16</v>
      </c>
      <c r="EB29" s="25">
        <v>14</v>
      </c>
      <c r="EC29" s="25">
        <v>46</v>
      </c>
      <c r="ED29" s="25">
        <v>44</v>
      </c>
      <c r="EE29" s="25">
        <v>87</v>
      </c>
      <c r="EF29" s="25">
        <v>460</v>
      </c>
      <c r="EG29" s="25">
        <v>38</v>
      </c>
      <c r="EH29" s="25">
        <v>440</v>
      </c>
      <c r="EI29" s="25">
        <v>10</v>
      </c>
      <c r="EJ29" s="25">
        <v>18</v>
      </c>
      <c r="EK29" s="25">
        <v>43</v>
      </c>
      <c r="EL29" s="25">
        <v>17</v>
      </c>
      <c r="EM29" s="25">
        <v>56</v>
      </c>
      <c r="EN29" s="25">
        <v>257</v>
      </c>
      <c r="EO29" s="25">
        <v>39</v>
      </c>
      <c r="EP29" s="25">
        <v>297</v>
      </c>
      <c r="EQ29" s="25">
        <v>13</v>
      </c>
      <c r="ER29" s="25">
        <v>25</v>
      </c>
      <c r="ES29" s="25">
        <v>74</v>
      </c>
      <c r="ET29" s="25">
        <v>26</v>
      </c>
      <c r="EU29" s="25">
        <v>24</v>
      </c>
      <c r="EV29" s="25">
        <v>117</v>
      </c>
      <c r="EW29" s="25">
        <v>18</v>
      </c>
    </row>
    <row r="30" spans="1:153" s="14" customFormat="1" ht="20.25" customHeight="1">
      <c r="A30" s="16" t="s">
        <v>39</v>
      </c>
      <c r="B30" s="25">
        <v>17694</v>
      </c>
      <c r="C30" s="25">
        <v>1267</v>
      </c>
      <c r="D30" s="25">
        <v>823</v>
      </c>
      <c r="E30" s="25">
        <v>2456</v>
      </c>
      <c r="F30" s="25">
        <v>2359</v>
      </c>
      <c r="G30" s="25">
        <v>4106</v>
      </c>
      <c r="H30" s="25">
        <v>3993</v>
      </c>
      <c r="I30" s="25">
        <v>2690</v>
      </c>
      <c r="J30" s="25">
        <v>715</v>
      </c>
      <c r="K30" s="25">
        <v>347</v>
      </c>
      <c r="L30" s="25">
        <v>65</v>
      </c>
      <c r="M30" s="25">
        <v>156</v>
      </c>
      <c r="N30" s="25">
        <v>0</v>
      </c>
      <c r="O30" s="25">
        <v>0</v>
      </c>
      <c r="P30" s="25">
        <v>0</v>
      </c>
      <c r="Q30" s="25">
        <v>147</v>
      </c>
      <c r="R30" s="25">
        <v>764</v>
      </c>
      <c r="S30" s="25">
        <v>245</v>
      </c>
      <c r="T30" s="25">
        <v>29</v>
      </c>
      <c r="U30" s="25">
        <v>140</v>
      </c>
      <c r="V30" s="25">
        <v>208</v>
      </c>
      <c r="W30" s="25">
        <v>0</v>
      </c>
      <c r="X30" s="25">
        <v>0</v>
      </c>
      <c r="Y30" s="25">
        <v>142</v>
      </c>
      <c r="Z30" s="25">
        <v>895</v>
      </c>
      <c r="AA30" s="25">
        <v>209</v>
      </c>
      <c r="AB30" s="25">
        <v>25</v>
      </c>
      <c r="AC30" s="25">
        <v>94</v>
      </c>
      <c r="AD30" s="25">
        <v>216</v>
      </c>
      <c r="AE30" s="25">
        <v>222</v>
      </c>
      <c r="AF30" s="25">
        <v>0</v>
      </c>
      <c r="AG30" s="25">
        <v>129</v>
      </c>
      <c r="AH30" s="25">
        <v>893</v>
      </c>
      <c r="AI30" s="25">
        <v>158</v>
      </c>
      <c r="AJ30" s="25">
        <v>25</v>
      </c>
      <c r="AK30" s="25">
        <v>84</v>
      </c>
      <c r="AL30" s="25">
        <v>109</v>
      </c>
      <c r="AM30" s="25">
        <v>373</v>
      </c>
      <c r="AN30" s="25">
        <v>0</v>
      </c>
      <c r="AO30" s="25">
        <v>144</v>
      </c>
      <c r="AP30" s="25">
        <v>905</v>
      </c>
      <c r="AQ30" s="25">
        <v>65</v>
      </c>
      <c r="AR30" s="25">
        <v>71</v>
      </c>
      <c r="AS30" s="25">
        <v>108</v>
      </c>
      <c r="AT30" s="25">
        <v>79</v>
      </c>
      <c r="AU30" s="25">
        <v>327</v>
      </c>
      <c r="AV30" s="25">
        <v>77</v>
      </c>
      <c r="AW30" s="25">
        <v>178</v>
      </c>
      <c r="AX30" s="25">
        <v>699</v>
      </c>
      <c r="AY30" s="25">
        <v>47</v>
      </c>
      <c r="AZ30" s="25">
        <v>79</v>
      </c>
      <c r="BA30" s="25">
        <v>144</v>
      </c>
      <c r="BB30" s="25">
        <v>57</v>
      </c>
      <c r="BC30" s="25">
        <v>132</v>
      </c>
      <c r="BD30" s="25">
        <v>87</v>
      </c>
      <c r="BE30" s="25">
        <v>153</v>
      </c>
      <c r="BF30" s="25">
        <v>887</v>
      </c>
      <c r="BG30" s="25">
        <v>40</v>
      </c>
      <c r="BH30" s="25">
        <v>81</v>
      </c>
      <c r="BI30" s="25">
        <v>279</v>
      </c>
      <c r="BJ30" s="25">
        <v>155</v>
      </c>
      <c r="BK30" s="25">
        <v>73</v>
      </c>
      <c r="BL30" s="25">
        <v>74</v>
      </c>
      <c r="BM30" s="25">
        <v>185</v>
      </c>
      <c r="BN30" s="25">
        <v>1188</v>
      </c>
      <c r="BO30" s="25">
        <v>36</v>
      </c>
      <c r="BP30" s="25">
        <v>79</v>
      </c>
      <c r="BQ30" s="25">
        <v>269</v>
      </c>
      <c r="BR30" s="25">
        <v>317</v>
      </c>
      <c r="BS30" s="25">
        <v>170</v>
      </c>
      <c r="BT30" s="25">
        <v>89</v>
      </c>
      <c r="BU30" s="25">
        <v>228</v>
      </c>
      <c r="BV30" s="25">
        <v>1439</v>
      </c>
      <c r="BW30" s="25">
        <v>31</v>
      </c>
      <c r="BX30" s="25">
        <v>38</v>
      </c>
      <c r="BY30" s="25">
        <v>208</v>
      </c>
      <c r="BZ30" s="25">
        <v>338</v>
      </c>
      <c r="CA30" s="25">
        <v>469</v>
      </c>
      <c r="CB30" s="25">
        <v>120</v>
      </c>
      <c r="CC30" s="25">
        <v>235</v>
      </c>
      <c r="CD30" s="25">
        <v>1481</v>
      </c>
      <c r="CE30" s="25">
        <v>25</v>
      </c>
      <c r="CF30" s="25">
        <v>47</v>
      </c>
      <c r="CG30" s="25">
        <v>157</v>
      </c>
      <c r="CH30" s="25">
        <v>233</v>
      </c>
      <c r="CI30" s="25">
        <v>635</v>
      </c>
      <c r="CJ30" s="25">
        <v>170</v>
      </c>
      <c r="CK30" s="25">
        <v>214</v>
      </c>
      <c r="CL30" s="25">
        <v>1167</v>
      </c>
      <c r="CM30" s="25">
        <v>21</v>
      </c>
      <c r="CN30" s="25">
        <v>28</v>
      </c>
      <c r="CO30" s="25">
        <v>90</v>
      </c>
      <c r="CP30" s="25">
        <v>115</v>
      </c>
      <c r="CQ30" s="25">
        <v>470</v>
      </c>
      <c r="CR30" s="25">
        <v>283</v>
      </c>
      <c r="CS30" s="25">
        <v>160</v>
      </c>
      <c r="CT30" s="25">
        <v>827</v>
      </c>
      <c r="CU30" s="25">
        <v>7</v>
      </c>
      <c r="CV30" s="25">
        <v>22</v>
      </c>
      <c r="CW30" s="25">
        <v>70</v>
      </c>
      <c r="CX30" s="25">
        <v>75</v>
      </c>
      <c r="CY30" s="25">
        <v>270</v>
      </c>
      <c r="CZ30" s="25">
        <v>292</v>
      </c>
      <c r="DA30" s="25">
        <v>91</v>
      </c>
      <c r="DB30" s="25">
        <v>923</v>
      </c>
      <c r="DC30" s="25">
        <v>7</v>
      </c>
      <c r="DD30" s="25">
        <v>20</v>
      </c>
      <c r="DE30" s="25">
        <v>87</v>
      </c>
      <c r="DF30" s="25">
        <v>80</v>
      </c>
      <c r="DG30" s="25">
        <v>247</v>
      </c>
      <c r="DH30" s="25">
        <v>428</v>
      </c>
      <c r="DI30" s="25">
        <v>54</v>
      </c>
      <c r="DJ30" s="25">
        <v>1153</v>
      </c>
      <c r="DK30" s="25">
        <v>12</v>
      </c>
      <c r="DL30" s="25">
        <v>17</v>
      </c>
      <c r="DM30" s="25">
        <v>75</v>
      </c>
      <c r="DN30" s="25">
        <v>87</v>
      </c>
      <c r="DO30" s="25">
        <v>257</v>
      </c>
      <c r="DP30" s="25">
        <v>634</v>
      </c>
      <c r="DQ30" s="25">
        <v>71</v>
      </c>
      <c r="DR30" s="25">
        <v>1099</v>
      </c>
      <c r="DS30" s="25">
        <v>3</v>
      </c>
      <c r="DT30" s="25">
        <v>23</v>
      </c>
      <c r="DU30" s="25">
        <v>84</v>
      </c>
      <c r="DV30" s="25">
        <v>70</v>
      </c>
      <c r="DW30" s="25">
        <v>176</v>
      </c>
      <c r="DX30" s="25">
        <v>665</v>
      </c>
      <c r="DY30" s="25">
        <v>78</v>
      </c>
      <c r="DZ30" s="25">
        <v>915</v>
      </c>
      <c r="EA30" s="25">
        <v>9</v>
      </c>
      <c r="EB30" s="25">
        <v>40</v>
      </c>
      <c r="EC30" s="25">
        <v>56</v>
      </c>
      <c r="ED30" s="25">
        <v>54</v>
      </c>
      <c r="EE30" s="25">
        <v>136</v>
      </c>
      <c r="EF30" s="25">
        <v>544</v>
      </c>
      <c r="EG30" s="25">
        <v>76</v>
      </c>
      <c r="EH30" s="25">
        <v>641</v>
      </c>
      <c r="EI30" s="25">
        <v>3</v>
      </c>
      <c r="EJ30" s="25">
        <v>31</v>
      </c>
      <c r="EK30" s="25">
        <v>98</v>
      </c>
      <c r="EL30" s="25">
        <v>58</v>
      </c>
      <c r="EM30" s="25">
        <v>90</v>
      </c>
      <c r="EN30" s="25">
        <v>320</v>
      </c>
      <c r="EO30" s="25">
        <v>41</v>
      </c>
      <c r="EP30" s="25">
        <v>769</v>
      </c>
      <c r="EQ30" s="25">
        <v>2</v>
      </c>
      <c r="ER30" s="25">
        <v>103</v>
      </c>
      <c r="ES30" s="25">
        <v>257</v>
      </c>
      <c r="ET30" s="25">
        <v>108</v>
      </c>
      <c r="EU30" s="25">
        <v>57</v>
      </c>
      <c r="EV30" s="25">
        <v>205</v>
      </c>
      <c r="EW30" s="25">
        <v>37</v>
      </c>
    </row>
    <row r="31" spans="1:153" s="14" customFormat="1" ht="20.25" customHeight="1">
      <c r="A31" s="11" t="s">
        <v>75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</row>
    <row r="32" spans="1:153" s="14" customFormat="1" ht="20.25" customHeight="1">
      <c r="A32" s="15" t="s">
        <v>37</v>
      </c>
      <c r="B32" s="25">
        <v>47160</v>
      </c>
      <c r="C32" s="25">
        <v>3516</v>
      </c>
      <c r="D32" s="25">
        <v>3190</v>
      </c>
      <c r="E32" s="25">
        <v>8890</v>
      </c>
      <c r="F32" s="25">
        <v>6512</v>
      </c>
      <c r="G32" s="25">
        <v>8246</v>
      </c>
      <c r="H32" s="25">
        <v>7916</v>
      </c>
      <c r="I32" s="25">
        <v>8890</v>
      </c>
      <c r="J32" s="25">
        <v>2380</v>
      </c>
      <c r="K32" s="25">
        <v>1294</v>
      </c>
      <c r="L32" s="25">
        <v>246</v>
      </c>
      <c r="M32" s="25">
        <v>533</v>
      </c>
      <c r="N32" s="25">
        <v>0</v>
      </c>
      <c r="O32" s="25">
        <v>0</v>
      </c>
      <c r="P32" s="25">
        <v>0</v>
      </c>
      <c r="Q32" s="25">
        <v>307</v>
      </c>
      <c r="R32" s="25">
        <v>1998</v>
      </c>
      <c r="S32" s="25">
        <v>596</v>
      </c>
      <c r="T32" s="25">
        <v>118</v>
      </c>
      <c r="U32" s="25">
        <v>545</v>
      </c>
      <c r="V32" s="25">
        <v>501</v>
      </c>
      <c r="W32" s="25">
        <v>0</v>
      </c>
      <c r="X32" s="25">
        <v>0</v>
      </c>
      <c r="Y32" s="25">
        <v>238</v>
      </c>
      <c r="Z32" s="25">
        <v>1804</v>
      </c>
      <c r="AA32" s="25">
        <v>398</v>
      </c>
      <c r="AB32" s="25">
        <v>49</v>
      </c>
      <c r="AC32" s="25">
        <v>296</v>
      </c>
      <c r="AD32" s="25">
        <v>489</v>
      </c>
      <c r="AE32" s="25">
        <v>386</v>
      </c>
      <c r="AF32" s="25">
        <v>0</v>
      </c>
      <c r="AG32" s="25">
        <v>186</v>
      </c>
      <c r="AH32" s="25">
        <v>2076</v>
      </c>
      <c r="AI32" s="25">
        <v>336</v>
      </c>
      <c r="AJ32" s="25">
        <v>173</v>
      </c>
      <c r="AK32" s="25">
        <v>232</v>
      </c>
      <c r="AL32" s="25">
        <v>319</v>
      </c>
      <c r="AM32" s="25">
        <v>763</v>
      </c>
      <c r="AN32" s="25">
        <v>0</v>
      </c>
      <c r="AO32" s="25">
        <v>253</v>
      </c>
      <c r="AP32" s="25">
        <v>2842</v>
      </c>
      <c r="AQ32" s="25">
        <v>213</v>
      </c>
      <c r="AR32" s="25">
        <v>373</v>
      </c>
      <c r="AS32" s="25">
        <v>752</v>
      </c>
      <c r="AT32" s="25">
        <v>209</v>
      </c>
      <c r="AU32" s="25">
        <v>518</v>
      </c>
      <c r="AV32" s="25">
        <v>160</v>
      </c>
      <c r="AW32" s="25">
        <v>617</v>
      </c>
      <c r="AX32" s="25">
        <v>3166</v>
      </c>
      <c r="AY32" s="25">
        <v>102</v>
      </c>
      <c r="AZ32" s="25">
        <v>512</v>
      </c>
      <c r="BA32" s="25">
        <v>971</v>
      </c>
      <c r="BB32" s="25">
        <v>209</v>
      </c>
      <c r="BC32" s="25">
        <v>299</v>
      </c>
      <c r="BD32" s="25">
        <v>221</v>
      </c>
      <c r="BE32" s="25">
        <v>852</v>
      </c>
      <c r="BF32" s="25">
        <v>3698</v>
      </c>
      <c r="BG32" s="25">
        <v>102</v>
      </c>
      <c r="BH32" s="25">
        <v>521</v>
      </c>
      <c r="BI32" s="25">
        <v>1365</v>
      </c>
      <c r="BJ32" s="25">
        <v>427</v>
      </c>
      <c r="BK32" s="25">
        <v>221</v>
      </c>
      <c r="BL32" s="25">
        <v>180</v>
      </c>
      <c r="BM32" s="25">
        <v>882</v>
      </c>
      <c r="BN32" s="25">
        <v>3938</v>
      </c>
      <c r="BO32" s="25">
        <v>77</v>
      </c>
      <c r="BP32" s="25">
        <v>374</v>
      </c>
      <c r="BQ32" s="25">
        <v>1271</v>
      </c>
      <c r="BR32" s="25">
        <v>938</v>
      </c>
      <c r="BS32" s="25">
        <v>321</v>
      </c>
      <c r="BT32" s="25">
        <v>197</v>
      </c>
      <c r="BU32" s="25">
        <v>760</v>
      </c>
      <c r="BV32" s="25">
        <v>4205</v>
      </c>
      <c r="BW32" s="25">
        <v>100</v>
      </c>
      <c r="BX32" s="25">
        <v>219</v>
      </c>
      <c r="BY32" s="25">
        <v>943</v>
      </c>
      <c r="BZ32" s="25">
        <v>1065</v>
      </c>
      <c r="CA32" s="25">
        <v>901</v>
      </c>
      <c r="CB32" s="25">
        <v>302</v>
      </c>
      <c r="CC32" s="25">
        <v>675</v>
      </c>
      <c r="CD32" s="25">
        <v>3889</v>
      </c>
      <c r="CE32" s="25">
        <v>60</v>
      </c>
      <c r="CF32" s="25">
        <v>166</v>
      </c>
      <c r="CG32" s="25">
        <v>572</v>
      </c>
      <c r="CH32" s="25">
        <v>809</v>
      </c>
      <c r="CI32" s="25">
        <v>1292</v>
      </c>
      <c r="CJ32" s="25">
        <v>424</v>
      </c>
      <c r="CK32" s="25">
        <v>566</v>
      </c>
      <c r="CL32" s="25">
        <v>3092</v>
      </c>
      <c r="CM32" s="25">
        <v>46</v>
      </c>
      <c r="CN32" s="25">
        <v>127</v>
      </c>
      <c r="CO32" s="25">
        <v>348</v>
      </c>
      <c r="CP32" s="25">
        <v>493</v>
      </c>
      <c r="CQ32" s="25">
        <v>1159</v>
      </c>
      <c r="CR32" s="25">
        <v>577</v>
      </c>
      <c r="CS32" s="25">
        <v>342</v>
      </c>
      <c r="CT32" s="25">
        <v>2303</v>
      </c>
      <c r="CU32" s="25">
        <v>34</v>
      </c>
      <c r="CV32" s="25">
        <v>68</v>
      </c>
      <c r="CW32" s="25">
        <v>272</v>
      </c>
      <c r="CX32" s="25">
        <v>298</v>
      </c>
      <c r="CY32" s="25">
        <v>732</v>
      </c>
      <c r="CZ32" s="25">
        <v>703</v>
      </c>
      <c r="DA32" s="25">
        <v>196</v>
      </c>
      <c r="DB32" s="25">
        <v>2159</v>
      </c>
      <c r="DC32" s="25">
        <v>33</v>
      </c>
      <c r="DD32" s="25">
        <v>71</v>
      </c>
      <c r="DE32" s="25">
        <v>220</v>
      </c>
      <c r="DF32" s="25">
        <v>225</v>
      </c>
      <c r="DG32" s="25">
        <v>546</v>
      </c>
      <c r="DH32" s="25">
        <v>880</v>
      </c>
      <c r="DI32" s="25">
        <v>184</v>
      </c>
      <c r="DJ32" s="25">
        <v>2439</v>
      </c>
      <c r="DK32" s="25">
        <v>43</v>
      </c>
      <c r="DL32" s="25">
        <v>52</v>
      </c>
      <c r="DM32" s="25">
        <v>173</v>
      </c>
      <c r="DN32" s="25">
        <v>237</v>
      </c>
      <c r="DO32" s="25">
        <v>506</v>
      </c>
      <c r="DP32" s="25">
        <v>1277</v>
      </c>
      <c r="DQ32" s="25">
        <v>151</v>
      </c>
      <c r="DR32" s="25">
        <v>1838</v>
      </c>
      <c r="DS32" s="25">
        <v>21</v>
      </c>
      <c r="DT32" s="25">
        <v>31</v>
      </c>
      <c r="DU32" s="25">
        <v>123</v>
      </c>
      <c r="DV32" s="25">
        <v>113</v>
      </c>
      <c r="DW32" s="25">
        <v>269</v>
      </c>
      <c r="DX32" s="25">
        <v>1180</v>
      </c>
      <c r="DY32" s="25">
        <v>101</v>
      </c>
      <c r="DZ32" s="25">
        <v>1391</v>
      </c>
      <c r="EA32" s="25">
        <v>24</v>
      </c>
      <c r="EB32" s="25">
        <v>32</v>
      </c>
      <c r="EC32" s="25">
        <v>101</v>
      </c>
      <c r="ED32" s="25">
        <v>78</v>
      </c>
      <c r="EE32" s="25">
        <v>177</v>
      </c>
      <c r="EF32" s="25">
        <v>871</v>
      </c>
      <c r="EG32" s="25">
        <v>108</v>
      </c>
      <c r="EH32" s="25">
        <v>889</v>
      </c>
      <c r="EI32" s="25">
        <v>16</v>
      </c>
      <c r="EJ32" s="25">
        <v>21</v>
      </c>
      <c r="EK32" s="25">
        <v>76</v>
      </c>
      <c r="EL32" s="25">
        <v>54</v>
      </c>
      <c r="EM32" s="25">
        <v>94</v>
      </c>
      <c r="EN32" s="25">
        <v>557</v>
      </c>
      <c r="EO32" s="25">
        <v>71</v>
      </c>
      <c r="EP32" s="25">
        <v>693</v>
      </c>
      <c r="EQ32" s="25">
        <v>20</v>
      </c>
      <c r="ER32" s="25">
        <v>37</v>
      </c>
      <c r="ES32" s="25">
        <v>97</v>
      </c>
      <c r="ET32" s="25">
        <v>48</v>
      </c>
      <c r="EU32" s="25">
        <v>62</v>
      </c>
      <c r="EV32" s="25">
        <v>386</v>
      </c>
      <c r="EW32" s="25">
        <v>43</v>
      </c>
    </row>
    <row r="33" spans="1:153" s="14" customFormat="1" ht="20.25" customHeight="1">
      <c r="A33" s="15" t="s">
        <v>38</v>
      </c>
      <c r="B33" s="25">
        <v>23588</v>
      </c>
      <c r="C33" s="25">
        <v>1876</v>
      </c>
      <c r="D33" s="25">
        <v>1567</v>
      </c>
      <c r="E33" s="25">
        <v>4413</v>
      </c>
      <c r="F33" s="25">
        <v>3204</v>
      </c>
      <c r="G33" s="25">
        <v>3993</v>
      </c>
      <c r="H33" s="25">
        <v>3734</v>
      </c>
      <c r="I33" s="25">
        <v>4801</v>
      </c>
      <c r="J33" s="25">
        <v>1223</v>
      </c>
      <c r="K33" s="25">
        <v>669</v>
      </c>
      <c r="L33" s="25">
        <v>117</v>
      </c>
      <c r="M33" s="25">
        <v>283</v>
      </c>
      <c r="N33" s="25">
        <v>0</v>
      </c>
      <c r="O33" s="25">
        <v>0</v>
      </c>
      <c r="P33" s="25">
        <v>0</v>
      </c>
      <c r="Q33" s="25">
        <v>154</v>
      </c>
      <c r="R33" s="25">
        <v>1005</v>
      </c>
      <c r="S33" s="25">
        <v>290</v>
      </c>
      <c r="T33" s="25">
        <v>53</v>
      </c>
      <c r="U33" s="25">
        <v>282</v>
      </c>
      <c r="V33" s="25">
        <v>258</v>
      </c>
      <c r="W33" s="25">
        <v>0</v>
      </c>
      <c r="X33" s="25">
        <v>0</v>
      </c>
      <c r="Y33" s="25">
        <v>122</v>
      </c>
      <c r="Z33" s="25">
        <v>899</v>
      </c>
      <c r="AA33" s="25">
        <v>187</v>
      </c>
      <c r="AB33" s="25">
        <v>25</v>
      </c>
      <c r="AC33" s="25">
        <v>145</v>
      </c>
      <c r="AD33" s="25">
        <v>249</v>
      </c>
      <c r="AE33" s="25">
        <v>189</v>
      </c>
      <c r="AF33" s="25">
        <v>0</v>
      </c>
      <c r="AG33" s="25">
        <v>104</v>
      </c>
      <c r="AH33" s="25">
        <v>1105</v>
      </c>
      <c r="AI33" s="25">
        <v>189</v>
      </c>
      <c r="AJ33" s="25">
        <v>99</v>
      </c>
      <c r="AK33" s="25">
        <v>116</v>
      </c>
      <c r="AL33" s="25">
        <v>155</v>
      </c>
      <c r="AM33" s="25">
        <v>389</v>
      </c>
      <c r="AN33" s="25">
        <v>0</v>
      </c>
      <c r="AO33" s="25">
        <v>157</v>
      </c>
      <c r="AP33" s="25">
        <v>1495</v>
      </c>
      <c r="AQ33" s="25">
        <v>117</v>
      </c>
      <c r="AR33" s="25">
        <v>167</v>
      </c>
      <c r="AS33" s="25">
        <v>430</v>
      </c>
      <c r="AT33" s="25">
        <v>104</v>
      </c>
      <c r="AU33" s="25">
        <v>257</v>
      </c>
      <c r="AV33" s="25">
        <v>90</v>
      </c>
      <c r="AW33" s="25">
        <v>330</v>
      </c>
      <c r="AX33" s="25">
        <v>1565</v>
      </c>
      <c r="AY33" s="25">
        <v>59</v>
      </c>
      <c r="AZ33" s="25">
        <v>246</v>
      </c>
      <c r="BA33" s="25">
        <v>466</v>
      </c>
      <c r="BB33" s="25">
        <v>104</v>
      </c>
      <c r="BC33" s="25">
        <v>136</v>
      </c>
      <c r="BD33" s="25">
        <v>107</v>
      </c>
      <c r="BE33" s="25">
        <v>447</v>
      </c>
      <c r="BF33" s="25">
        <v>1822</v>
      </c>
      <c r="BG33" s="25">
        <v>56</v>
      </c>
      <c r="BH33" s="25">
        <v>258</v>
      </c>
      <c r="BI33" s="25">
        <v>632</v>
      </c>
      <c r="BJ33" s="25">
        <v>191</v>
      </c>
      <c r="BK33" s="25">
        <v>106</v>
      </c>
      <c r="BL33" s="25">
        <v>97</v>
      </c>
      <c r="BM33" s="25">
        <v>482</v>
      </c>
      <c r="BN33" s="25">
        <v>1990</v>
      </c>
      <c r="BO33" s="25">
        <v>44</v>
      </c>
      <c r="BP33" s="25">
        <v>192</v>
      </c>
      <c r="BQ33" s="25">
        <v>634</v>
      </c>
      <c r="BR33" s="25">
        <v>443</v>
      </c>
      <c r="BS33" s="25">
        <v>135</v>
      </c>
      <c r="BT33" s="25">
        <v>116</v>
      </c>
      <c r="BU33" s="25">
        <v>426</v>
      </c>
      <c r="BV33" s="25">
        <v>2126</v>
      </c>
      <c r="BW33" s="25">
        <v>61</v>
      </c>
      <c r="BX33" s="25">
        <v>130</v>
      </c>
      <c r="BY33" s="25">
        <v>485</v>
      </c>
      <c r="BZ33" s="25">
        <v>511</v>
      </c>
      <c r="CA33" s="25">
        <v>405</v>
      </c>
      <c r="CB33" s="25">
        <v>146</v>
      </c>
      <c r="CC33" s="25">
        <v>388</v>
      </c>
      <c r="CD33" s="25">
        <v>1967</v>
      </c>
      <c r="CE33" s="25">
        <v>38</v>
      </c>
      <c r="CF33" s="25">
        <v>82</v>
      </c>
      <c r="CG33" s="25">
        <v>290</v>
      </c>
      <c r="CH33" s="25">
        <v>413</v>
      </c>
      <c r="CI33" s="25">
        <v>600</v>
      </c>
      <c r="CJ33" s="25">
        <v>227</v>
      </c>
      <c r="CK33" s="25">
        <v>317</v>
      </c>
      <c r="CL33" s="25">
        <v>1634</v>
      </c>
      <c r="CM33" s="25">
        <v>30</v>
      </c>
      <c r="CN33" s="25">
        <v>66</v>
      </c>
      <c r="CO33" s="25">
        <v>185</v>
      </c>
      <c r="CP33" s="25">
        <v>276</v>
      </c>
      <c r="CQ33" s="25">
        <v>604</v>
      </c>
      <c r="CR33" s="25">
        <v>277</v>
      </c>
      <c r="CS33" s="25">
        <v>196</v>
      </c>
      <c r="CT33" s="25">
        <v>1152</v>
      </c>
      <c r="CU33" s="25">
        <v>28</v>
      </c>
      <c r="CV33" s="25">
        <v>31</v>
      </c>
      <c r="CW33" s="25">
        <v>130</v>
      </c>
      <c r="CX33" s="25">
        <v>156</v>
      </c>
      <c r="CY33" s="25">
        <v>371</v>
      </c>
      <c r="CZ33" s="25">
        <v>324</v>
      </c>
      <c r="DA33" s="25">
        <v>112</v>
      </c>
      <c r="DB33" s="25">
        <v>1074</v>
      </c>
      <c r="DC33" s="25">
        <v>20</v>
      </c>
      <c r="DD33" s="25">
        <v>34</v>
      </c>
      <c r="DE33" s="25">
        <v>127</v>
      </c>
      <c r="DF33" s="25">
        <v>105</v>
      </c>
      <c r="DG33" s="25">
        <v>295</v>
      </c>
      <c r="DH33" s="25">
        <v>386</v>
      </c>
      <c r="DI33" s="25">
        <v>107</v>
      </c>
      <c r="DJ33" s="25">
        <v>1189</v>
      </c>
      <c r="DK33" s="25">
        <v>34</v>
      </c>
      <c r="DL33" s="25">
        <v>23</v>
      </c>
      <c r="DM33" s="25">
        <v>87</v>
      </c>
      <c r="DN33" s="25">
        <v>124</v>
      </c>
      <c r="DO33" s="25">
        <v>243</v>
      </c>
      <c r="DP33" s="25">
        <v>595</v>
      </c>
      <c r="DQ33" s="25">
        <v>83</v>
      </c>
      <c r="DR33" s="25">
        <v>864</v>
      </c>
      <c r="DS33" s="25">
        <v>15</v>
      </c>
      <c r="DT33" s="25">
        <v>14</v>
      </c>
      <c r="DU33" s="25">
        <v>55</v>
      </c>
      <c r="DV33" s="25">
        <v>51</v>
      </c>
      <c r="DW33" s="25">
        <v>134</v>
      </c>
      <c r="DX33" s="25">
        <v>550</v>
      </c>
      <c r="DY33" s="25">
        <v>45</v>
      </c>
      <c r="DZ33" s="25">
        <v>629</v>
      </c>
      <c r="EA33" s="25">
        <v>15</v>
      </c>
      <c r="EB33" s="25">
        <v>14</v>
      </c>
      <c r="EC33" s="25">
        <v>36</v>
      </c>
      <c r="ED33" s="25">
        <v>28</v>
      </c>
      <c r="EE33" s="25">
        <v>76</v>
      </c>
      <c r="EF33" s="25">
        <v>414</v>
      </c>
      <c r="EG33" s="25">
        <v>46</v>
      </c>
      <c r="EH33" s="25">
        <v>372</v>
      </c>
      <c r="EI33" s="25">
        <v>11</v>
      </c>
      <c r="EJ33" s="25">
        <v>5</v>
      </c>
      <c r="EK33" s="25">
        <v>16</v>
      </c>
      <c r="EL33" s="25">
        <v>20</v>
      </c>
      <c r="EM33" s="25">
        <v>37</v>
      </c>
      <c r="EN33" s="25">
        <v>250</v>
      </c>
      <c r="EO33" s="25">
        <v>33</v>
      </c>
      <c r="EP33" s="25">
        <v>240</v>
      </c>
      <c r="EQ33" s="25">
        <v>13</v>
      </c>
      <c r="ER33" s="25">
        <v>11</v>
      </c>
      <c r="ES33" s="25">
        <v>14</v>
      </c>
      <c r="ET33" s="25">
        <v>16</v>
      </c>
      <c r="EU33" s="25">
        <v>16</v>
      </c>
      <c r="EV33" s="25">
        <v>155</v>
      </c>
      <c r="EW33" s="25">
        <v>15</v>
      </c>
    </row>
    <row r="34" spans="1:153" s="14" customFormat="1" ht="20.25" customHeight="1">
      <c r="A34" s="16" t="s">
        <v>39</v>
      </c>
      <c r="B34" s="25">
        <v>23572</v>
      </c>
      <c r="C34" s="25">
        <v>1640</v>
      </c>
      <c r="D34" s="25">
        <v>1623</v>
      </c>
      <c r="E34" s="25">
        <v>4477</v>
      </c>
      <c r="F34" s="25">
        <v>3308</v>
      </c>
      <c r="G34" s="25">
        <v>4253</v>
      </c>
      <c r="H34" s="25">
        <v>4182</v>
      </c>
      <c r="I34" s="25">
        <v>4089</v>
      </c>
      <c r="J34" s="25">
        <v>1157</v>
      </c>
      <c r="K34" s="25">
        <v>625</v>
      </c>
      <c r="L34" s="25">
        <v>129</v>
      </c>
      <c r="M34" s="25">
        <v>250</v>
      </c>
      <c r="N34" s="25">
        <v>0</v>
      </c>
      <c r="O34" s="25">
        <v>0</v>
      </c>
      <c r="P34" s="25">
        <v>0</v>
      </c>
      <c r="Q34" s="25">
        <v>153</v>
      </c>
      <c r="R34" s="25">
        <v>993</v>
      </c>
      <c r="S34" s="25">
        <v>306</v>
      </c>
      <c r="T34" s="25">
        <v>65</v>
      </c>
      <c r="U34" s="25">
        <v>263</v>
      </c>
      <c r="V34" s="25">
        <v>243</v>
      </c>
      <c r="W34" s="25">
        <v>0</v>
      </c>
      <c r="X34" s="25">
        <v>0</v>
      </c>
      <c r="Y34" s="25">
        <v>116</v>
      </c>
      <c r="Z34" s="25">
        <v>905</v>
      </c>
      <c r="AA34" s="25">
        <v>211</v>
      </c>
      <c r="AB34" s="25">
        <v>24</v>
      </c>
      <c r="AC34" s="25">
        <v>151</v>
      </c>
      <c r="AD34" s="25">
        <v>240</v>
      </c>
      <c r="AE34" s="25">
        <v>197</v>
      </c>
      <c r="AF34" s="25">
        <v>0</v>
      </c>
      <c r="AG34" s="25">
        <v>82</v>
      </c>
      <c r="AH34" s="25">
        <v>971</v>
      </c>
      <c r="AI34" s="25">
        <v>147</v>
      </c>
      <c r="AJ34" s="25">
        <v>74</v>
      </c>
      <c r="AK34" s="25">
        <v>116</v>
      </c>
      <c r="AL34" s="25">
        <v>164</v>
      </c>
      <c r="AM34" s="25">
        <v>374</v>
      </c>
      <c r="AN34" s="25">
        <v>0</v>
      </c>
      <c r="AO34" s="25">
        <v>96</v>
      </c>
      <c r="AP34" s="25">
        <v>1347</v>
      </c>
      <c r="AQ34" s="25">
        <v>96</v>
      </c>
      <c r="AR34" s="25">
        <v>206</v>
      </c>
      <c r="AS34" s="25">
        <v>322</v>
      </c>
      <c r="AT34" s="25">
        <v>105</v>
      </c>
      <c r="AU34" s="25">
        <v>261</v>
      </c>
      <c r="AV34" s="25">
        <v>70</v>
      </c>
      <c r="AW34" s="25">
        <v>287</v>
      </c>
      <c r="AX34" s="25">
        <v>1601</v>
      </c>
      <c r="AY34" s="25">
        <v>43</v>
      </c>
      <c r="AZ34" s="25">
        <v>266</v>
      </c>
      <c r="BA34" s="25">
        <v>505</v>
      </c>
      <c r="BB34" s="25">
        <v>105</v>
      </c>
      <c r="BC34" s="25">
        <v>163</v>
      </c>
      <c r="BD34" s="25">
        <v>114</v>
      </c>
      <c r="BE34" s="25">
        <v>405</v>
      </c>
      <c r="BF34" s="25">
        <v>1876</v>
      </c>
      <c r="BG34" s="25">
        <v>46</v>
      </c>
      <c r="BH34" s="25">
        <v>263</v>
      </c>
      <c r="BI34" s="25">
        <v>733</v>
      </c>
      <c r="BJ34" s="25">
        <v>236</v>
      </c>
      <c r="BK34" s="25">
        <v>115</v>
      </c>
      <c r="BL34" s="25">
        <v>83</v>
      </c>
      <c r="BM34" s="25">
        <v>400</v>
      </c>
      <c r="BN34" s="25">
        <v>1948</v>
      </c>
      <c r="BO34" s="25">
        <v>33</v>
      </c>
      <c r="BP34" s="25">
        <v>182</v>
      </c>
      <c r="BQ34" s="25">
        <v>637</v>
      </c>
      <c r="BR34" s="25">
        <v>495</v>
      </c>
      <c r="BS34" s="25">
        <v>186</v>
      </c>
      <c r="BT34" s="25">
        <v>81</v>
      </c>
      <c r="BU34" s="25">
        <v>334</v>
      </c>
      <c r="BV34" s="25">
        <v>2079</v>
      </c>
      <c r="BW34" s="25">
        <v>39</v>
      </c>
      <c r="BX34" s="25">
        <v>89</v>
      </c>
      <c r="BY34" s="25">
        <v>458</v>
      </c>
      <c r="BZ34" s="25">
        <v>554</v>
      </c>
      <c r="CA34" s="25">
        <v>496</v>
      </c>
      <c r="CB34" s="25">
        <v>156</v>
      </c>
      <c r="CC34" s="25">
        <v>287</v>
      </c>
      <c r="CD34" s="25">
        <v>1922</v>
      </c>
      <c r="CE34" s="25">
        <v>22</v>
      </c>
      <c r="CF34" s="25">
        <v>84</v>
      </c>
      <c r="CG34" s="25">
        <v>282</v>
      </c>
      <c r="CH34" s="25">
        <v>396</v>
      </c>
      <c r="CI34" s="25">
        <v>692</v>
      </c>
      <c r="CJ34" s="25">
        <v>197</v>
      </c>
      <c r="CK34" s="25">
        <v>249</v>
      </c>
      <c r="CL34" s="25">
        <v>1458</v>
      </c>
      <c r="CM34" s="25">
        <v>16</v>
      </c>
      <c r="CN34" s="25">
        <v>61</v>
      </c>
      <c r="CO34" s="25">
        <v>163</v>
      </c>
      <c r="CP34" s="25">
        <v>217</v>
      </c>
      <c r="CQ34" s="25">
        <v>555</v>
      </c>
      <c r="CR34" s="25">
        <v>300</v>
      </c>
      <c r="CS34" s="25">
        <v>146</v>
      </c>
      <c r="CT34" s="25">
        <v>1151</v>
      </c>
      <c r="CU34" s="25">
        <v>6</v>
      </c>
      <c r="CV34" s="25">
        <v>37</v>
      </c>
      <c r="CW34" s="25">
        <v>142</v>
      </c>
      <c r="CX34" s="25">
        <v>142</v>
      </c>
      <c r="CY34" s="25">
        <v>361</v>
      </c>
      <c r="CZ34" s="25">
        <v>379</v>
      </c>
      <c r="DA34" s="25">
        <v>84</v>
      </c>
      <c r="DB34" s="25">
        <v>1085</v>
      </c>
      <c r="DC34" s="25">
        <v>13</v>
      </c>
      <c r="DD34" s="25">
        <v>37</v>
      </c>
      <c r="DE34" s="25">
        <v>93</v>
      </c>
      <c r="DF34" s="25">
        <v>120</v>
      </c>
      <c r="DG34" s="25">
        <v>251</v>
      </c>
      <c r="DH34" s="25">
        <v>494</v>
      </c>
      <c r="DI34" s="25">
        <v>77</v>
      </c>
      <c r="DJ34" s="25">
        <v>1250</v>
      </c>
      <c r="DK34" s="25">
        <v>9</v>
      </c>
      <c r="DL34" s="25">
        <v>29</v>
      </c>
      <c r="DM34" s="25">
        <v>86</v>
      </c>
      <c r="DN34" s="25">
        <v>113</v>
      </c>
      <c r="DO34" s="25">
        <v>263</v>
      </c>
      <c r="DP34" s="25">
        <v>682</v>
      </c>
      <c r="DQ34" s="25">
        <v>68</v>
      </c>
      <c r="DR34" s="25">
        <v>974</v>
      </c>
      <c r="DS34" s="25">
        <v>6</v>
      </c>
      <c r="DT34" s="25">
        <v>17</v>
      </c>
      <c r="DU34" s="25">
        <v>68</v>
      </c>
      <c r="DV34" s="25">
        <v>62</v>
      </c>
      <c r="DW34" s="25">
        <v>135</v>
      </c>
      <c r="DX34" s="25">
        <v>630</v>
      </c>
      <c r="DY34" s="25">
        <v>56</v>
      </c>
      <c r="DZ34" s="25">
        <v>762</v>
      </c>
      <c r="EA34" s="25">
        <v>9</v>
      </c>
      <c r="EB34" s="25">
        <v>18</v>
      </c>
      <c r="EC34" s="25">
        <v>65</v>
      </c>
      <c r="ED34" s="25">
        <v>50</v>
      </c>
      <c r="EE34" s="25">
        <v>101</v>
      </c>
      <c r="EF34" s="25">
        <v>457</v>
      </c>
      <c r="EG34" s="25">
        <v>62</v>
      </c>
      <c r="EH34" s="25">
        <v>517</v>
      </c>
      <c r="EI34" s="25">
        <v>5</v>
      </c>
      <c r="EJ34" s="25">
        <v>16</v>
      </c>
      <c r="EK34" s="25">
        <v>60</v>
      </c>
      <c r="EL34" s="25">
        <v>34</v>
      </c>
      <c r="EM34" s="25">
        <v>57</v>
      </c>
      <c r="EN34" s="25">
        <v>307</v>
      </c>
      <c r="EO34" s="25">
        <v>38</v>
      </c>
      <c r="EP34" s="25">
        <v>453</v>
      </c>
      <c r="EQ34" s="25">
        <v>7</v>
      </c>
      <c r="ER34" s="25">
        <v>26</v>
      </c>
      <c r="ES34" s="25">
        <v>83</v>
      </c>
      <c r="ET34" s="25">
        <v>32</v>
      </c>
      <c r="EU34" s="25">
        <v>46</v>
      </c>
      <c r="EV34" s="25">
        <v>231</v>
      </c>
      <c r="EW34" s="25">
        <v>28</v>
      </c>
    </row>
    <row r="35" spans="1:153" s="14" customFormat="1" ht="20.25" customHeight="1">
      <c r="A35" s="11" t="s">
        <v>76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</row>
    <row r="36" spans="1:153" s="14" customFormat="1" ht="20.25" customHeight="1">
      <c r="A36" s="15" t="s">
        <v>37</v>
      </c>
      <c r="B36" s="25">
        <v>53958</v>
      </c>
      <c r="C36" s="25">
        <v>3197</v>
      </c>
      <c r="D36" s="25">
        <v>3839</v>
      </c>
      <c r="E36" s="25">
        <v>11426</v>
      </c>
      <c r="F36" s="25">
        <v>8260</v>
      </c>
      <c r="G36" s="25">
        <v>10928</v>
      </c>
      <c r="H36" s="25">
        <v>7905</v>
      </c>
      <c r="I36" s="25">
        <v>8403</v>
      </c>
      <c r="J36" s="25">
        <v>2261</v>
      </c>
      <c r="K36" s="25">
        <v>1185</v>
      </c>
      <c r="L36" s="25">
        <v>329</v>
      </c>
      <c r="M36" s="25">
        <v>635</v>
      </c>
      <c r="N36" s="25">
        <v>0</v>
      </c>
      <c r="O36" s="25">
        <v>0</v>
      </c>
      <c r="P36" s="25">
        <v>0</v>
      </c>
      <c r="Q36" s="25">
        <v>112</v>
      </c>
      <c r="R36" s="25">
        <v>2309</v>
      </c>
      <c r="S36" s="25">
        <v>630</v>
      </c>
      <c r="T36" s="25">
        <v>178</v>
      </c>
      <c r="U36" s="25">
        <v>833</v>
      </c>
      <c r="V36" s="25">
        <v>569</v>
      </c>
      <c r="W36" s="25">
        <v>0</v>
      </c>
      <c r="X36" s="25">
        <v>0</v>
      </c>
      <c r="Y36" s="25">
        <v>99</v>
      </c>
      <c r="Z36" s="25">
        <v>2539</v>
      </c>
      <c r="AA36" s="25">
        <v>440</v>
      </c>
      <c r="AB36" s="25">
        <v>146</v>
      </c>
      <c r="AC36" s="25">
        <v>613</v>
      </c>
      <c r="AD36" s="25">
        <v>858</v>
      </c>
      <c r="AE36" s="25">
        <v>409</v>
      </c>
      <c r="AF36" s="25">
        <v>0</v>
      </c>
      <c r="AG36" s="25">
        <v>73</v>
      </c>
      <c r="AH36" s="25">
        <v>2861</v>
      </c>
      <c r="AI36" s="25">
        <v>314</v>
      </c>
      <c r="AJ36" s="25">
        <v>286</v>
      </c>
      <c r="AK36" s="25">
        <v>449</v>
      </c>
      <c r="AL36" s="25">
        <v>603</v>
      </c>
      <c r="AM36" s="25">
        <v>1034</v>
      </c>
      <c r="AN36" s="25">
        <v>0</v>
      </c>
      <c r="AO36" s="25">
        <v>175</v>
      </c>
      <c r="AP36" s="25">
        <v>3067</v>
      </c>
      <c r="AQ36" s="25">
        <v>144</v>
      </c>
      <c r="AR36" s="25">
        <v>444</v>
      </c>
      <c r="AS36" s="25">
        <v>698</v>
      </c>
      <c r="AT36" s="25">
        <v>317</v>
      </c>
      <c r="AU36" s="25">
        <v>969</v>
      </c>
      <c r="AV36" s="25">
        <v>168</v>
      </c>
      <c r="AW36" s="25">
        <v>327</v>
      </c>
      <c r="AX36" s="25">
        <v>3014</v>
      </c>
      <c r="AY36" s="25">
        <v>114</v>
      </c>
      <c r="AZ36" s="25">
        <v>509</v>
      </c>
      <c r="BA36" s="25">
        <v>1049</v>
      </c>
      <c r="BB36" s="25">
        <v>248</v>
      </c>
      <c r="BC36" s="25">
        <v>452</v>
      </c>
      <c r="BD36" s="25">
        <v>193</v>
      </c>
      <c r="BE36" s="25">
        <v>449</v>
      </c>
      <c r="BF36" s="25">
        <v>3231</v>
      </c>
      <c r="BG36" s="25">
        <v>82</v>
      </c>
      <c r="BH36" s="25">
        <v>489</v>
      </c>
      <c r="BI36" s="25">
        <v>1443</v>
      </c>
      <c r="BJ36" s="25">
        <v>377</v>
      </c>
      <c r="BK36" s="25">
        <v>221</v>
      </c>
      <c r="BL36" s="25">
        <v>188</v>
      </c>
      <c r="BM36" s="25">
        <v>431</v>
      </c>
      <c r="BN36" s="25">
        <v>3666</v>
      </c>
      <c r="BO36" s="25">
        <v>79</v>
      </c>
      <c r="BP36" s="25">
        <v>399</v>
      </c>
      <c r="BQ36" s="25">
        <v>1492</v>
      </c>
      <c r="BR36" s="25">
        <v>797</v>
      </c>
      <c r="BS36" s="25">
        <v>332</v>
      </c>
      <c r="BT36" s="25">
        <v>191</v>
      </c>
      <c r="BU36" s="25">
        <v>376</v>
      </c>
      <c r="BV36" s="25">
        <v>4466</v>
      </c>
      <c r="BW36" s="25">
        <v>69</v>
      </c>
      <c r="BX36" s="25">
        <v>346</v>
      </c>
      <c r="BY36" s="25">
        <v>1353</v>
      </c>
      <c r="BZ36" s="25">
        <v>1256</v>
      </c>
      <c r="CA36" s="25">
        <v>848</v>
      </c>
      <c r="CB36" s="25">
        <v>247</v>
      </c>
      <c r="CC36" s="25">
        <v>347</v>
      </c>
      <c r="CD36" s="25">
        <v>4673</v>
      </c>
      <c r="CE36" s="25">
        <v>25</v>
      </c>
      <c r="CF36" s="25">
        <v>231</v>
      </c>
      <c r="CG36" s="25">
        <v>986</v>
      </c>
      <c r="CH36" s="25">
        <v>1230</v>
      </c>
      <c r="CI36" s="25">
        <v>1532</v>
      </c>
      <c r="CJ36" s="25">
        <v>337</v>
      </c>
      <c r="CK36" s="25">
        <v>332</v>
      </c>
      <c r="CL36" s="25">
        <v>3962</v>
      </c>
      <c r="CM36" s="25">
        <v>23</v>
      </c>
      <c r="CN36" s="25">
        <v>120</v>
      </c>
      <c r="CO36" s="25">
        <v>563</v>
      </c>
      <c r="CP36" s="25">
        <v>773</v>
      </c>
      <c r="CQ36" s="25">
        <v>1769</v>
      </c>
      <c r="CR36" s="25">
        <v>518</v>
      </c>
      <c r="CS36" s="25">
        <v>196</v>
      </c>
      <c r="CT36" s="25">
        <v>2863</v>
      </c>
      <c r="CU36" s="25">
        <v>13</v>
      </c>
      <c r="CV36" s="25">
        <v>88</v>
      </c>
      <c r="CW36" s="25">
        <v>371</v>
      </c>
      <c r="CX36" s="25">
        <v>369</v>
      </c>
      <c r="CY36" s="25">
        <v>1186</v>
      </c>
      <c r="CZ36" s="25">
        <v>724</v>
      </c>
      <c r="DA36" s="25">
        <v>112</v>
      </c>
      <c r="DB36" s="25">
        <v>2341</v>
      </c>
      <c r="DC36" s="25">
        <v>15</v>
      </c>
      <c r="DD36" s="25">
        <v>59</v>
      </c>
      <c r="DE36" s="25">
        <v>255</v>
      </c>
      <c r="DF36" s="25">
        <v>244</v>
      </c>
      <c r="DG36" s="25">
        <v>773</v>
      </c>
      <c r="DH36" s="25">
        <v>924</v>
      </c>
      <c r="DI36" s="25">
        <v>71</v>
      </c>
      <c r="DJ36" s="25">
        <v>2582</v>
      </c>
      <c r="DK36" s="25">
        <v>18</v>
      </c>
      <c r="DL36" s="25">
        <v>56</v>
      </c>
      <c r="DM36" s="25">
        <v>198</v>
      </c>
      <c r="DN36" s="25">
        <v>236</v>
      </c>
      <c r="DO36" s="25">
        <v>629</v>
      </c>
      <c r="DP36" s="25">
        <v>1334</v>
      </c>
      <c r="DQ36" s="25">
        <v>111</v>
      </c>
      <c r="DR36" s="25">
        <v>1824</v>
      </c>
      <c r="DS36" s="25">
        <v>11</v>
      </c>
      <c r="DT36" s="25">
        <v>36</v>
      </c>
      <c r="DU36" s="25">
        <v>114</v>
      </c>
      <c r="DV36" s="25">
        <v>126</v>
      </c>
      <c r="DW36" s="25">
        <v>357</v>
      </c>
      <c r="DX36" s="25">
        <v>1129</v>
      </c>
      <c r="DY36" s="25">
        <v>51</v>
      </c>
      <c r="DZ36" s="25">
        <v>1341</v>
      </c>
      <c r="EA36" s="25">
        <v>12</v>
      </c>
      <c r="EB36" s="25">
        <v>28</v>
      </c>
      <c r="EC36" s="25">
        <v>82</v>
      </c>
      <c r="ED36" s="25">
        <v>77</v>
      </c>
      <c r="EE36" s="25">
        <v>181</v>
      </c>
      <c r="EF36" s="25">
        <v>905</v>
      </c>
      <c r="EG36" s="25">
        <v>56</v>
      </c>
      <c r="EH36" s="25">
        <v>1016</v>
      </c>
      <c r="EI36" s="25">
        <v>12</v>
      </c>
      <c r="EJ36" s="25">
        <v>45</v>
      </c>
      <c r="EK36" s="25">
        <v>109</v>
      </c>
      <c r="EL36" s="25">
        <v>59</v>
      </c>
      <c r="EM36" s="25">
        <v>114</v>
      </c>
      <c r="EN36" s="25">
        <v>634</v>
      </c>
      <c r="EO36" s="25">
        <v>43</v>
      </c>
      <c r="EP36" s="25">
        <v>940</v>
      </c>
      <c r="EQ36" s="25">
        <v>11</v>
      </c>
      <c r="ER36" s="25">
        <v>50</v>
      </c>
      <c r="ES36" s="25">
        <v>183</v>
      </c>
      <c r="ET36" s="25">
        <v>121</v>
      </c>
      <c r="EU36" s="25">
        <v>121</v>
      </c>
      <c r="EV36" s="25">
        <v>413</v>
      </c>
      <c r="EW36" s="25">
        <v>41</v>
      </c>
    </row>
    <row r="37" spans="1:153" s="14" customFormat="1" ht="20.25" customHeight="1">
      <c r="A37" s="15" t="s">
        <v>38</v>
      </c>
      <c r="B37" s="25">
        <v>26170</v>
      </c>
      <c r="C37" s="25">
        <v>1669</v>
      </c>
      <c r="D37" s="25">
        <v>1868</v>
      </c>
      <c r="E37" s="25">
        <v>5603</v>
      </c>
      <c r="F37" s="25">
        <v>3968</v>
      </c>
      <c r="G37" s="25">
        <v>5114</v>
      </c>
      <c r="H37" s="25">
        <v>3614</v>
      </c>
      <c r="I37" s="25">
        <v>4334</v>
      </c>
      <c r="J37" s="25">
        <v>1190</v>
      </c>
      <c r="K37" s="25">
        <v>634</v>
      </c>
      <c r="L37" s="25">
        <v>156</v>
      </c>
      <c r="M37" s="25">
        <v>347</v>
      </c>
      <c r="N37" s="25">
        <v>0</v>
      </c>
      <c r="O37" s="25">
        <v>0</v>
      </c>
      <c r="P37" s="25">
        <v>0</v>
      </c>
      <c r="Q37" s="25">
        <v>53</v>
      </c>
      <c r="R37" s="25">
        <v>1224</v>
      </c>
      <c r="S37" s="25">
        <v>339</v>
      </c>
      <c r="T37" s="25">
        <v>96</v>
      </c>
      <c r="U37" s="25">
        <v>441</v>
      </c>
      <c r="V37" s="25">
        <v>298</v>
      </c>
      <c r="W37" s="25">
        <v>0</v>
      </c>
      <c r="X37" s="25">
        <v>0</v>
      </c>
      <c r="Y37" s="25">
        <v>50</v>
      </c>
      <c r="Z37" s="25">
        <v>1266</v>
      </c>
      <c r="AA37" s="25">
        <v>208</v>
      </c>
      <c r="AB37" s="25">
        <v>82</v>
      </c>
      <c r="AC37" s="25">
        <v>310</v>
      </c>
      <c r="AD37" s="25">
        <v>425</v>
      </c>
      <c r="AE37" s="25">
        <v>209</v>
      </c>
      <c r="AF37" s="25">
        <v>0</v>
      </c>
      <c r="AG37" s="25">
        <v>32</v>
      </c>
      <c r="AH37" s="25">
        <v>1460</v>
      </c>
      <c r="AI37" s="25">
        <v>165</v>
      </c>
      <c r="AJ37" s="25">
        <v>126</v>
      </c>
      <c r="AK37" s="25">
        <v>217</v>
      </c>
      <c r="AL37" s="25">
        <v>317</v>
      </c>
      <c r="AM37" s="25">
        <v>536</v>
      </c>
      <c r="AN37" s="25">
        <v>0</v>
      </c>
      <c r="AO37" s="25">
        <v>99</v>
      </c>
      <c r="AP37" s="25">
        <v>1538</v>
      </c>
      <c r="AQ37" s="25">
        <v>66</v>
      </c>
      <c r="AR37" s="25">
        <v>243</v>
      </c>
      <c r="AS37" s="25">
        <v>319</v>
      </c>
      <c r="AT37" s="25">
        <v>167</v>
      </c>
      <c r="AU37" s="25">
        <v>451</v>
      </c>
      <c r="AV37" s="25">
        <v>101</v>
      </c>
      <c r="AW37" s="25">
        <v>191</v>
      </c>
      <c r="AX37" s="25">
        <v>1481</v>
      </c>
      <c r="AY37" s="25">
        <v>43</v>
      </c>
      <c r="AZ37" s="25">
        <v>248</v>
      </c>
      <c r="BA37" s="25">
        <v>543</v>
      </c>
      <c r="BB37" s="25">
        <v>118</v>
      </c>
      <c r="BC37" s="25">
        <v>197</v>
      </c>
      <c r="BD37" s="25">
        <v>92</v>
      </c>
      <c r="BE37" s="25">
        <v>240</v>
      </c>
      <c r="BF37" s="25">
        <v>1547</v>
      </c>
      <c r="BG37" s="25">
        <v>35</v>
      </c>
      <c r="BH37" s="25">
        <v>232</v>
      </c>
      <c r="BI37" s="25">
        <v>683</v>
      </c>
      <c r="BJ37" s="25">
        <v>157</v>
      </c>
      <c r="BK37" s="25">
        <v>104</v>
      </c>
      <c r="BL37" s="25">
        <v>92</v>
      </c>
      <c r="BM37" s="25">
        <v>244</v>
      </c>
      <c r="BN37" s="25">
        <v>1763</v>
      </c>
      <c r="BO37" s="25">
        <v>45</v>
      </c>
      <c r="BP37" s="25">
        <v>186</v>
      </c>
      <c r="BQ37" s="25">
        <v>716</v>
      </c>
      <c r="BR37" s="25">
        <v>369</v>
      </c>
      <c r="BS37" s="25">
        <v>151</v>
      </c>
      <c r="BT37" s="25">
        <v>110</v>
      </c>
      <c r="BU37" s="25">
        <v>186</v>
      </c>
      <c r="BV37" s="25">
        <v>2071</v>
      </c>
      <c r="BW37" s="25">
        <v>39</v>
      </c>
      <c r="BX37" s="25">
        <v>173</v>
      </c>
      <c r="BY37" s="25">
        <v>638</v>
      </c>
      <c r="BZ37" s="25">
        <v>557</v>
      </c>
      <c r="CA37" s="25">
        <v>353</v>
      </c>
      <c r="CB37" s="25">
        <v>121</v>
      </c>
      <c r="CC37" s="25">
        <v>190</v>
      </c>
      <c r="CD37" s="25">
        <v>2209</v>
      </c>
      <c r="CE37" s="25">
        <v>14</v>
      </c>
      <c r="CF37" s="25">
        <v>117</v>
      </c>
      <c r="CG37" s="25">
        <v>507</v>
      </c>
      <c r="CH37" s="25">
        <v>593</v>
      </c>
      <c r="CI37" s="25">
        <v>650</v>
      </c>
      <c r="CJ37" s="25">
        <v>145</v>
      </c>
      <c r="CK37" s="25">
        <v>183</v>
      </c>
      <c r="CL37" s="25">
        <v>1933</v>
      </c>
      <c r="CM37" s="25">
        <v>14</v>
      </c>
      <c r="CN37" s="25">
        <v>61</v>
      </c>
      <c r="CO37" s="25">
        <v>306</v>
      </c>
      <c r="CP37" s="25">
        <v>401</v>
      </c>
      <c r="CQ37" s="25">
        <v>827</v>
      </c>
      <c r="CR37" s="25">
        <v>222</v>
      </c>
      <c r="CS37" s="25">
        <v>102</v>
      </c>
      <c r="CT37" s="25">
        <v>1411</v>
      </c>
      <c r="CU37" s="25">
        <v>10</v>
      </c>
      <c r="CV37" s="25">
        <v>38</v>
      </c>
      <c r="CW37" s="25">
        <v>196</v>
      </c>
      <c r="CX37" s="25">
        <v>192</v>
      </c>
      <c r="CY37" s="25">
        <v>610</v>
      </c>
      <c r="CZ37" s="25">
        <v>311</v>
      </c>
      <c r="DA37" s="25">
        <v>54</v>
      </c>
      <c r="DB37" s="25">
        <v>1135</v>
      </c>
      <c r="DC37" s="25">
        <v>12</v>
      </c>
      <c r="DD37" s="25">
        <v>30</v>
      </c>
      <c r="DE37" s="25">
        <v>148</v>
      </c>
      <c r="DF37" s="25">
        <v>124</v>
      </c>
      <c r="DG37" s="25">
        <v>388</v>
      </c>
      <c r="DH37" s="25">
        <v>402</v>
      </c>
      <c r="DI37" s="25">
        <v>31</v>
      </c>
      <c r="DJ37" s="25">
        <v>1227</v>
      </c>
      <c r="DK37" s="25">
        <v>15</v>
      </c>
      <c r="DL37" s="25">
        <v>28</v>
      </c>
      <c r="DM37" s="25">
        <v>91</v>
      </c>
      <c r="DN37" s="25">
        <v>121</v>
      </c>
      <c r="DO37" s="25">
        <v>308</v>
      </c>
      <c r="DP37" s="25">
        <v>601</v>
      </c>
      <c r="DQ37" s="25">
        <v>63</v>
      </c>
      <c r="DR37" s="25">
        <v>830</v>
      </c>
      <c r="DS37" s="25">
        <v>6</v>
      </c>
      <c r="DT37" s="25">
        <v>15</v>
      </c>
      <c r="DU37" s="25">
        <v>48</v>
      </c>
      <c r="DV37" s="25">
        <v>54</v>
      </c>
      <c r="DW37" s="25">
        <v>173</v>
      </c>
      <c r="DX37" s="25">
        <v>512</v>
      </c>
      <c r="DY37" s="25">
        <v>22</v>
      </c>
      <c r="DZ37" s="25">
        <v>628</v>
      </c>
      <c r="EA37" s="25">
        <v>9</v>
      </c>
      <c r="EB37" s="25">
        <v>12</v>
      </c>
      <c r="EC37" s="25">
        <v>27</v>
      </c>
      <c r="ED37" s="25">
        <v>31</v>
      </c>
      <c r="EE37" s="25">
        <v>85</v>
      </c>
      <c r="EF37" s="25">
        <v>445</v>
      </c>
      <c r="EG37" s="25">
        <v>19</v>
      </c>
      <c r="EH37" s="25">
        <v>416</v>
      </c>
      <c r="EI37" s="25">
        <v>6</v>
      </c>
      <c r="EJ37" s="25">
        <v>14</v>
      </c>
      <c r="EK37" s="25">
        <v>30</v>
      </c>
      <c r="EL37" s="25">
        <v>21</v>
      </c>
      <c r="EM37" s="25">
        <v>48</v>
      </c>
      <c r="EN37" s="25">
        <v>284</v>
      </c>
      <c r="EO37" s="25">
        <v>13</v>
      </c>
      <c r="EP37" s="25">
        <v>291</v>
      </c>
      <c r="EQ37" s="25">
        <v>9</v>
      </c>
      <c r="ER37" s="25">
        <v>11</v>
      </c>
      <c r="ES37" s="25">
        <v>36</v>
      </c>
      <c r="ET37" s="25">
        <v>23</v>
      </c>
      <c r="EU37" s="25">
        <v>24</v>
      </c>
      <c r="EV37" s="25">
        <v>176</v>
      </c>
      <c r="EW37" s="25">
        <v>12</v>
      </c>
    </row>
    <row r="38" spans="1:153" s="14" customFormat="1" ht="20.25" customHeight="1">
      <c r="A38" s="16" t="s">
        <v>39</v>
      </c>
      <c r="B38" s="25">
        <v>27788</v>
      </c>
      <c r="C38" s="25">
        <v>1528</v>
      </c>
      <c r="D38" s="25">
        <v>1971</v>
      </c>
      <c r="E38" s="25">
        <v>5823</v>
      </c>
      <c r="F38" s="25">
        <v>4292</v>
      </c>
      <c r="G38" s="25">
        <v>5814</v>
      </c>
      <c r="H38" s="25">
        <v>4291</v>
      </c>
      <c r="I38" s="25">
        <v>4069</v>
      </c>
      <c r="J38" s="25">
        <v>1071</v>
      </c>
      <c r="K38" s="25">
        <v>551</v>
      </c>
      <c r="L38" s="25">
        <v>173</v>
      </c>
      <c r="M38" s="25">
        <v>288</v>
      </c>
      <c r="N38" s="25">
        <v>0</v>
      </c>
      <c r="O38" s="25">
        <v>0</v>
      </c>
      <c r="P38" s="25">
        <v>0</v>
      </c>
      <c r="Q38" s="25">
        <v>59</v>
      </c>
      <c r="R38" s="25">
        <v>1085</v>
      </c>
      <c r="S38" s="25">
        <v>291</v>
      </c>
      <c r="T38" s="25">
        <v>82</v>
      </c>
      <c r="U38" s="25">
        <v>392</v>
      </c>
      <c r="V38" s="25">
        <v>271</v>
      </c>
      <c r="W38" s="25">
        <v>0</v>
      </c>
      <c r="X38" s="25">
        <v>0</v>
      </c>
      <c r="Y38" s="25">
        <v>49</v>
      </c>
      <c r="Z38" s="25">
        <v>1273</v>
      </c>
      <c r="AA38" s="25">
        <v>232</v>
      </c>
      <c r="AB38" s="25">
        <v>64</v>
      </c>
      <c r="AC38" s="25">
        <v>303</v>
      </c>
      <c r="AD38" s="25">
        <v>433</v>
      </c>
      <c r="AE38" s="25">
        <v>200</v>
      </c>
      <c r="AF38" s="25">
        <v>0</v>
      </c>
      <c r="AG38" s="25">
        <v>41</v>
      </c>
      <c r="AH38" s="25">
        <v>1401</v>
      </c>
      <c r="AI38" s="25">
        <v>149</v>
      </c>
      <c r="AJ38" s="25">
        <v>160</v>
      </c>
      <c r="AK38" s="25">
        <v>232</v>
      </c>
      <c r="AL38" s="25">
        <v>286</v>
      </c>
      <c r="AM38" s="25">
        <v>498</v>
      </c>
      <c r="AN38" s="25">
        <v>0</v>
      </c>
      <c r="AO38" s="25">
        <v>76</v>
      </c>
      <c r="AP38" s="25">
        <v>1529</v>
      </c>
      <c r="AQ38" s="25">
        <v>78</v>
      </c>
      <c r="AR38" s="25">
        <v>201</v>
      </c>
      <c r="AS38" s="25">
        <v>379</v>
      </c>
      <c r="AT38" s="25">
        <v>150</v>
      </c>
      <c r="AU38" s="25">
        <v>518</v>
      </c>
      <c r="AV38" s="25">
        <v>67</v>
      </c>
      <c r="AW38" s="25">
        <v>136</v>
      </c>
      <c r="AX38" s="25">
        <v>1533</v>
      </c>
      <c r="AY38" s="25">
        <v>71</v>
      </c>
      <c r="AZ38" s="25">
        <v>261</v>
      </c>
      <c r="BA38" s="25">
        <v>506</v>
      </c>
      <c r="BB38" s="25">
        <v>130</v>
      </c>
      <c r="BC38" s="25">
        <v>255</v>
      </c>
      <c r="BD38" s="25">
        <v>101</v>
      </c>
      <c r="BE38" s="25">
        <v>209</v>
      </c>
      <c r="BF38" s="25">
        <v>1684</v>
      </c>
      <c r="BG38" s="25">
        <v>47</v>
      </c>
      <c r="BH38" s="25">
        <v>257</v>
      </c>
      <c r="BI38" s="25">
        <v>760</v>
      </c>
      <c r="BJ38" s="25">
        <v>220</v>
      </c>
      <c r="BK38" s="25">
        <v>117</v>
      </c>
      <c r="BL38" s="25">
        <v>96</v>
      </c>
      <c r="BM38" s="25">
        <v>187</v>
      </c>
      <c r="BN38" s="25">
        <v>1903</v>
      </c>
      <c r="BO38" s="25">
        <v>34</v>
      </c>
      <c r="BP38" s="25">
        <v>213</v>
      </c>
      <c r="BQ38" s="25">
        <v>776</v>
      </c>
      <c r="BR38" s="25">
        <v>428</v>
      </c>
      <c r="BS38" s="25">
        <v>181</v>
      </c>
      <c r="BT38" s="25">
        <v>81</v>
      </c>
      <c r="BU38" s="25">
        <v>190</v>
      </c>
      <c r="BV38" s="25">
        <v>2395</v>
      </c>
      <c r="BW38" s="25">
        <v>30</v>
      </c>
      <c r="BX38" s="25">
        <v>173</v>
      </c>
      <c r="BY38" s="25">
        <v>715</v>
      </c>
      <c r="BZ38" s="25">
        <v>699</v>
      </c>
      <c r="CA38" s="25">
        <v>495</v>
      </c>
      <c r="CB38" s="25">
        <v>126</v>
      </c>
      <c r="CC38" s="25">
        <v>157</v>
      </c>
      <c r="CD38" s="25">
        <v>2464</v>
      </c>
      <c r="CE38" s="25">
        <v>11</v>
      </c>
      <c r="CF38" s="25">
        <v>114</v>
      </c>
      <c r="CG38" s="25">
        <v>479</v>
      </c>
      <c r="CH38" s="25">
        <v>637</v>
      </c>
      <c r="CI38" s="25">
        <v>882</v>
      </c>
      <c r="CJ38" s="25">
        <v>192</v>
      </c>
      <c r="CK38" s="25">
        <v>149</v>
      </c>
      <c r="CL38" s="25">
        <v>2029</v>
      </c>
      <c r="CM38" s="25">
        <v>9</v>
      </c>
      <c r="CN38" s="25">
        <v>59</v>
      </c>
      <c r="CO38" s="25">
        <v>257</v>
      </c>
      <c r="CP38" s="25">
        <v>372</v>
      </c>
      <c r="CQ38" s="25">
        <v>942</v>
      </c>
      <c r="CR38" s="25">
        <v>296</v>
      </c>
      <c r="CS38" s="25">
        <v>94</v>
      </c>
      <c r="CT38" s="25">
        <v>1452</v>
      </c>
      <c r="CU38" s="25">
        <v>3</v>
      </c>
      <c r="CV38" s="25">
        <v>50</v>
      </c>
      <c r="CW38" s="25">
        <v>175</v>
      </c>
      <c r="CX38" s="25">
        <v>177</v>
      </c>
      <c r="CY38" s="25">
        <v>576</v>
      </c>
      <c r="CZ38" s="25">
        <v>413</v>
      </c>
      <c r="DA38" s="25">
        <v>58</v>
      </c>
      <c r="DB38" s="25">
        <v>1206</v>
      </c>
      <c r="DC38" s="25">
        <v>3</v>
      </c>
      <c r="DD38" s="25">
        <v>29</v>
      </c>
      <c r="DE38" s="25">
        <v>107</v>
      </c>
      <c r="DF38" s="25">
        <v>120</v>
      </c>
      <c r="DG38" s="25">
        <v>385</v>
      </c>
      <c r="DH38" s="25">
        <v>522</v>
      </c>
      <c r="DI38" s="25">
        <v>40</v>
      </c>
      <c r="DJ38" s="25">
        <v>1355</v>
      </c>
      <c r="DK38" s="25">
        <v>3</v>
      </c>
      <c r="DL38" s="25">
        <v>28</v>
      </c>
      <c r="DM38" s="25">
        <v>107</v>
      </c>
      <c r="DN38" s="25">
        <v>115</v>
      </c>
      <c r="DO38" s="25">
        <v>321</v>
      </c>
      <c r="DP38" s="25">
        <v>733</v>
      </c>
      <c r="DQ38" s="25">
        <v>48</v>
      </c>
      <c r="DR38" s="25">
        <v>994</v>
      </c>
      <c r="DS38" s="25">
        <v>5</v>
      </c>
      <c r="DT38" s="25">
        <v>21</v>
      </c>
      <c r="DU38" s="25">
        <v>66</v>
      </c>
      <c r="DV38" s="25">
        <v>72</v>
      </c>
      <c r="DW38" s="25">
        <v>184</v>
      </c>
      <c r="DX38" s="25">
        <v>617</v>
      </c>
      <c r="DY38" s="25">
        <v>29</v>
      </c>
      <c r="DZ38" s="25">
        <v>713</v>
      </c>
      <c r="EA38" s="25">
        <v>3</v>
      </c>
      <c r="EB38" s="25">
        <v>16</v>
      </c>
      <c r="EC38" s="25">
        <v>55</v>
      </c>
      <c r="ED38" s="25">
        <v>46</v>
      </c>
      <c r="EE38" s="25">
        <v>96</v>
      </c>
      <c r="EF38" s="25">
        <v>460</v>
      </c>
      <c r="EG38" s="25">
        <v>37</v>
      </c>
      <c r="EH38" s="25">
        <v>600</v>
      </c>
      <c r="EI38" s="25">
        <v>6</v>
      </c>
      <c r="EJ38" s="25">
        <v>31</v>
      </c>
      <c r="EK38" s="25">
        <v>79</v>
      </c>
      <c r="EL38" s="25">
        <v>38</v>
      </c>
      <c r="EM38" s="25">
        <v>66</v>
      </c>
      <c r="EN38" s="25">
        <v>350</v>
      </c>
      <c r="EO38" s="25">
        <v>30</v>
      </c>
      <c r="EP38" s="25">
        <v>649</v>
      </c>
      <c r="EQ38" s="25">
        <v>2</v>
      </c>
      <c r="ER38" s="25">
        <v>39</v>
      </c>
      <c r="ES38" s="25">
        <v>147</v>
      </c>
      <c r="ET38" s="25">
        <v>98</v>
      </c>
      <c r="EU38" s="25">
        <v>97</v>
      </c>
      <c r="EV38" s="25">
        <v>237</v>
      </c>
      <c r="EW38" s="25">
        <v>29</v>
      </c>
    </row>
    <row r="39" spans="1:153" s="14" customFormat="1" ht="20.25" customHeight="1">
      <c r="A39" s="11" t="s">
        <v>77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</row>
    <row r="40" spans="1:153" s="14" customFormat="1" ht="20.25" customHeight="1">
      <c r="A40" s="15" t="s">
        <v>37</v>
      </c>
      <c r="B40" s="25">
        <v>29068</v>
      </c>
      <c r="C40" s="25">
        <v>2193</v>
      </c>
      <c r="D40" s="25">
        <v>1332</v>
      </c>
      <c r="E40" s="25">
        <v>4559</v>
      </c>
      <c r="F40" s="25">
        <v>3905</v>
      </c>
      <c r="G40" s="25">
        <v>5326</v>
      </c>
      <c r="H40" s="25">
        <v>7169</v>
      </c>
      <c r="I40" s="25">
        <v>4584</v>
      </c>
      <c r="J40" s="25">
        <v>1139</v>
      </c>
      <c r="K40" s="25">
        <v>624</v>
      </c>
      <c r="L40" s="25">
        <v>118</v>
      </c>
      <c r="M40" s="25">
        <v>312</v>
      </c>
      <c r="N40" s="25">
        <v>0</v>
      </c>
      <c r="O40" s="25">
        <v>0</v>
      </c>
      <c r="P40" s="25">
        <v>0</v>
      </c>
      <c r="Q40" s="25">
        <v>85</v>
      </c>
      <c r="R40" s="25">
        <v>1139</v>
      </c>
      <c r="S40" s="25">
        <v>378</v>
      </c>
      <c r="T40" s="25">
        <v>69</v>
      </c>
      <c r="U40" s="25">
        <v>334</v>
      </c>
      <c r="V40" s="25">
        <v>281</v>
      </c>
      <c r="W40" s="25">
        <v>0</v>
      </c>
      <c r="X40" s="25">
        <v>0</v>
      </c>
      <c r="Y40" s="25">
        <v>77</v>
      </c>
      <c r="Z40" s="25">
        <v>1129</v>
      </c>
      <c r="AA40" s="25">
        <v>285</v>
      </c>
      <c r="AB40" s="25">
        <v>41</v>
      </c>
      <c r="AC40" s="25">
        <v>175</v>
      </c>
      <c r="AD40" s="25">
        <v>327</v>
      </c>
      <c r="AE40" s="25">
        <v>233</v>
      </c>
      <c r="AF40" s="25">
        <v>0</v>
      </c>
      <c r="AG40" s="25">
        <v>68</v>
      </c>
      <c r="AH40" s="25">
        <v>1277</v>
      </c>
      <c r="AI40" s="25">
        <v>206</v>
      </c>
      <c r="AJ40" s="25">
        <v>46</v>
      </c>
      <c r="AK40" s="25">
        <v>152</v>
      </c>
      <c r="AL40" s="25">
        <v>237</v>
      </c>
      <c r="AM40" s="25">
        <v>510</v>
      </c>
      <c r="AN40" s="25">
        <v>0</v>
      </c>
      <c r="AO40" s="25">
        <v>126</v>
      </c>
      <c r="AP40" s="25">
        <v>1332</v>
      </c>
      <c r="AQ40" s="25">
        <v>151</v>
      </c>
      <c r="AR40" s="25">
        <v>106</v>
      </c>
      <c r="AS40" s="25">
        <v>198</v>
      </c>
      <c r="AT40" s="25">
        <v>159</v>
      </c>
      <c r="AU40" s="25">
        <v>382</v>
      </c>
      <c r="AV40" s="25">
        <v>116</v>
      </c>
      <c r="AW40" s="25">
        <v>220</v>
      </c>
      <c r="AX40" s="25">
        <v>1343</v>
      </c>
      <c r="AY40" s="25">
        <v>95</v>
      </c>
      <c r="AZ40" s="25">
        <v>183</v>
      </c>
      <c r="BA40" s="25">
        <v>358</v>
      </c>
      <c r="BB40" s="25">
        <v>106</v>
      </c>
      <c r="BC40" s="25">
        <v>177</v>
      </c>
      <c r="BD40" s="25">
        <v>184</v>
      </c>
      <c r="BE40" s="25">
        <v>240</v>
      </c>
      <c r="BF40" s="25">
        <v>1697</v>
      </c>
      <c r="BG40" s="25">
        <v>81</v>
      </c>
      <c r="BH40" s="25">
        <v>177</v>
      </c>
      <c r="BI40" s="25">
        <v>597</v>
      </c>
      <c r="BJ40" s="25">
        <v>228</v>
      </c>
      <c r="BK40" s="25">
        <v>136</v>
      </c>
      <c r="BL40" s="25">
        <v>193</v>
      </c>
      <c r="BM40" s="25">
        <v>285</v>
      </c>
      <c r="BN40" s="25">
        <v>2140</v>
      </c>
      <c r="BO40" s="25">
        <v>70</v>
      </c>
      <c r="BP40" s="25">
        <v>143</v>
      </c>
      <c r="BQ40" s="25">
        <v>673</v>
      </c>
      <c r="BR40" s="25">
        <v>550</v>
      </c>
      <c r="BS40" s="25">
        <v>245</v>
      </c>
      <c r="BT40" s="25">
        <v>207</v>
      </c>
      <c r="BU40" s="25">
        <v>252</v>
      </c>
      <c r="BV40" s="25">
        <v>2346</v>
      </c>
      <c r="BW40" s="25">
        <v>62</v>
      </c>
      <c r="BX40" s="25">
        <v>112</v>
      </c>
      <c r="BY40" s="25">
        <v>506</v>
      </c>
      <c r="BZ40" s="25">
        <v>623</v>
      </c>
      <c r="CA40" s="25">
        <v>536</v>
      </c>
      <c r="CB40" s="25">
        <v>282</v>
      </c>
      <c r="CC40" s="25">
        <v>225</v>
      </c>
      <c r="CD40" s="25">
        <v>2130</v>
      </c>
      <c r="CE40" s="25">
        <v>55</v>
      </c>
      <c r="CF40" s="25">
        <v>62</v>
      </c>
      <c r="CG40" s="25">
        <v>299</v>
      </c>
      <c r="CH40" s="25">
        <v>435</v>
      </c>
      <c r="CI40" s="25">
        <v>764</v>
      </c>
      <c r="CJ40" s="25">
        <v>314</v>
      </c>
      <c r="CK40" s="25">
        <v>201</v>
      </c>
      <c r="CL40" s="25">
        <v>1786</v>
      </c>
      <c r="CM40" s="25">
        <v>37</v>
      </c>
      <c r="CN40" s="25">
        <v>54</v>
      </c>
      <c r="CO40" s="25">
        <v>224</v>
      </c>
      <c r="CP40" s="25">
        <v>251</v>
      </c>
      <c r="CQ40" s="25">
        <v>698</v>
      </c>
      <c r="CR40" s="25">
        <v>383</v>
      </c>
      <c r="CS40" s="25">
        <v>139</v>
      </c>
      <c r="CT40" s="25">
        <v>1360</v>
      </c>
      <c r="CU40" s="25">
        <v>27</v>
      </c>
      <c r="CV40" s="25">
        <v>40</v>
      </c>
      <c r="CW40" s="25">
        <v>126</v>
      </c>
      <c r="CX40" s="25">
        <v>171</v>
      </c>
      <c r="CY40" s="25">
        <v>415</v>
      </c>
      <c r="CZ40" s="25">
        <v>499</v>
      </c>
      <c r="DA40" s="25">
        <v>82</v>
      </c>
      <c r="DB40" s="25">
        <v>1534</v>
      </c>
      <c r="DC40" s="25">
        <v>26</v>
      </c>
      <c r="DD40" s="25">
        <v>29</v>
      </c>
      <c r="DE40" s="25">
        <v>150</v>
      </c>
      <c r="DF40" s="25">
        <v>120</v>
      </c>
      <c r="DG40" s="25">
        <v>369</v>
      </c>
      <c r="DH40" s="25">
        <v>761</v>
      </c>
      <c r="DI40" s="25">
        <v>79</v>
      </c>
      <c r="DJ40" s="25">
        <v>1915</v>
      </c>
      <c r="DK40" s="25">
        <v>26</v>
      </c>
      <c r="DL40" s="25">
        <v>22</v>
      </c>
      <c r="DM40" s="25">
        <v>130</v>
      </c>
      <c r="DN40" s="25">
        <v>136</v>
      </c>
      <c r="DO40" s="25">
        <v>337</v>
      </c>
      <c r="DP40" s="25">
        <v>1171</v>
      </c>
      <c r="DQ40" s="25">
        <v>93</v>
      </c>
      <c r="DR40" s="25">
        <v>1716</v>
      </c>
      <c r="DS40" s="25">
        <v>20</v>
      </c>
      <c r="DT40" s="25">
        <v>27</v>
      </c>
      <c r="DU40" s="25">
        <v>91</v>
      </c>
      <c r="DV40" s="25">
        <v>106</v>
      </c>
      <c r="DW40" s="25">
        <v>256</v>
      </c>
      <c r="DX40" s="25">
        <v>1160</v>
      </c>
      <c r="DY40" s="25">
        <v>56</v>
      </c>
      <c r="DZ40" s="25">
        <v>1323</v>
      </c>
      <c r="EA40" s="25">
        <v>19</v>
      </c>
      <c r="EB40" s="25">
        <v>20</v>
      </c>
      <c r="EC40" s="25">
        <v>66</v>
      </c>
      <c r="ED40" s="25">
        <v>62</v>
      </c>
      <c r="EE40" s="25">
        <v>154</v>
      </c>
      <c r="EF40" s="25">
        <v>956</v>
      </c>
      <c r="EG40" s="25">
        <v>46</v>
      </c>
      <c r="EH40" s="25">
        <v>889</v>
      </c>
      <c r="EI40" s="25">
        <v>17</v>
      </c>
      <c r="EJ40" s="25">
        <v>28</v>
      </c>
      <c r="EK40" s="25">
        <v>58</v>
      </c>
      <c r="EL40" s="25">
        <v>34</v>
      </c>
      <c r="EM40" s="25">
        <v>76</v>
      </c>
      <c r="EN40" s="25">
        <v>624</v>
      </c>
      <c r="EO40" s="25">
        <v>52</v>
      </c>
      <c r="EP40" s="25">
        <v>643</v>
      </c>
      <c r="EQ40" s="25">
        <v>11</v>
      </c>
      <c r="ER40" s="25">
        <v>55</v>
      </c>
      <c r="ES40" s="25">
        <v>110</v>
      </c>
      <c r="ET40" s="25">
        <v>78</v>
      </c>
      <c r="EU40" s="25">
        <v>38</v>
      </c>
      <c r="EV40" s="25">
        <v>318</v>
      </c>
      <c r="EW40" s="25">
        <v>33</v>
      </c>
    </row>
    <row r="41" spans="1:153" s="14" customFormat="1" ht="20.25" customHeight="1">
      <c r="A41" s="15" t="s">
        <v>38</v>
      </c>
      <c r="B41" s="25">
        <v>14405</v>
      </c>
      <c r="C41" s="25">
        <v>1199</v>
      </c>
      <c r="D41" s="25">
        <v>664</v>
      </c>
      <c r="E41" s="25">
        <v>2226</v>
      </c>
      <c r="F41" s="25">
        <v>1912</v>
      </c>
      <c r="G41" s="25">
        <v>2617</v>
      </c>
      <c r="H41" s="25">
        <v>3319</v>
      </c>
      <c r="I41" s="25">
        <v>2468</v>
      </c>
      <c r="J41" s="25">
        <v>580</v>
      </c>
      <c r="K41" s="25">
        <v>311</v>
      </c>
      <c r="L41" s="25">
        <v>68</v>
      </c>
      <c r="M41" s="25">
        <v>156</v>
      </c>
      <c r="N41" s="25">
        <v>0</v>
      </c>
      <c r="O41" s="25">
        <v>0</v>
      </c>
      <c r="P41" s="25">
        <v>0</v>
      </c>
      <c r="Q41" s="25">
        <v>45</v>
      </c>
      <c r="R41" s="25">
        <v>587</v>
      </c>
      <c r="S41" s="25">
        <v>190</v>
      </c>
      <c r="T41" s="25">
        <v>36</v>
      </c>
      <c r="U41" s="25">
        <v>158</v>
      </c>
      <c r="V41" s="25">
        <v>161</v>
      </c>
      <c r="W41" s="25">
        <v>0</v>
      </c>
      <c r="X41" s="25">
        <v>0</v>
      </c>
      <c r="Y41" s="25">
        <v>42</v>
      </c>
      <c r="Z41" s="25">
        <v>585</v>
      </c>
      <c r="AA41" s="25">
        <v>164</v>
      </c>
      <c r="AB41" s="25">
        <v>20</v>
      </c>
      <c r="AC41" s="25">
        <v>83</v>
      </c>
      <c r="AD41" s="25">
        <v>159</v>
      </c>
      <c r="AE41" s="25">
        <v>122</v>
      </c>
      <c r="AF41" s="25">
        <v>0</v>
      </c>
      <c r="AG41" s="25">
        <v>37</v>
      </c>
      <c r="AH41" s="25">
        <v>677</v>
      </c>
      <c r="AI41" s="25">
        <v>105</v>
      </c>
      <c r="AJ41" s="25">
        <v>24</v>
      </c>
      <c r="AK41" s="25">
        <v>84</v>
      </c>
      <c r="AL41" s="25">
        <v>128</v>
      </c>
      <c r="AM41" s="25">
        <v>264</v>
      </c>
      <c r="AN41" s="25">
        <v>0</v>
      </c>
      <c r="AO41" s="25">
        <v>72</v>
      </c>
      <c r="AP41" s="25">
        <v>711</v>
      </c>
      <c r="AQ41" s="25">
        <v>77</v>
      </c>
      <c r="AR41" s="25">
        <v>53</v>
      </c>
      <c r="AS41" s="25">
        <v>104</v>
      </c>
      <c r="AT41" s="25">
        <v>85</v>
      </c>
      <c r="AU41" s="25">
        <v>193</v>
      </c>
      <c r="AV41" s="25">
        <v>57</v>
      </c>
      <c r="AW41" s="25">
        <v>142</v>
      </c>
      <c r="AX41" s="25">
        <v>716</v>
      </c>
      <c r="AY41" s="25">
        <v>50</v>
      </c>
      <c r="AZ41" s="25">
        <v>92</v>
      </c>
      <c r="BA41" s="25">
        <v>169</v>
      </c>
      <c r="BB41" s="25">
        <v>60</v>
      </c>
      <c r="BC41" s="25">
        <v>105</v>
      </c>
      <c r="BD41" s="25">
        <v>102</v>
      </c>
      <c r="BE41" s="25">
        <v>138</v>
      </c>
      <c r="BF41" s="25">
        <v>862</v>
      </c>
      <c r="BG41" s="25">
        <v>50</v>
      </c>
      <c r="BH41" s="25">
        <v>92</v>
      </c>
      <c r="BI41" s="25">
        <v>295</v>
      </c>
      <c r="BJ41" s="25">
        <v>92</v>
      </c>
      <c r="BK41" s="25">
        <v>68</v>
      </c>
      <c r="BL41" s="25">
        <v>103</v>
      </c>
      <c r="BM41" s="25">
        <v>162</v>
      </c>
      <c r="BN41" s="25">
        <v>1088</v>
      </c>
      <c r="BO41" s="25">
        <v>38</v>
      </c>
      <c r="BP41" s="25">
        <v>76</v>
      </c>
      <c r="BQ41" s="25">
        <v>337</v>
      </c>
      <c r="BR41" s="25">
        <v>266</v>
      </c>
      <c r="BS41" s="25">
        <v>110</v>
      </c>
      <c r="BT41" s="25">
        <v>123</v>
      </c>
      <c r="BU41" s="25">
        <v>138</v>
      </c>
      <c r="BV41" s="25">
        <v>1182</v>
      </c>
      <c r="BW41" s="25">
        <v>33</v>
      </c>
      <c r="BX41" s="25">
        <v>56</v>
      </c>
      <c r="BY41" s="25">
        <v>243</v>
      </c>
      <c r="BZ41" s="25">
        <v>310</v>
      </c>
      <c r="CA41" s="25">
        <v>246</v>
      </c>
      <c r="CB41" s="25">
        <v>171</v>
      </c>
      <c r="CC41" s="25">
        <v>123</v>
      </c>
      <c r="CD41" s="25">
        <v>1097</v>
      </c>
      <c r="CE41" s="25">
        <v>34</v>
      </c>
      <c r="CF41" s="25">
        <v>28</v>
      </c>
      <c r="CG41" s="25">
        <v>174</v>
      </c>
      <c r="CH41" s="25">
        <v>219</v>
      </c>
      <c r="CI41" s="25">
        <v>364</v>
      </c>
      <c r="CJ41" s="25">
        <v>161</v>
      </c>
      <c r="CK41" s="25">
        <v>117</v>
      </c>
      <c r="CL41" s="25">
        <v>917</v>
      </c>
      <c r="CM41" s="25">
        <v>28</v>
      </c>
      <c r="CN41" s="25">
        <v>30</v>
      </c>
      <c r="CO41" s="25">
        <v>119</v>
      </c>
      <c r="CP41" s="25">
        <v>127</v>
      </c>
      <c r="CQ41" s="25">
        <v>355</v>
      </c>
      <c r="CR41" s="25">
        <v>177</v>
      </c>
      <c r="CS41" s="25">
        <v>81</v>
      </c>
      <c r="CT41" s="25">
        <v>674</v>
      </c>
      <c r="CU41" s="25">
        <v>22</v>
      </c>
      <c r="CV41" s="25">
        <v>16</v>
      </c>
      <c r="CW41" s="25">
        <v>67</v>
      </c>
      <c r="CX41" s="25">
        <v>98</v>
      </c>
      <c r="CY41" s="25">
        <v>215</v>
      </c>
      <c r="CZ41" s="25">
        <v>209</v>
      </c>
      <c r="DA41" s="25">
        <v>47</v>
      </c>
      <c r="DB41" s="25">
        <v>717</v>
      </c>
      <c r="DC41" s="25">
        <v>19</v>
      </c>
      <c r="DD41" s="25">
        <v>16</v>
      </c>
      <c r="DE41" s="25">
        <v>70</v>
      </c>
      <c r="DF41" s="25">
        <v>57</v>
      </c>
      <c r="DG41" s="25">
        <v>189</v>
      </c>
      <c r="DH41" s="25">
        <v>323</v>
      </c>
      <c r="DI41" s="25">
        <v>43</v>
      </c>
      <c r="DJ41" s="25">
        <v>866</v>
      </c>
      <c r="DK41" s="25">
        <v>23</v>
      </c>
      <c r="DL41" s="25">
        <v>11</v>
      </c>
      <c r="DM41" s="25">
        <v>62</v>
      </c>
      <c r="DN41" s="25">
        <v>59</v>
      </c>
      <c r="DO41" s="25">
        <v>156</v>
      </c>
      <c r="DP41" s="25">
        <v>502</v>
      </c>
      <c r="DQ41" s="25">
        <v>53</v>
      </c>
      <c r="DR41" s="25">
        <v>785</v>
      </c>
      <c r="DS41" s="25">
        <v>17</v>
      </c>
      <c r="DT41" s="25">
        <v>14</v>
      </c>
      <c r="DU41" s="25">
        <v>44</v>
      </c>
      <c r="DV41" s="25">
        <v>45</v>
      </c>
      <c r="DW41" s="25">
        <v>106</v>
      </c>
      <c r="DX41" s="25">
        <v>532</v>
      </c>
      <c r="DY41" s="25">
        <v>27</v>
      </c>
      <c r="DZ41" s="25">
        <v>604</v>
      </c>
      <c r="EA41" s="25">
        <v>13</v>
      </c>
      <c r="EB41" s="25">
        <v>6</v>
      </c>
      <c r="EC41" s="25">
        <v>26</v>
      </c>
      <c r="ED41" s="25">
        <v>27</v>
      </c>
      <c r="EE41" s="25">
        <v>75</v>
      </c>
      <c r="EF41" s="25">
        <v>440</v>
      </c>
      <c r="EG41" s="25">
        <v>17</v>
      </c>
      <c r="EH41" s="25">
        <v>400</v>
      </c>
      <c r="EI41" s="25">
        <v>13</v>
      </c>
      <c r="EJ41" s="25">
        <v>8</v>
      </c>
      <c r="EK41" s="25">
        <v>16</v>
      </c>
      <c r="EL41" s="25">
        <v>9</v>
      </c>
      <c r="EM41" s="25">
        <v>39</v>
      </c>
      <c r="EN41" s="25">
        <v>292</v>
      </c>
      <c r="EO41" s="25">
        <v>23</v>
      </c>
      <c r="EP41" s="25">
        <v>199</v>
      </c>
      <c r="EQ41" s="25">
        <v>9</v>
      </c>
      <c r="ER41" s="25">
        <v>18</v>
      </c>
      <c r="ES41" s="25">
        <v>19</v>
      </c>
      <c r="ET41" s="25">
        <v>9</v>
      </c>
      <c r="EU41" s="25">
        <v>10</v>
      </c>
      <c r="EV41" s="25">
        <v>127</v>
      </c>
      <c r="EW41" s="25">
        <v>7</v>
      </c>
    </row>
    <row r="42" spans="1:153" s="14" customFormat="1" ht="20.25" customHeight="1">
      <c r="A42" s="16" t="s">
        <v>39</v>
      </c>
      <c r="B42" s="25">
        <v>14663</v>
      </c>
      <c r="C42" s="25">
        <v>994</v>
      </c>
      <c r="D42" s="25">
        <v>668</v>
      </c>
      <c r="E42" s="25">
        <v>2333</v>
      </c>
      <c r="F42" s="25">
        <v>1993</v>
      </c>
      <c r="G42" s="25">
        <v>2709</v>
      </c>
      <c r="H42" s="25">
        <v>3850</v>
      </c>
      <c r="I42" s="25">
        <v>2116</v>
      </c>
      <c r="J42" s="25">
        <v>559</v>
      </c>
      <c r="K42" s="25">
        <v>313</v>
      </c>
      <c r="L42" s="25">
        <v>50</v>
      </c>
      <c r="M42" s="25">
        <v>156</v>
      </c>
      <c r="N42" s="25">
        <v>0</v>
      </c>
      <c r="O42" s="25">
        <v>0</v>
      </c>
      <c r="P42" s="25">
        <v>0</v>
      </c>
      <c r="Q42" s="25">
        <v>40</v>
      </c>
      <c r="R42" s="25">
        <v>552</v>
      </c>
      <c r="S42" s="25">
        <v>188</v>
      </c>
      <c r="T42" s="25">
        <v>33</v>
      </c>
      <c r="U42" s="25">
        <v>176</v>
      </c>
      <c r="V42" s="25">
        <v>120</v>
      </c>
      <c r="W42" s="25">
        <v>0</v>
      </c>
      <c r="X42" s="25">
        <v>0</v>
      </c>
      <c r="Y42" s="25">
        <v>35</v>
      </c>
      <c r="Z42" s="25">
        <v>544</v>
      </c>
      <c r="AA42" s="25">
        <v>121</v>
      </c>
      <c r="AB42" s="25">
        <v>21</v>
      </c>
      <c r="AC42" s="25">
        <v>92</v>
      </c>
      <c r="AD42" s="25">
        <v>168</v>
      </c>
      <c r="AE42" s="25">
        <v>111</v>
      </c>
      <c r="AF42" s="25">
        <v>0</v>
      </c>
      <c r="AG42" s="25">
        <v>31</v>
      </c>
      <c r="AH42" s="25">
        <v>600</v>
      </c>
      <c r="AI42" s="25">
        <v>101</v>
      </c>
      <c r="AJ42" s="25">
        <v>22</v>
      </c>
      <c r="AK42" s="25">
        <v>68</v>
      </c>
      <c r="AL42" s="25">
        <v>109</v>
      </c>
      <c r="AM42" s="25">
        <v>246</v>
      </c>
      <c r="AN42" s="25">
        <v>0</v>
      </c>
      <c r="AO42" s="25">
        <v>54</v>
      </c>
      <c r="AP42" s="25">
        <v>621</v>
      </c>
      <c r="AQ42" s="25">
        <v>74</v>
      </c>
      <c r="AR42" s="25">
        <v>53</v>
      </c>
      <c r="AS42" s="25">
        <v>94</v>
      </c>
      <c r="AT42" s="25">
        <v>74</v>
      </c>
      <c r="AU42" s="25">
        <v>189</v>
      </c>
      <c r="AV42" s="25">
        <v>59</v>
      </c>
      <c r="AW42" s="25">
        <v>78</v>
      </c>
      <c r="AX42" s="25">
        <v>627</v>
      </c>
      <c r="AY42" s="25">
        <v>45</v>
      </c>
      <c r="AZ42" s="25">
        <v>91</v>
      </c>
      <c r="BA42" s="25">
        <v>189</v>
      </c>
      <c r="BB42" s="25">
        <v>46</v>
      </c>
      <c r="BC42" s="25">
        <v>72</v>
      </c>
      <c r="BD42" s="25">
        <v>82</v>
      </c>
      <c r="BE42" s="25">
        <v>102</v>
      </c>
      <c r="BF42" s="25">
        <v>835</v>
      </c>
      <c r="BG42" s="25">
        <v>31</v>
      </c>
      <c r="BH42" s="25">
        <v>85</v>
      </c>
      <c r="BI42" s="25">
        <v>302</v>
      </c>
      <c r="BJ42" s="25">
        <v>136</v>
      </c>
      <c r="BK42" s="25">
        <v>68</v>
      </c>
      <c r="BL42" s="25">
        <v>90</v>
      </c>
      <c r="BM42" s="25">
        <v>123</v>
      </c>
      <c r="BN42" s="25">
        <v>1052</v>
      </c>
      <c r="BO42" s="25">
        <v>32</v>
      </c>
      <c r="BP42" s="25">
        <v>67</v>
      </c>
      <c r="BQ42" s="25">
        <v>336</v>
      </c>
      <c r="BR42" s="25">
        <v>284</v>
      </c>
      <c r="BS42" s="25">
        <v>135</v>
      </c>
      <c r="BT42" s="25">
        <v>84</v>
      </c>
      <c r="BU42" s="25">
        <v>114</v>
      </c>
      <c r="BV42" s="25">
        <v>1164</v>
      </c>
      <c r="BW42" s="25">
        <v>29</v>
      </c>
      <c r="BX42" s="25">
        <v>56</v>
      </c>
      <c r="BY42" s="25">
        <v>263</v>
      </c>
      <c r="BZ42" s="25">
        <v>313</v>
      </c>
      <c r="CA42" s="25">
        <v>290</v>
      </c>
      <c r="CB42" s="25">
        <v>111</v>
      </c>
      <c r="CC42" s="25">
        <v>102</v>
      </c>
      <c r="CD42" s="25">
        <v>1033</v>
      </c>
      <c r="CE42" s="25">
        <v>21</v>
      </c>
      <c r="CF42" s="25">
        <v>34</v>
      </c>
      <c r="CG42" s="25">
        <v>125</v>
      </c>
      <c r="CH42" s="25">
        <v>216</v>
      </c>
      <c r="CI42" s="25">
        <v>400</v>
      </c>
      <c r="CJ42" s="25">
        <v>153</v>
      </c>
      <c r="CK42" s="25">
        <v>84</v>
      </c>
      <c r="CL42" s="25">
        <v>869</v>
      </c>
      <c r="CM42" s="25">
        <v>9</v>
      </c>
      <c r="CN42" s="25">
        <v>24</v>
      </c>
      <c r="CO42" s="25">
        <v>105</v>
      </c>
      <c r="CP42" s="25">
        <v>124</v>
      </c>
      <c r="CQ42" s="25">
        <v>343</v>
      </c>
      <c r="CR42" s="25">
        <v>206</v>
      </c>
      <c r="CS42" s="25">
        <v>58</v>
      </c>
      <c r="CT42" s="25">
        <v>686</v>
      </c>
      <c r="CU42" s="25">
        <v>5</v>
      </c>
      <c r="CV42" s="25">
        <v>24</v>
      </c>
      <c r="CW42" s="25">
        <v>59</v>
      </c>
      <c r="CX42" s="25">
        <v>73</v>
      </c>
      <c r="CY42" s="25">
        <v>200</v>
      </c>
      <c r="CZ42" s="25">
        <v>290</v>
      </c>
      <c r="DA42" s="25">
        <v>35</v>
      </c>
      <c r="DB42" s="25">
        <v>817</v>
      </c>
      <c r="DC42" s="25">
        <v>7</v>
      </c>
      <c r="DD42" s="25">
        <v>13</v>
      </c>
      <c r="DE42" s="25">
        <v>80</v>
      </c>
      <c r="DF42" s="25">
        <v>63</v>
      </c>
      <c r="DG42" s="25">
        <v>180</v>
      </c>
      <c r="DH42" s="25">
        <v>438</v>
      </c>
      <c r="DI42" s="25">
        <v>36</v>
      </c>
      <c r="DJ42" s="25">
        <v>1049</v>
      </c>
      <c r="DK42" s="25">
        <v>3</v>
      </c>
      <c r="DL42" s="25">
        <v>11</v>
      </c>
      <c r="DM42" s="25">
        <v>68</v>
      </c>
      <c r="DN42" s="25">
        <v>77</v>
      </c>
      <c r="DO42" s="25">
        <v>181</v>
      </c>
      <c r="DP42" s="25">
        <v>669</v>
      </c>
      <c r="DQ42" s="25">
        <v>40</v>
      </c>
      <c r="DR42" s="25">
        <v>931</v>
      </c>
      <c r="DS42" s="25">
        <v>3</v>
      </c>
      <c r="DT42" s="25">
        <v>13</v>
      </c>
      <c r="DU42" s="25">
        <v>47</v>
      </c>
      <c r="DV42" s="25">
        <v>61</v>
      </c>
      <c r="DW42" s="25">
        <v>150</v>
      </c>
      <c r="DX42" s="25">
        <v>628</v>
      </c>
      <c r="DY42" s="25">
        <v>29</v>
      </c>
      <c r="DZ42" s="25">
        <v>719</v>
      </c>
      <c r="EA42" s="25">
        <v>6</v>
      </c>
      <c r="EB42" s="25">
        <v>14</v>
      </c>
      <c r="EC42" s="25">
        <v>40</v>
      </c>
      <c r="ED42" s="25">
        <v>35</v>
      </c>
      <c r="EE42" s="25">
        <v>79</v>
      </c>
      <c r="EF42" s="25">
        <v>516</v>
      </c>
      <c r="EG42" s="25">
        <v>29</v>
      </c>
      <c r="EH42" s="25">
        <v>489</v>
      </c>
      <c r="EI42" s="25">
        <v>4</v>
      </c>
      <c r="EJ42" s="25">
        <v>20</v>
      </c>
      <c r="EK42" s="25">
        <v>42</v>
      </c>
      <c r="EL42" s="25">
        <v>25</v>
      </c>
      <c r="EM42" s="25">
        <v>37</v>
      </c>
      <c r="EN42" s="25">
        <v>332</v>
      </c>
      <c r="EO42" s="25">
        <v>29</v>
      </c>
      <c r="EP42" s="25">
        <v>444</v>
      </c>
      <c r="EQ42" s="25">
        <v>2</v>
      </c>
      <c r="ER42" s="25">
        <v>37</v>
      </c>
      <c r="ES42" s="25">
        <v>91</v>
      </c>
      <c r="ET42" s="25">
        <v>69</v>
      </c>
      <c r="EU42" s="25">
        <v>28</v>
      </c>
      <c r="EV42" s="25">
        <v>191</v>
      </c>
      <c r="EW42" s="25">
        <v>26</v>
      </c>
    </row>
    <row r="43" spans="1:153" s="14" customFormat="1" ht="5.25" customHeight="1">
      <c r="A43" s="17"/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</row>
    <row r="44" spans="1:153" s="14" customFormat="1" ht="5.25" customHeight="1">
      <c r="A44" s="8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0"/>
      <c r="P44" s="30"/>
      <c r="Q44" s="30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</row>
    <row r="45" spans="1:153" s="14" customFormat="1" ht="11.25">
      <c r="A45" s="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</row>
    <row r="46" spans="2:153" ht="11.2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</row>
    <row r="47" spans="2:153" ht="11.2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</row>
    <row r="48" spans="2:153" ht="11.2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</row>
    <row r="49" spans="2:153" ht="11.2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</row>
    <row r="50" spans="2:153" ht="11.2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</row>
  </sheetData>
  <sheetProtection/>
  <mergeCells count="20">
    <mergeCell ref="BV4:CC4"/>
    <mergeCell ref="CD4:CK4"/>
    <mergeCell ref="CL4:CS4"/>
    <mergeCell ref="EH4:EO4"/>
    <mergeCell ref="EP4:EW4"/>
    <mergeCell ref="CT4:DA4"/>
    <mergeCell ref="DB4:DI4"/>
    <mergeCell ref="DJ4:DQ4"/>
    <mergeCell ref="DR4:DY4"/>
    <mergeCell ref="DZ4:EG4"/>
    <mergeCell ref="AH4:AO4"/>
    <mergeCell ref="AP4:AW4"/>
    <mergeCell ref="AX4:BE4"/>
    <mergeCell ref="BF4:BM4"/>
    <mergeCell ref="BN4:BU4"/>
    <mergeCell ref="B4:I4"/>
    <mergeCell ref="J4:Q4"/>
    <mergeCell ref="A4:A5"/>
    <mergeCell ref="R4:Y4"/>
    <mergeCell ref="Z4:AG4"/>
  </mergeCells>
  <printOptions/>
  <pageMargins left="0.5905511811023623" right="0.3937007874015748" top="0.5905511811023623" bottom="0.3937007874015748" header="0.2755905511811024" footer="0.15748031496062992"/>
  <pageSetup cellComments="asDisplayed" horizontalDpi="600" verticalDpi="600" orientation="portrait" paperSize="9" scale="66" r:id="rId1"/>
  <rowBreaks count="1" manualBreakCount="1">
    <brk id="12" max="255" man="1"/>
  </rowBreaks>
  <colBreaks count="2" manualBreakCount="2">
    <brk id="8" max="65535" man="1"/>
    <brk id="1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W50"/>
  <sheetViews>
    <sheetView zoomScaleSheetLayoutView="100" zoomScalePageLayoutView="0" workbookViewId="0" topLeftCell="A1">
      <selection activeCell="A1" sqref="A1"/>
    </sheetView>
  </sheetViews>
  <sheetFormatPr defaultColWidth="9.421875" defaultRowHeight="15"/>
  <cols>
    <col min="1" max="1" width="20.00390625" style="2" customWidth="1"/>
    <col min="2" max="153" width="9.421875" style="2" customWidth="1"/>
    <col min="154" max="154" width="2.57421875" style="2" customWidth="1"/>
    <col min="155" max="16384" width="9.421875" style="2" customWidth="1"/>
  </cols>
  <sheetData>
    <row r="1" spans="1:9" ht="17.25" customHeight="1">
      <c r="A1" s="1"/>
      <c r="H1" s="3" t="s">
        <v>93</v>
      </c>
      <c r="I1" s="1" t="s">
        <v>41</v>
      </c>
    </row>
    <row r="2" ht="8.25" customHeight="1">
      <c r="A2" s="4"/>
    </row>
    <row r="3" ht="8.25" customHeight="1"/>
    <row r="4" spans="1:153" ht="12" customHeight="1">
      <c r="A4" s="37" t="s">
        <v>2</v>
      </c>
      <c r="B4" s="34" t="s">
        <v>10</v>
      </c>
      <c r="C4" s="35"/>
      <c r="D4" s="35"/>
      <c r="E4" s="35"/>
      <c r="F4" s="35"/>
      <c r="G4" s="35"/>
      <c r="H4" s="35"/>
      <c r="I4" s="36"/>
      <c r="J4" s="34" t="s">
        <v>19</v>
      </c>
      <c r="K4" s="35"/>
      <c r="L4" s="35"/>
      <c r="M4" s="35"/>
      <c r="N4" s="35"/>
      <c r="O4" s="35"/>
      <c r="P4" s="35"/>
      <c r="Q4" s="36"/>
      <c r="R4" s="34" t="s">
        <v>20</v>
      </c>
      <c r="S4" s="35"/>
      <c r="T4" s="35"/>
      <c r="U4" s="35"/>
      <c r="V4" s="35"/>
      <c r="W4" s="35"/>
      <c r="X4" s="35"/>
      <c r="Y4" s="36"/>
      <c r="Z4" s="34" t="s">
        <v>21</v>
      </c>
      <c r="AA4" s="35"/>
      <c r="AB4" s="35"/>
      <c r="AC4" s="35"/>
      <c r="AD4" s="35"/>
      <c r="AE4" s="35"/>
      <c r="AF4" s="35"/>
      <c r="AG4" s="36"/>
      <c r="AH4" s="34" t="s">
        <v>22</v>
      </c>
      <c r="AI4" s="35"/>
      <c r="AJ4" s="35"/>
      <c r="AK4" s="35"/>
      <c r="AL4" s="35"/>
      <c r="AM4" s="35"/>
      <c r="AN4" s="35"/>
      <c r="AO4" s="36"/>
      <c r="AP4" s="34" t="s">
        <v>23</v>
      </c>
      <c r="AQ4" s="35"/>
      <c r="AR4" s="35"/>
      <c r="AS4" s="35"/>
      <c r="AT4" s="35"/>
      <c r="AU4" s="35"/>
      <c r="AV4" s="35"/>
      <c r="AW4" s="36"/>
      <c r="AX4" s="34" t="s">
        <v>24</v>
      </c>
      <c r="AY4" s="35"/>
      <c r="AZ4" s="35"/>
      <c r="BA4" s="35"/>
      <c r="BB4" s="35"/>
      <c r="BC4" s="35"/>
      <c r="BD4" s="35"/>
      <c r="BE4" s="36"/>
      <c r="BF4" s="34" t="s">
        <v>25</v>
      </c>
      <c r="BG4" s="35"/>
      <c r="BH4" s="35"/>
      <c r="BI4" s="35"/>
      <c r="BJ4" s="35"/>
      <c r="BK4" s="35"/>
      <c r="BL4" s="35"/>
      <c r="BM4" s="36"/>
      <c r="BN4" s="34" t="s">
        <v>26</v>
      </c>
      <c r="BO4" s="35"/>
      <c r="BP4" s="35"/>
      <c r="BQ4" s="35"/>
      <c r="BR4" s="35"/>
      <c r="BS4" s="35"/>
      <c r="BT4" s="35"/>
      <c r="BU4" s="36"/>
      <c r="BV4" s="34" t="s">
        <v>27</v>
      </c>
      <c r="BW4" s="35"/>
      <c r="BX4" s="35"/>
      <c r="BY4" s="35"/>
      <c r="BZ4" s="35"/>
      <c r="CA4" s="35"/>
      <c r="CB4" s="35"/>
      <c r="CC4" s="36"/>
      <c r="CD4" s="34" t="s">
        <v>28</v>
      </c>
      <c r="CE4" s="35"/>
      <c r="CF4" s="35"/>
      <c r="CG4" s="35"/>
      <c r="CH4" s="35"/>
      <c r="CI4" s="35"/>
      <c r="CJ4" s="35"/>
      <c r="CK4" s="36"/>
      <c r="CL4" s="34" t="s">
        <v>29</v>
      </c>
      <c r="CM4" s="35"/>
      <c r="CN4" s="35"/>
      <c r="CO4" s="35"/>
      <c r="CP4" s="35"/>
      <c r="CQ4" s="35"/>
      <c r="CR4" s="35"/>
      <c r="CS4" s="36"/>
      <c r="CT4" s="34" t="s">
        <v>30</v>
      </c>
      <c r="CU4" s="35"/>
      <c r="CV4" s="35"/>
      <c r="CW4" s="35"/>
      <c r="CX4" s="35"/>
      <c r="CY4" s="35"/>
      <c r="CZ4" s="35"/>
      <c r="DA4" s="36"/>
      <c r="DB4" s="34" t="s">
        <v>31</v>
      </c>
      <c r="DC4" s="35"/>
      <c r="DD4" s="35"/>
      <c r="DE4" s="35"/>
      <c r="DF4" s="35"/>
      <c r="DG4" s="35"/>
      <c r="DH4" s="35"/>
      <c r="DI4" s="36"/>
      <c r="DJ4" s="34" t="s">
        <v>32</v>
      </c>
      <c r="DK4" s="35"/>
      <c r="DL4" s="35"/>
      <c r="DM4" s="35"/>
      <c r="DN4" s="35"/>
      <c r="DO4" s="35"/>
      <c r="DP4" s="35"/>
      <c r="DQ4" s="36"/>
      <c r="DR4" s="34" t="s">
        <v>33</v>
      </c>
      <c r="DS4" s="35"/>
      <c r="DT4" s="35"/>
      <c r="DU4" s="35"/>
      <c r="DV4" s="35"/>
      <c r="DW4" s="35"/>
      <c r="DX4" s="35"/>
      <c r="DY4" s="36"/>
      <c r="DZ4" s="34" t="s">
        <v>34</v>
      </c>
      <c r="EA4" s="35"/>
      <c r="EB4" s="35"/>
      <c r="EC4" s="35"/>
      <c r="ED4" s="35"/>
      <c r="EE4" s="35"/>
      <c r="EF4" s="35"/>
      <c r="EG4" s="36"/>
      <c r="EH4" s="34" t="s">
        <v>35</v>
      </c>
      <c r="EI4" s="35"/>
      <c r="EJ4" s="35"/>
      <c r="EK4" s="35"/>
      <c r="EL4" s="35"/>
      <c r="EM4" s="35"/>
      <c r="EN4" s="35"/>
      <c r="EO4" s="36"/>
      <c r="EP4" s="34" t="s">
        <v>36</v>
      </c>
      <c r="EQ4" s="35"/>
      <c r="ER4" s="35"/>
      <c r="ES4" s="35"/>
      <c r="ET4" s="35"/>
      <c r="EU4" s="35"/>
      <c r="EV4" s="35"/>
      <c r="EW4" s="35"/>
    </row>
    <row r="5" spans="1:153" ht="47.25" customHeight="1">
      <c r="A5" s="38"/>
      <c r="B5" s="22" t="s">
        <v>14</v>
      </c>
      <c r="C5" s="22" t="s">
        <v>11</v>
      </c>
      <c r="D5" s="22" t="s">
        <v>12</v>
      </c>
      <c r="E5" s="22" t="s">
        <v>15</v>
      </c>
      <c r="F5" s="22" t="s">
        <v>16</v>
      </c>
      <c r="G5" s="22" t="s">
        <v>17</v>
      </c>
      <c r="H5" s="22" t="s">
        <v>13</v>
      </c>
      <c r="I5" s="22" t="s">
        <v>18</v>
      </c>
      <c r="J5" s="22" t="s">
        <v>14</v>
      </c>
      <c r="K5" s="22" t="s">
        <v>11</v>
      </c>
      <c r="L5" s="22" t="s">
        <v>12</v>
      </c>
      <c r="M5" s="22" t="s">
        <v>15</v>
      </c>
      <c r="N5" s="22" t="s">
        <v>16</v>
      </c>
      <c r="O5" s="22" t="s">
        <v>17</v>
      </c>
      <c r="P5" s="22" t="s">
        <v>13</v>
      </c>
      <c r="Q5" s="22" t="s">
        <v>18</v>
      </c>
      <c r="R5" s="22" t="s">
        <v>14</v>
      </c>
      <c r="S5" s="22" t="s">
        <v>11</v>
      </c>
      <c r="T5" s="22" t="s">
        <v>12</v>
      </c>
      <c r="U5" s="22" t="s">
        <v>15</v>
      </c>
      <c r="V5" s="22" t="s">
        <v>16</v>
      </c>
      <c r="W5" s="22" t="s">
        <v>17</v>
      </c>
      <c r="X5" s="22" t="s">
        <v>13</v>
      </c>
      <c r="Y5" s="22" t="s">
        <v>18</v>
      </c>
      <c r="Z5" s="22" t="s">
        <v>14</v>
      </c>
      <c r="AA5" s="22" t="s">
        <v>11</v>
      </c>
      <c r="AB5" s="22" t="s">
        <v>12</v>
      </c>
      <c r="AC5" s="22" t="s">
        <v>15</v>
      </c>
      <c r="AD5" s="22" t="s">
        <v>16</v>
      </c>
      <c r="AE5" s="22" t="s">
        <v>17</v>
      </c>
      <c r="AF5" s="22" t="s">
        <v>13</v>
      </c>
      <c r="AG5" s="22" t="s">
        <v>18</v>
      </c>
      <c r="AH5" s="22" t="s">
        <v>14</v>
      </c>
      <c r="AI5" s="22" t="s">
        <v>11</v>
      </c>
      <c r="AJ5" s="22" t="s">
        <v>12</v>
      </c>
      <c r="AK5" s="22" t="s">
        <v>15</v>
      </c>
      <c r="AL5" s="22" t="s">
        <v>16</v>
      </c>
      <c r="AM5" s="22" t="s">
        <v>17</v>
      </c>
      <c r="AN5" s="22" t="s">
        <v>13</v>
      </c>
      <c r="AO5" s="22" t="s">
        <v>18</v>
      </c>
      <c r="AP5" s="22" t="s">
        <v>14</v>
      </c>
      <c r="AQ5" s="22" t="s">
        <v>11</v>
      </c>
      <c r="AR5" s="22" t="s">
        <v>12</v>
      </c>
      <c r="AS5" s="22" t="s">
        <v>15</v>
      </c>
      <c r="AT5" s="22" t="s">
        <v>16</v>
      </c>
      <c r="AU5" s="22" t="s">
        <v>17</v>
      </c>
      <c r="AV5" s="22" t="s">
        <v>13</v>
      </c>
      <c r="AW5" s="22" t="s">
        <v>18</v>
      </c>
      <c r="AX5" s="22" t="s">
        <v>14</v>
      </c>
      <c r="AY5" s="22" t="s">
        <v>11</v>
      </c>
      <c r="AZ5" s="22" t="s">
        <v>12</v>
      </c>
      <c r="BA5" s="22" t="s">
        <v>15</v>
      </c>
      <c r="BB5" s="22" t="s">
        <v>16</v>
      </c>
      <c r="BC5" s="22" t="s">
        <v>17</v>
      </c>
      <c r="BD5" s="22" t="s">
        <v>13</v>
      </c>
      <c r="BE5" s="22" t="s">
        <v>18</v>
      </c>
      <c r="BF5" s="22" t="s">
        <v>14</v>
      </c>
      <c r="BG5" s="22" t="s">
        <v>11</v>
      </c>
      <c r="BH5" s="22" t="s">
        <v>12</v>
      </c>
      <c r="BI5" s="22" t="s">
        <v>15</v>
      </c>
      <c r="BJ5" s="22" t="s">
        <v>16</v>
      </c>
      <c r="BK5" s="22" t="s">
        <v>17</v>
      </c>
      <c r="BL5" s="22" t="s">
        <v>13</v>
      </c>
      <c r="BM5" s="22" t="s">
        <v>18</v>
      </c>
      <c r="BN5" s="22" t="s">
        <v>14</v>
      </c>
      <c r="BO5" s="22" t="s">
        <v>11</v>
      </c>
      <c r="BP5" s="22" t="s">
        <v>12</v>
      </c>
      <c r="BQ5" s="22" t="s">
        <v>15</v>
      </c>
      <c r="BR5" s="22" t="s">
        <v>16</v>
      </c>
      <c r="BS5" s="22" t="s">
        <v>17</v>
      </c>
      <c r="BT5" s="22" t="s">
        <v>13</v>
      </c>
      <c r="BU5" s="22" t="s">
        <v>18</v>
      </c>
      <c r="BV5" s="22" t="s">
        <v>14</v>
      </c>
      <c r="BW5" s="22" t="s">
        <v>11</v>
      </c>
      <c r="BX5" s="22" t="s">
        <v>12</v>
      </c>
      <c r="BY5" s="22" t="s">
        <v>15</v>
      </c>
      <c r="BZ5" s="22" t="s">
        <v>16</v>
      </c>
      <c r="CA5" s="22" t="s">
        <v>17</v>
      </c>
      <c r="CB5" s="22" t="s">
        <v>13</v>
      </c>
      <c r="CC5" s="22" t="s">
        <v>18</v>
      </c>
      <c r="CD5" s="22" t="s">
        <v>14</v>
      </c>
      <c r="CE5" s="22" t="s">
        <v>11</v>
      </c>
      <c r="CF5" s="22" t="s">
        <v>12</v>
      </c>
      <c r="CG5" s="22" t="s">
        <v>15</v>
      </c>
      <c r="CH5" s="22" t="s">
        <v>16</v>
      </c>
      <c r="CI5" s="22" t="s">
        <v>17</v>
      </c>
      <c r="CJ5" s="22" t="s">
        <v>13</v>
      </c>
      <c r="CK5" s="22" t="s">
        <v>18</v>
      </c>
      <c r="CL5" s="22" t="s">
        <v>14</v>
      </c>
      <c r="CM5" s="22" t="s">
        <v>11</v>
      </c>
      <c r="CN5" s="22" t="s">
        <v>12</v>
      </c>
      <c r="CO5" s="22" t="s">
        <v>15</v>
      </c>
      <c r="CP5" s="22" t="s">
        <v>16</v>
      </c>
      <c r="CQ5" s="22" t="s">
        <v>17</v>
      </c>
      <c r="CR5" s="22" t="s">
        <v>13</v>
      </c>
      <c r="CS5" s="22" t="s">
        <v>18</v>
      </c>
      <c r="CT5" s="22" t="s">
        <v>14</v>
      </c>
      <c r="CU5" s="22" t="s">
        <v>11</v>
      </c>
      <c r="CV5" s="22" t="s">
        <v>12</v>
      </c>
      <c r="CW5" s="22" t="s">
        <v>15</v>
      </c>
      <c r="CX5" s="22" t="s">
        <v>16</v>
      </c>
      <c r="CY5" s="22" t="s">
        <v>17</v>
      </c>
      <c r="CZ5" s="22" t="s">
        <v>13</v>
      </c>
      <c r="DA5" s="22" t="s">
        <v>18</v>
      </c>
      <c r="DB5" s="22" t="s">
        <v>14</v>
      </c>
      <c r="DC5" s="22" t="s">
        <v>11</v>
      </c>
      <c r="DD5" s="22" t="s">
        <v>12</v>
      </c>
      <c r="DE5" s="22" t="s">
        <v>15</v>
      </c>
      <c r="DF5" s="22" t="s">
        <v>16</v>
      </c>
      <c r="DG5" s="22" t="s">
        <v>17</v>
      </c>
      <c r="DH5" s="22" t="s">
        <v>13</v>
      </c>
      <c r="DI5" s="22" t="s">
        <v>18</v>
      </c>
      <c r="DJ5" s="22" t="s">
        <v>14</v>
      </c>
      <c r="DK5" s="22" t="s">
        <v>11</v>
      </c>
      <c r="DL5" s="22" t="s">
        <v>12</v>
      </c>
      <c r="DM5" s="22" t="s">
        <v>15</v>
      </c>
      <c r="DN5" s="22" t="s">
        <v>16</v>
      </c>
      <c r="DO5" s="22" t="s">
        <v>17</v>
      </c>
      <c r="DP5" s="22" t="s">
        <v>13</v>
      </c>
      <c r="DQ5" s="22" t="s">
        <v>18</v>
      </c>
      <c r="DR5" s="22" t="s">
        <v>14</v>
      </c>
      <c r="DS5" s="22" t="s">
        <v>11</v>
      </c>
      <c r="DT5" s="22" t="s">
        <v>12</v>
      </c>
      <c r="DU5" s="22" t="s">
        <v>15</v>
      </c>
      <c r="DV5" s="22" t="s">
        <v>16</v>
      </c>
      <c r="DW5" s="22" t="s">
        <v>17</v>
      </c>
      <c r="DX5" s="22" t="s">
        <v>13</v>
      </c>
      <c r="DY5" s="22" t="s">
        <v>18</v>
      </c>
      <c r="DZ5" s="22" t="s">
        <v>14</v>
      </c>
      <c r="EA5" s="22" t="s">
        <v>11</v>
      </c>
      <c r="EB5" s="22" t="s">
        <v>12</v>
      </c>
      <c r="EC5" s="22" t="s">
        <v>15</v>
      </c>
      <c r="ED5" s="22" t="s">
        <v>16</v>
      </c>
      <c r="EE5" s="22" t="s">
        <v>17</v>
      </c>
      <c r="EF5" s="22" t="s">
        <v>13</v>
      </c>
      <c r="EG5" s="22" t="s">
        <v>18</v>
      </c>
      <c r="EH5" s="22" t="s">
        <v>14</v>
      </c>
      <c r="EI5" s="22" t="s">
        <v>11</v>
      </c>
      <c r="EJ5" s="22" t="s">
        <v>12</v>
      </c>
      <c r="EK5" s="22" t="s">
        <v>15</v>
      </c>
      <c r="EL5" s="22" t="s">
        <v>16</v>
      </c>
      <c r="EM5" s="22" t="s">
        <v>17</v>
      </c>
      <c r="EN5" s="22" t="s">
        <v>13</v>
      </c>
      <c r="EO5" s="22" t="s">
        <v>18</v>
      </c>
      <c r="EP5" s="22" t="s">
        <v>14</v>
      </c>
      <c r="EQ5" s="22" t="s">
        <v>11</v>
      </c>
      <c r="ER5" s="22" t="s">
        <v>12</v>
      </c>
      <c r="ES5" s="22" t="s">
        <v>15</v>
      </c>
      <c r="ET5" s="22" t="s">
        <v>16</v>
      </c>
      <c r="EU5" s="22" t="s">
        <v>17</v>
      </c>
      <c r="EV5" s="22" t="s">
        <v>13</v>
      </c>
      <c r="EW5" s="24" t="s">
        <v>18</v>
      </c>
    </row>
    <row r="6" spans="1:17" ht="3.75" customHeight="1">
      <c r="A6" s="5"/>
      <c r="B6" s="6"/>
      <c r="C6" s="7"/>
      <c r="D6" s="6"/>
      <c r="E6" s="7"/>
      <c r="F6" s="6"/>
      <c r="G6" s="7"/>
      <c r="H6" s="6"/>
      <c r="I6" s="6"/>
      <c r="J6" s="6"/>
      <c r="K6" s="6"/>
      <c r="L6" s="6"/>
      <c r="M6" s="6"/>
      <c r="N6" s="7"/>
      <c r="O6" s="6"/>
      <c r="P6" s="6"/>
      <c r="Q6" s="7"/>
    </row>
    <row r="7" spans="1:17" s="14" customFormat="1" ht="20.25" customHeight="1">
      <c r="A7" s="11" t="s">
        <v>8</v>
      </c>
      <c r="B7" s="12"/>
      <c r="C7" s="12"/>
      <c r="D7" s="12"/>
      <c r="E7" s="12"/>
      <c r="F7" s="12"/>
      <c r="G7" s="12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53" s="14" customFormat="1" ht="20.25" customHeight="1">
      <c r="A8" s="15" t="s">
        <v>37</v>
      </c>
      <c r="B8" s="25">
        <v>208090</v>
      </c>
      <c r="C8" s="25">
        <v>14789</v>
      </c>
      <c r="D8" s="25">
        <v>13553</v>
      </c>
      <c r="E8" s="25">
        <v>34442</v>
      </c>
      <c r="F8" s="25">
        <v>24393</v>
      </c>
      <c r="G8" s="25">
        <v>35513</v>
      </c>
      <c r="H8" s="25">
        <v>38179</v>
      </c>
      <c r="I8" s="25">
        <v>47221</v>
      </c>
      <c r="J8" s="25">
        <v>8158</v>
      </c>
      <c r="K8" s="25">
        <v>4076</v>
      </c>
      <c r="L8" s="25">
        <v>802</v>
      </c>
      <c r="M8" s="25">
        <v>1494</v>
      </c>
      <c r="N8" s="25">
        <v>0</v>
      </c>
      <c r="O8" s="25">
        <v>0</v>
      </c>
      <c r="P8" s="25">
        <v>0</v>
      </c>
      <c r="Q8" s="25">
        <v>1786</v>
      </c>
      <c r="R8" s="25">
        <v>7317</v>
      </c>
      <c r="S8" s="25">
        <v>2288</v>
      </c>
      <c r="T8" s="25">
        <v>345</v>
      </c>
      <c r="U8" s="25">
        <v>1649</v>
      </c>
      <c r="V8" s="25">
        <v>1621</v>
      </c>
      <c r="W8" s="25">
        <v>0</v>
      </c>
      <c r="X8" s="25">
        <v>0</v>
      </c>
      <c r="Y8" s="25">
        <v>1414</v>
      </c>
      <c r="Z8" s="25">
        <v>7357</v>
      </c>
      <c r="AA8" s="25">
        <v>1818</v>
      </c>
      <c r="AB8" s="25">
        <v>218</v>
      </c>
      <c r="AC8" s="25">
        <v>902</v>
      </c>
      <c r="AD8" s="25">
        <v>1697</v>
      </c>
      <c r="AE8" s="25">
        <v>1406</v>
      </c>
      <c r="AF8" s="25">
        <v>0</v>
      </c>
      <c r="AG8" s="25">
        <v>1316</v>
      </c>
      <c r="AH8" s="25">
        <v>10392</v>
      </c>
      <c r="AI8" s="25">
        <v>1501</v>
      </c>
      <c r="AJ8" s="25">
        <v>1363</v>
      </c>
      <c r="AK8" s="25">
        <v>1124</v>
      </c>
      <c r="AL8" s="25">
        <v>1143</v>
      </c>
      <c r="AM8" s="25">
        <v>3076</v>
      </c>
      <c r="AN8" s="25">
        <v>0</v>
      </c>
      <c r="AO8" s="25">
        <v>2185</v>
      </c>
      <c r="AP8" s="25">
        <v>16426</v>
      </c>
      <c r="AQ8" s="25">
        <v>881</v>
      </c>
      <c r="AR8" s="25">
        <v>2009</v>
      </c>
      <c r="AS8" s="25">
        <v>4251</v>
      </c>
      <c r="AT8" s="25">
        <v>908</v>
      </c>
      <c r="AU8" s="25">
        <v>2592</v>
      </c>
      <c r="AV8" s="25">
        <v>836</v>
      </c>
      <c r="AW8" s="25">
        <v>4949</v>
      </c>
      <c r="AX8" s="25">
        <v>16069</v>
      </c>
      <c r="AY8" s="25">
        <v>643</v>
      </c>
      <c r="AZ8" s="25">
        <v>2316</v>
      </c>
      <c r="BA8" s="25">
        <v>4117</v>
      </c>
      <c r="BB8" s="25">
        <v>1053</v>
      </c>
      <c r="BC8" s="25">
        <v>1261</v>
      </c>
      <c r="BD8" s="25">
        <v>1031</v>
      </c>
      <c r="BE8" s="25">
        <v>5648</v>
      </c>
      <c r="BF8" s="25">
        <v>16805</v>
      </c>
      <c r="BG8" s="25">
        <v>427</v>
      </c>
      <c r="BH8" s="25">
        <v>1828</v>
      </c>
      <c r="BI8" s="25">
        <v>4952</v>
      </c>
      <c r="BJ8" s="25">
        <v>1933</v>
      </c>
      <c r="BK8" s="25">
        <v>914</v>
      </c>
      <c r="BL8" s="25">
        <v>947</v>
      </c>
      <c r="BM8" s="25">
        <v>5804</v>
      </c>
      <c r="BN8" s="25">
        <v>16256</v>
      </c>
      <c r="BO8" s="25">
        <v>407</v>
      </c>
      <c r="BP8" s="25">
        <v>1196</v>
      </c>
      <c r="BQ8" s="25">
        <v>4284</v>
      </c>
      <c r="BR8" s="25">
        <v>3342</v>
      </c>
      <c r="BS8" s="25">
        <v>1493</v>
      </c>
      <c r="BT8" s="25">
        <v>926</v>
      </c>
      <c r="BU8" s="25">
        <v>4608</v>
      </c>
      <c r="BV8" s="25">
        <v>17077</v>
      </c>
      <c r="BW8" s="25">
        <v>492</v>
      </c>
      <c r="BX8" s="25">
        <v>856</v>
      </c>
      <c r="BY8" s="25">
        <v>3038</v>
      </c>
      <c r="BZ8" s="25">
        <v>3648</v>
      </c>
      <c r="CA8" s="25">
        <v>3622</v>
      </c>
      <c r="CB8" s="25">
        <v>1170</v>
      </c>
      <c r="CC8" s="25">
        <v>4251</v>
      </c>
      <c r="CD8" s="25">
        <v>16042</v>
      </c>
      <c r="CE8" s="25">
        <v>470</v>
      </c>
      <c r="CF8" s="25">
        <v>509</v>
      </c>
      <c r="CG8" s="25">
        <v>2012</v>
      </c>
      <c r="CH8" s="25">
        <v>2687</v>
      </c>
      <c r="CI8" s="25">
        <v>5287</v>
      </c>
      <c r="CJ8" s="25">
        <v>1638</v>
      </c>
      <c r="CK8" s="25">
        <v>3439</v>
      </c>
      <c r="CL8" s="25">
        <v>13839</v>
      </c>
      <c r="CM8" s="25">
        <v>408</v>
      </c>
      <c r="CN8" s="25">
        <v>420</v>
      </c>
      <c r="CO8" s="25">
        <v>1420</v>
      </c>
      <c r="CP8" s="25">
        <v>1793</v>
      </c>
      <c r="CQ8" s="25">
        <v>4720</v>
      </c>
      <c r="CR8" s="25">
        <v>2611</v>
      </c>
      <c r="CS8" s="25">
        <v>2467</v>
      </c>
      <c r="CT8" s="25">
        <v>10674</v>
      </c>
      <c r="CU8" s="25">
        <v>302</v>
      </c>
      <c r="CV8" s="25">
        <v>289</v>
      </c>
      <c r="CW8" s="25">
        <v>997</v>
      </c>
      <c r="CX8" s="25">
        <v>1055</v>
      </c>
      <c r="CY8" s="25">
        <v>3223</v>
      </c>
      <c r="CZ8" s="25">
        <v>3290</v>
      </c>
      <c r="DA8" s="25">
        <v>1518</v>
      </c>
      <c r="DB8" s="25">
        <v>10244</v>
      </c>
      <c r="DC8" s="25">
        <v>214</v>
      </c>
      <c r="DD8" s="25">
        <v>249</v>
      </c>
      <c r="DE8" s="25">
        <v>876</v>
      </c>
      <c r="DF8" s="25">
        <v>843</v>
      </c>
      <c r="DG8" s="25">
        <v>2452</v>
      </c>
      <c r="DH8" s="25">
        <v>4370</v>
      </c>
      <c r="DI8" s="25">
        <v>1240</v>
      </c>
      <c r="DJ8" s="25">
        <v>11072</v>
      </c>
      <c r="DK8" s="25">
        <v>282</v>
      </c>
      <c r="DL8" s="25">
        <v>237</v>
      </c>
      <c r="DM8" s="25">
        <v>787</v>
      </c>
      <c r="DN8" s="25">
        <v>851</v>
      </c>
      <c r="DO8" s="25">
        <v>2231</v>
      </c>
      <c r="DP8" s="25">
        <v>5613</v>
      </c>
      <c r="DQ8" s="25">
        <v>1071</v>
      </c>
      <c r="DR8" s="25">
        <v>9119</v>
      </c>
      <c r="DS8" s="25">
        <v>189</v>
      </c>
      <c r="DT8" s="25">
        <v>187</v>
      </c>
      <c r="DU8" s="25">
        <v>602</v>
      </c>
      <c r="DV8" s="25">
        <v>640</v>
      </c>
      <c r="DW8" s="25">
        <v>1341</v>
      </c>
      <c r="DX8" s="25">
        <v>5366</v>
      </c>
      <c r="DY8" s="25">
        <v>794</v>
      </c>
      <c r="DZ8" s="25">
        <v>7344</v>
      </c>
      <c r="EA8" s="25">
        <v>153</v>
      </c>
      <c r="EB8" s="25">
        <v>180</v>
      </c>
      <c r="EC8" s="25">
        <v>474</v>
      </c>
      <c r="ED8" s="25">
        <v>428</v>
      </c>
      <c r="EE8" s="25">
        <v>891</v>
      </c>
      <c r="EF8" s="25">
        <v>4508</v>
      </c>
      <c r="EG8" s="25">
        <v>710</v>
      </c>
      <c r="EH8" s="25">
        <v>5599</v>
      </c>
      <c r="EI8" s="25">
        <v>137</v>
      </c>
      <c r="EJ8" s="25">
        <v>187</v>
      </c>
      <c r="EK8" s="25">
        <v>499</v>
      </c>
      <c r="EL8" s="25">
        <v>294</v>
      </c>
      <c r="EM8" s="25">
        <v>573</v>
      </c>
      <c r="EN8" s="25">
        <v>3393</v>
      </c>
      <c r="EO8" s="25">
        <v>516</v>
      </c>
      <c r="EP8" s="25">
        <v>5196</v>
      </c>
      <c r="EQ8" s="25">
        <v>101</v>
      </c>
      <c r="ER8" s="25">
        <v>362</v>
      </c>
      <c r="ES8" s="25">
        <v>964</v>
      </c>
      <c r="ET8" s="25">
        <v>457</v>
      </c>
      <c r="EU8" s="25">
        <v>430</v>
      </c>
      <c r="EV8" s="25">
        <v>2480</v>
      </c>
      <c r="EW8" s="25">
        <v>402</v>
      </c>
    </row>
    <row r="9" spans="1:153" s="14" customFormat="1" ht="20.25" customHeight="1">
      <c r="A9" s="15" t="s">
        <v>38</v>
      </c>
      <c r="B9" s="25">
        <v>107008</v>
      </c>
      <c r="C9" s="25">
        <v>8127</v>
      </c>
      <c r="D9" s="25">
        <v>6926</v>
      </c>
      <c r="E9" s="25">
        <v>17655</v>
      </c>
      <c r="F9" s="25">
        <v>12358</v>
      </c>
      <c r="G9" s="25">
        <v>17655</v>
      </c>
      <c r="H9" s="25">
        <v>17505</v>
      </c>
      <c r="I9" s="25">
        <v>26782</v>
      </c>
      <c r="J9" s="25">
        <v>4173</v>
      </c>
      <c r="K9" s="25">
        <v>2078</v>
      </c>
      <c r="L9" s="25">
        <v>424</v>
      </c>
      <c r="M9" s="25">
        <v>777</v>
      </c>
      <c r="N9" s="25">
        <v>0</v>
      </c>
      <c r="O9" s="25">
        <v>0</v>
      </c>
      <c r="P9" s="25">
        <v>0</v>
      </c>
      <c r="Q9" s="25">
        <v>894</v>
      </c>
      <c r="R9" s="25">
        <v>3802</v>
      </c>
      <c r="S9" s="25">
        <v>1208</v>
      </c>
      <c r="T9" s="25">
        <v>177</v>
      </c>
      <c r="U9" s="25">
        <v>871</v>
      </c>
      <c r="V9" s="25">
        <v>820</v>
      </c>
      <c r="W9" s="25">
        <v>0</v>
      </c>
      <c r="X9" s="25">
        <v>0</v>
      </c>
      <c r="Y9" s="25">
        <v>726</v>
      </c>
      <c r="Z9" s="25">
        <v>3781</v>
      </c>
      <c r="AA9" s="25">
        <v>931</v>
      </c>
      <c r="AB9" s="25">
        <v>114</v>
      </c>
      <c r="AC9" s="25">
        <v>473</v>
      </c>
      <c r="AD9" s="25">
        <v>889</v>
      </c>
      <c r="AE9" s="25">
        <v>720</v>
      </c>
      <c r="AF9" s="25">
        <v>0</v>
      </c>
      <c r="AG9" s="25">
        <v>654</v>
      </c>
      <c r="AH9" s="25">
        <v>5583</v>
      </c>
      <c r="AI9" s="25">
        <v>784</v>
      </c>
      <c r="AJ9" s="25">
        <v>757</v>
      </c>
      <c r="AK9" s="25">
        <v>626</v>
      </c>
      <c r="AL9" s="25">
        <v>586</v>
      </c>
      <c r="AM9" s="25">
        <v>1561</v>
      </c>
      <c r="AN9" s="25">
        <v>0</v>
      </c>
      <c r="AO9" s="25">
        <v>1269</v>
      </c>
      <c r="AP9" s="25">
        <v>9013</v>
      </c>
      <c r="AQ9" s="25">
        <v>436</v>
      </c>
      <c r="AR9" s="25">
        <v>1018</v>
      </c>
      <c r="AS9" s="25">
        <v>2395</v>
      </c>
      <c r="AT9" s="25">
        <v>481</v>
      </c>
      <c r="AU9" s="25">
        <v>1301</v>
      </c>
      <c r="AV9" s="25">
        <v>445</v>
      </c>
      <c r="AW9" s="25">
        <v>2937</v>
      </c>
      <c r="AX9" s="25">
        <v>8447</v>
      </c>
      <c r="AY9" s="25">
        <v>344</v>
      </c>
      <c r="AZ9" s="25">
        <v>1152</v>
      </c>
      <c r="BA9" s="25">
        <v>2075</v>
      </c>
      <c r="BB9" s="25">
        <v>548</v>
      </c>
      <c r="BC9" s="25">
        <v>654</v>
      </c>
      <c r="BD9" s="25">
        <v>511</v>
      </c>
      <c r="BE9" s="25">
        <v>3163</v>
      </c>
      <c r="BF9" s="25">
        <v>8862</v>
      </c>
      <c r="BG9" s="25">
        <v>225</v>
      </c>
      <c r="BH9" s="25">
        <v>928</v>
      </c>
      <c r="BI9" s="25">
        <v>2433</v>
      </c>
      <c r="BJ9" s="25">
        <v>970</v>
      </c>
      <c r="BK9" s="25">
        <v>493</v>
      </c>
      <c r="BL9" s="25">
        <v>493</v>
      </c>
      <c r="BM9" s="25">
        <v>3320</v>
      </c>
      <c r="BN9" s="25">
        <v>8780</v>
      </c>
      <c r="BO9" s="25">
        <v>251</v>
      </c>
      <c r="BP9" s="25">
        <v>623</v>
      </c>
      <c r="BQ9" s="25">
        <v>2252</v>
      </c>
      <c r="BR9" s="25">
        <v>1645</v>
      </c>
      <c r="BS9" s="25">
        <v>716</v>
      </c>
      <c r="BT9" s="25">
        <v>525</v>
      </c>
      <c r="BU9" s="25">
        <v>2768</v>
      </c>
      <c r="BV9" s="25">
        <v>9011</v>
      </c>
      <c r="BW9" s="25">
        <v>305</v>
      </c>
      <c r="BX9" s="25">
        <v>473</v>
      </c>
      <c r="BY9" s="25">
        <v>1631</v>
      </c>
      <c r="BZ9" s="25">
        <v>1875</v>
      </c>
      <c r="CA9" s="25">
        <v>1638</v>
      </c>
      <c r="CB9" s="25">
        <v>653</v>
      </c>
      <c r="CC9" s="25">
        <v>2436</v>
      </c>
      <c r="CD9" s="25">
        <v>8509</v>
      </c>
      <c r="CE9" s="25">
        <v>284</v>
      </c>
      <c r="CF9" s="25">
        <v>270</v>
      </c>
      <c r="CG9" s="25">
        <v>1098</v>
      </c>
      <c r="CH9" s="25">
        <v>1417</v>
      </c>
      <c r="CI9" s="25">
        <v>2585</v>
      </c>
      <c r="CJ9" s="25">
        <v>789</v>
      </c>
      <c r="CK9" s="25">
        <v>2066</v>
      </c>
      <c r="CL9" s="25">
        <v>7515</v>
      </c>
      <c r="CM9" s="25">
        <v>281</v>
      </c>
      <c r="CN9" s="25">
        <v>255</v>
      </c>
      <c r="CO9" s="25">
        <v>769</v>
      </c>
      <c r="CP9" s="25">
        <v>994</v>
      </c>
      <c r="CQ9" s="25">
        <v>2463</v>
      </c>
      <c r="CR9" s="25">
        <v>1234</v>
      </c>
      <c r="CS9" s="25">
        <v>1519</v>
      </c>
      <c r="CT9" s="25">
        <v>5573</v>
      </c>
      <c r="CU9" s="25">
        <v>202</v>
      </c>
      <c r="CV9" s="25">
        <v>163</v>
      </c>
      <c r="CW9" s="25">
        <v>537</v>
      </c>
      <c r="CX9" s="25">
        <v>571</v>
      </c>
      <c r="CY9" s="25">
        <v>1754</v>
      </c>
      <c r="CZ9" s="25">
        <v>1472</v>
      </c>
      <c r="DA9" s="25">
        <v>874</v>
      </c>
      <c r="DB9" s="25">
        <v>5222</v>
      </c>
      <c r="DC9" s="25">
        <v>166</v>
      </c>
      <c r="DD9" s="25">
        <v>127</v>
      </c>
      <c r="DE9" s="25">
        <v>470</v>
      </c>
      <c r="DF9" s="25">
        <v>442</v>
      </c>
      <c r="DG9" s="25">
        <v>1274</v>
      </c>
      <c r="DH9" s="25">
        <v>2022</v>
      </c>
      <c r="DI9" s="25">
        <v>721</v>
      </c>
      <c r="DJ9" s="25">
        <v>5448</v>
      </c>
      <c r="DK9" s="25">
        <v>215</v>
      </c>
      <c r="DL9" s="25">
        <v>126</v>
      </c>
      <c r="DM9" s="25">
        <v>402</v>
      </c>
      <c r="DN9" s="25">
        <v>452</v>
      </c>
      <c r="DO9" s="25">
        <v>1108</v>
      </c>
      <c r="DP9" s="25">
        <v>2562</v>
      </c>
      <c r="DQ9" s="25">
        <v>583</v>
      </c>
      <c r="DR9" s="25">
        <v>4201</v>
      </c>
      <c r="DS9" s="25">
        <v>141</v>
      </c>
      <c r="DT9" s="25">
        <v>77</v>
      </c>
      <c r="DU9" s="25">
        <v>297</v>
      </c>
      <c r="DV9" s="25">
        <v>294</v>
      </c>
      <c r="DW9" s="25">
        <v>636</v>
      </c>
      <c r="DX9" s="25">
        <v>2357</v>
      </c>
      <c r="DY9" s="25">
        <v>399</v>
      </c>
      <c r="DZ9" s="25">
        <v>3234</v>
      </c>
      <c r="EA9" s="25">
        <v>106</v>
      </c>
      <c r="EB9" s="25">
        <v>65</v>
      </c>
      <c r="EC9" s="25">
        <v>170</v>
      </c>
      <c r="ED9" s="25">
        <v>186</v>
      </c>
      <c r="EE9" s="25">
        <v>405</v>
      </c>
      <c r="EF9" s="25">
        <v>2011</v>
      </c>
      <c r="EG9" s="25">
        <v>291</v>
      </c>
      <c r="EH9" s="25">
        <v>2321</v>
      </c>
      <c r="EI9" s="25">
        <v>99</v>
      </c>
      <c r="EJ9" s="25">
        <v>69</v>
      </c>
      <c r="EK9" s="25">
        <v>159</v>
      </c>
      <c r="EL9" s="25">
        <v>97</v>
      </c>
      <c r="EM9" s="25">
        <v>214</v>
      </c>
      <c r="EN9" s="25">
        <v>1492</v>
      </c>
      <c r="EO9" s="25">
        <v>191</v>
      </c>
      <c r="EP9" s="25">
        <v>1686</v>
      </c>
      <c r="EQ9" s="25">
        <v>71</v>
      </c>
      <c r="ER9" s="25">
        <v>108</v>
      </c>
      <c r="ES9" s="25">
        <v>220</v>
      </c>
      <c r="ET9" s="25">
        <v>91</v>
      </c>
      <c r="EU9" s="25">
        <v>132</v>
      </c>
      <c r="EV9" s="25">
        <v>939</v>
      </c>
      <c r="EW9" s="25">
        <v>125</v>
      </c>
    </row>
    <row r="10" spans="1:153" s="14" customFormat="1" ht="20.25" customHeight="1">
      <c r="A10" s="16" t="s">
        <v>39</v>
      </c>
      <c r="B10" s="25">
        <v>101082</v>
      </c>
      <c r="C10" s="25">
        <v>6662</v>
      </c>
      <c r="D10" s="25">
        <v>6627</v>
      </c>
      <c r="E10" s="25">
        <v>16787</v>
      </c>
      <c r="F10" s="25">
        <v>12035</v>
      </c>
      <c r="G10" s="25">
        <v>17858</v>
      </c>
      <c r="H10" s="25">
        <v>20674</v>
      </c>
      <c r="I10" s="25">
        <v>20439</v>
      </c>
      <c r="J10" s="25">
        <v>3985</v>
      </c>
      <c r="K10" s="25">
        <v>1998</v>
      </c>
      <c r="L10" s="25">
        <v>378</v>
      </c>
      <c r="M10" s="25">
        <v>717</v>
      </c>
      <c r="N10" s="25">
        <v>0</v>
      </c>
      <c r="O10" s="25">
        <v>0</v>
      </c>
      <c r="P10" s="25">
        <v>0</v>
      </c>
      <c r="Q10" s="25">
        <v>892</v>
      </c>
      <c r="R10" s="25">
        <v>3515</v>
      </c>
      <c r="S10" s="25">
        <v>1080</v>
      </c>
      <c r="T10" s="25">
        <v>168</v>
      </c>
      <c r="U10" s="25">
        <v>778</v>
      </c>
      <c r="V10" s="25">
        <v>801</v>
      </c>
      <c r="W10" s="25">
        <v>0</v>
      </c>
      <c r="X10" s="25">
        <v>0</v>
      </c>
      <c r="Y10" s="25">
        <v>688</v>
      </c>
      <c r="Z10" s="25">
        <v>3576</v>
      </c>
      <c r="AA10" s="25">
        <v>887</v>
      </c>
      <c r="AB10" s="25">
        <v>104</v>
      </c>
      <c r="AC10" s="25">
        <v>429</v>
      </c>
      <c r="AD10" s="25">
        <v>808</v>
      </c>
      <c r="AE10" s="25">
        <v>686</v>
      </c>
      <c r="AF10" s="25">
        <v>0</v>
      </c>
      <c r="AG10" s="25">
        <v>662</v>
      </c>
      <c r="AH10" s="25">
        <v>4809</v>
      </c>
      <c r="AI10" s="25">
        <v>717</v>
      </c>
      <c r="AJ10" s="25">
        <v>606</v>
      </c>
      <c r="AK10" s="25">
        <v>498</v>
      </c>
      <c r="AL10" s="25">
        <v>557</v>
      </c>
      <c r="AM10" s="25">
        <v>1515</v>
      </c>
      <c r="AN10" s="25">
        <v>0</v>
      </c>
      <c r="AO10" s="25">
        <v>916</v>
      </c>
      <c r="AP10" s="25">
        <v>7413</v>
      </c>
      <c r="AQ10" s="25">
        <v>445</v>
      </c>
      <c r="AR10" s="25">
        <v>991</v>
      </c>
      <c r="AS10" s="25">
        <v>1856</v>
      </c>
      <c r="AT10" s="25">
        <v>427</v>
      </c>
      <c r="AU10" s="25">
        <v>1291</v>
      </c>
      <c r="AV10" s="25">
        <v>391</v>
      </c>
      <c r="AW10" s="25">
        <v>2012</v>
      </c>
      <c r="AX10" s="25">
        <v>7622</v>
      </c>
      <c r="AY10" s="25">
        <v>299</v>
      </c>
      <c r="AZ10" s="25">
        <v>1164</v>
      </c>
      <c r="BA10" s="25">
        <v>2042</v>
      </c>
      <c r="BB10" s="25">
        <v>505</v>
      </c>
      <c r="BC10" s="25">
        <v>607</v>
      </c>
      <c r="BD10" s="25">
        <v>520</v>
      </c>
      <c r="BE10" s="25">
        <v>2485</v>
      </c>
      <c r="BF10" s="25">
        <v>7943</v>
      </c>
      <c r="BG10" s="25">
        <v>202</v>
      </c>
      <c r="BH10" s="25">
        <v>900</v>
      </c>
      <c r="BI10" s="25">
        <v>2519</v>
      </c>
      <c r="BJ10" s="25">
        <v>963</v>
      </c>
      <c r="BK10" s="25">
        <v>421</v>
      </c>
      <c r="BL10" s="25">
        <v>454</v>
      </c>
      <c r="BM10" s="25">
        <v>2484</v>
      </c>
      <c r="BN10" s="25">
        <v>7476</v>
      </c>
      <c r="BO10" s="25">
        <v>156</v>
      </c>
      <c r="BP10" s="25">
        <v>573</v>
      </c>
      <c r="BQ10" s="25">
        <v>2032</v>
      </c>
      <c r="BR10" s="25">
        <v>1697</v>
      </c>
      <c r="BS10" s="25">
        <v>777</v>
      </c>
      <c r="BT10" s="25">
        <v>401</v>
      </c>
      <c r="BU10" s="25">
        <v>1840</v>
      </c>
      <c r="BV10" s="25">
        <v>8066</v>
      </c>
      <c r="BW10" s="25">
        <v>187</v>
      </c>
      <c r="BX10" s="25">
        <v>383</v>
      </c>
      <c r="BY10" s="25">
        <v>1407</v>
      </c>
      <c r="BZ10" s="25">
        <v>1773</v>
      </c>
      <c r="CA10" s="25">
        <v>1984</v>
      </c>
      <c r="CB10" s="25">
        <v>517</v>
      </c>
      <c r="CC10" s="25">
        <v>1815</v>
      </c>
      <c r="CD10" s="25">
        <v>7533</v>
      </c>
      <c r="CE10" s="25">
        <v>186</v>
      </c>
      <c r="CF10" s="25">
        <v>239</v>
      </c>
      <c r="CG10" s="25">
        <v>914</v>
      </c>
      <c r="CH10" s="25">
        <v>1270</v>
      </c>
      <c r="CI10" s="25">
        <v>2702</v>
      </c>
      <c r="CJ10" s="25">
        <v>849</v>
      </c>
      <c r="CK10" s="25">
        <v>1373</v>
      </c>
      <c r="CL10" s="25">
        <v>6324</v>
      </c>
      <c r="CM10" s="25">
        <v>127</v>
      </c>
      <c r="CN10" s="25">
        <v>165</v>
      </c>
      <c r="CO10" s="25">
        <v>651</v>
      </c>
      <c r="CP10" s="25">
        <v>799</v>
      </c>
      <c r="CQ10" s="25">
        <v>2257</v>
      </c>
      <c r="CR10" s="25">
        <v>1377</v>
      </c>
      <c r="CS10" s="25">
        <v>948</v>
      </c>
      <c r="CT10" s="25">
        <v>5101</v>
      </c>
      <c r="CU10" s="25">
        <v>100</v>
      </c>
      <c r="CV10" s="25">
        <v>126</v>
      </c>
      <c r="CW10" s="25">
        <v>460</v>
      </c>
      <c r="CX10" s="25">
        <v>484</v>
      </c>
      <c r="CY10" s="25">
        <v>1469</v>
      </c>
      <c r="CZ10" s="25">
        <v>1818</v>
      </c>
      <c r="DA10" s="25">
        <v>644</v>
      </c>
      <c r="DB10" s="25">
        <v>5022</v>
      </c>
      <c r="DC10" s="25">
        <v>48</v>
      </c>
      <c r="DD10" s="25">
        <v>122</v>
      </c>
      <c r="DE10" s="25">
        <v>406</v>
      </c>
      <c r="DF10" s="25">
        <v>401</v>
      </c>
      <c r="DG10" s="25">
        <v>1178</v>
      </c>
      <c r="DH10" s="25">
        <v>2348</v>
      </c>
      <c r="DI10" s="25">
        <v>519</v>
      </c>
      <c r="DJ10" s="25">
        <v>5624</v>
      </c>
      <c r="DK10" s="25">
        <v>67</v>
      </c>
      <c r="DL10" s="25">
        <v>111</v>
      </c>
      <c r="DM10" s="25">
        <v>385</v>
      </c>
      <c r="DN10" s="25">
        <v>399</v>
      </c>
      <c r="DO10" s="25">
        <v>1123</v>
      </c>
      <c r="DP10" s="25">
        <v>3051</v>
      </c>
      <c r="DQ10" s="25">
        <v>488</v>
      </c>
      <c r="DR10" s="25">
        <v>4918</v>
      </c>
      <c r="DS10" s="25">
        <v>48</v>
      </c>
      <c r="DT10" s="25">
        <v>110</v>
      </c>
      <c r="DU10" s="25">
        <v>305</v>
      </c>
      <c r="DV10" s="25">
        <v>346</v>
      </c>
      <c r="DW10" s="25">
        <v>705</v>
      </c>
      <c r="DX10" s="25">
        <v>3009</v>
      </c>
      <c r="DY10" s="25">
        <v>395</v>
      </c>
      <c r="DZ10" s="25">
        <v>4110</v>
      </c>
      <c r="EA10" s="25">
        <v>47</v>
      </c>
      <c r="EB10" s="25">
        <v>115</v>
      </c>
      <c r="EC10" s="25">
        <v>304</v>
      </c>
      <c r="ED10" s="25">
        <v>242</v>
      </c>
      <c r="EE10" s="25">
        <v>486</v>
      </c>
      <c r="EF10" s="25">
        <v>2497</v>
      </c>
      <c r="EG10" s="25">
        <v>419</v>
      </c>
      <c r="EH10" s="25">
        <v>3278</v>
      </c>
      <c r="EI10" s="25">
        <v>38</v>
      </c>
      <c r="EJ10" s="25">
        <v>118</v>
      </c>
      <c r="EK10" s="25">
        <v>340</v>
      </c>
      <c r="EL10" s="25">
        <v>197</v>
      </c>
      <c r="EM10" s="25">
        <v>359</v>
      </c>
      <c r="EN10" s="25">
        <v>1901</v>
      </c>
      <c r="EO10" s="25">
        <v>325</v>
      </c>
      <c r="EP10" s="25">
        <v>3510</v>
      </c>
      <c r="EQ10" s="25">
        <v>30</v>
      </c>
      <c r="ER10" s="25">
        <v>254</v>
      </c>
      <c r="ES10" s="25">
        <v>744</v>
      </c>
      <c r="ET10" s="25">
        <v>366</v>
      </c>
      <c r="EU10" s="25">
        <v>298</v>
      </c>
      <c r="EV10" s="25">
        <v>1541</v>
      </c>
      <c r="EW10" s="25">
        <v>277</v>
      </c>
    </row>
    <row r="11" spans="1:153" s="14" customFormat="1" ht="20.25" customHeight="1">
      <c r="A11" s="11" t="s">
        <v>78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</row>
    <row r="12" spans="1:153" s="14" customFormat="1" ht="20.25" customHeight="1">
      <c r="A12" s="15" t="s">
        <v>37</v>
      </c>
      <c r="B12" s="25">
        <v>35861</v>
      </c>
      <c r="C12" s="25">
        <v>2376</v>
      </c>
      <c r="D12" s="25">
        <v>2561</v>
      </c>
      <c r="E12" s="25">
        <v>6281</v>
      </c>
      <c r="F12" s="25">
        <v>4677</v>
      </c>
      <c r="G12" s="25">
        <v>5295</v>
      </c>
      <c r="H12" s="25">
        <v>6197</v>
      </c>
      <c r="I12" s="25">
        <v>8474</v>
      </c>
      <c r="J12" s="25">
        <v>1355</v>
      </c>
      <c r="K12" s="25">
        <v>714</v>
      </c>
      <c r="L12" s="25">
        <v>120</v>
      </c>
      <c r="M12" s="25">
        <v>248</v>
      </c>
      <c r="N12" s="25">
        <v>0</v>
      </c>
      <c r="O12" s="25">
        <v>0</v>
      </c>
      <c r="P12" s="25">
        <v>0</v>
      </c>
      <c r="Q12" s="25">
        <v>273</v>
      </c>
      <c r="R12" s="25">
        <v>1287</v>
      </c>
      <c r="S12" s="25">
        <v>441</v>
      </c>
      <c r="T12" s="25">
        <v>49</v>
      </c>
      <c r="U12" s="25">
        <v>232</v>
      </c>
      <c r="V12" s="25">
        <v>326</v>
      </c>
      <c r="W12" s="25">
        <v>0</v>
      </c>
      <c r="X12" s="25">
        <v>0</v>
      </c>
      <c r="Y12" s="25">
        <v>239</v>
      </c>
      <c r="Z12" s="25">
        <v>1172</v>
      </c>
      <c r="AA12" s="25">
        <v>265</v>
      </c>
      <c r="AB12" s="25">
        <v>36</v>
      </c>
      <c r="AC12" s="25">
        <v>133</v>
      </c>
      <c r="AD12" s="25">
        <v>332</v>
      </c>
      <c r="AE12" s="25">
        <v>206</v>
      </c>
      <c r="AF12" s="25">
        <v>0</v>
      </c>
      <c r="AG12" s="25">
        <v>200</v>
      </c>
      <c r="AH12" s="25">
        <v>2201</v>
      </c>
      <c r="AI12" s="25">
        <v>207</v>
      </c>
      <c r="AJ12" s="25">
        <v>602</v>
      </c>
      <c r="AK12" s="25">
        <v>332</v>
      </c>
      <c r="AL12" s="25">
        <v>184</v>
      </c>
      <c r="AM12" s="25">
        <v>436</v>
      </c>
      <c r="AN12" s="25">
        <v>0</v>
      </c>
      <c r="AO12" s="25">
        <v>440</v>
      </c>
      <c r="AP12" s="25">
        <v>3895</v>
      </c>
      <c r="AQ12" s="25">
        <v>124</v>
      </c>
      <c r="AR12" s="25">
        <v>473</v>
      </c>
      <c r="AS12" s="25">
        <v>1563</v>
      </c>
      <c r="AT12" s="25">
        <v>197</v>
      </c>
      <c r="AU12" s="25">
        <v>341</v>
      </c>
      <c r="AV12" s="25">
        <v>107</v>
      </c>
      <c r="AW12" s="25">
        <v>1090</v>
      </c>
      <c r="AX12" s="25">
        <v>2289</v>
      </c>
      <c r="AY12" s="25">
        <v>83</v>
      </c>
      <c r="AZ12" s="25">
        <v>297</v>
      </c>
      <c r="BA12" s="25">
        <v>549</v>
      </c>
      <c r="BB12" s="25">
        <v>196</v>
      </c>
      <c r="BC12" s="25">
        <v>161</v>
      </c>
      <c r="BD12" s="25">
        <v>122</v>
      </c>
      <c r="BE12" s="25">
        <v>881</v>
      </c>
      <c r="BF12" s="25">
        <v>2702</v>
      </c>
      <c r="BG12" s="25">
        <v>73</v>
      </c>
      <c r="BH12" s="25">
        <v>252</v>
      </c>
      <c r="BI12" s="25">
        <v>759</v>
      </c>
      <c r="BJ12" s="25">
        <v>296</v>
      </c>
      <c r="BK12" s="25">
        <v>156</v>
      </c>
      <c r="BL12" s="25">
        <v>132</v>
      </c>
      <c r="BM12" s="25">
        <v>1034</v>
      </c>
      <c r="BN12" s="25">
        <v>2862</v>
      </c>
      <c r="BO12" s="25">
        <v>67</v>
      </c>
      <c r="BP12" s="25">
        <v>173</v>
      </c>
      <c r="BQ12" s="25">
        <v>672</v>
      </c>
      <c r="BR12" s="25">
        <v>746</v>
      </c>
      <c r="BS12" s="25">
        <v>250</v>
      </c>
      <c r="BT12" s="25">
        <v>138</v>
      </c>
      <c r="BU12" s="25">
        <v>816</v>
      </c>
      <c r="BV12" s="25">
        <v>2853</v>
      </c>
      <c r="BW12" s="25">
        <v>76</v>
      </c>
      <c r="BX12" s="25">
        <v>131</v>
      </c>
      <c r="BY12" s="25">
        <v>456</v>
      </c>
      <c r="BZ12" s="25">
        <v>751</v>
      </c>
      <c r="CA12" s="25">
        <v>524</v>
      </c>
      <c r="CB12" s="25">
        <v>181</v>
      </c>
      <c r="CC12" s="25">
        <v>734</v>
      </c>
      <c r="CD12" s="25">
        <v>2523</v>
      </c>
      <c r="CE12" s="25">
        <v>83</v>
      </c>
      <c r="CF12" s="25">
        <v>76</v>
      </c>
      <c r="CG12" s="25">
        <v>312</v>
      </c>
      <c r="CH12" s="25">
        <v>504</v>
      </c>
      <c r="CI12" s="25">
        <v>764</v>
      </c>
      <c r="CJ12" s="25">
        <v>250</v>
      </c>
      <c r="CK12" s="25">
        <v>534</v>
      </c>
      <c r="CL12" s="25">
        <v>2138</v>
      </c>
      <c r="CM12" s="25">
        <v>72</v>
      </c>
      <c r="CN12" s="25">
        <v>61</v>
      </c>
      <c r="CO12" s="25">
        <v>193</v>
      </c>
      <c r="CP12" s="25">
        <v>315</v>
      </c>
      <c r="CQ12" s="25">
        <v>666</v>
      </c>
      <c r="CR12" s="25">
        <v>426</v>
      </c>
      <c r="CS12" s="25">
        <v>405</v>
      </c>
      <c r="CT12" s="25">
        <v>1593</v>
      </c>
      <c r="CU12" s="25">
        <v>35</v>
      </c>
      <c r="CV12" s="25">
        <v>44</v>
      </c>
      <c r="CW12" s="25">
        <v>165</v>
      </c>
      <c r="CX12" s="25">
        <v>189</v>
      </c>
      <c r="CY12" s="25">
        <v>476</v>
      </c>
      <c r="CZ12" s="25">
        <v>443</v>
      </c>
      <c r="DA12" s="25">
        <v>241</v>
      </c>
      <c r="DB12" s="25">
        <v>1589</v>
      </c>
      <c r="DC12" s="25">
        <v>21</v>
      </c>
      <c r="DD12" s="25">
        <v>35</v>
      </c>
      <c r="DE12" s="25">
        <v>133</v>
      </c>
      <c r="DF12" s="25">
        <v>159</v>
      </c>
      <c r="DG12" s="25">
        <v>400</v>
      </c>
      <c r="DH12" s="25">
        <v>618</v>
      </c>
      <c r="DI12" s="25">
        <v>223</v>
      </c>
      <c r="DJ12" s="25">
        <v>1849</v>
      </c>
      <c r="DK12" s="25">
        <v>42</v>
      </c>
      <c r="DL12" s="25">
        <v>37</v>
      </c>
      <c r="DM12" s="25">
        <v>113</v>
      </c>
      <c r="DN12" s="25">
        <v>154</v>
      </c>
      <c r="DO12" s="25">
        <v>386</v>
      </c>
      <c r="DP12" s="25">
        <v>901</v>
      </c>
      <c r="DQ12" s="25">
        <v>216</v>
      </c>
      <c r="DR12" s="25">
        <v>1517</v>
      </c>
      <c r="DS12" s="25">
        <v>22</v>
      </c>
      <c r="DT12" s="25">
        <v>28</v>
      </c>
      <c r="DU12" s="25">
        <v>92</v>
      </c>
      <c r="DV12" s="25">
        <v>125</v>
      </c>
      <c r="DW12" s="25">
        <v>232</v>
      </c>
      <c r="DX12" s="25">
        <v>892</v>
      </c>
      <c r="DY12" s="25">
        <v>126</v>
      </c>
      <c r="DZ12" s="25">
        <v>1310</v>
      </c>
      <c r="EA12" s="25">
        <v>22</v>
      </c>
      <c r="EB12" s="25">
        <v>42</v>
      </c>
      <c r="EC12" s="25">
        <v>66</v>
      </c>
      <c r="ED12" s="25">
        <v>83</v>
      </c>
      <c r="EE12" s="25">
        <v>156</v>
      </c>
      <c r="EF12" s="25">
        <v>826</v>
      </c>
      <c r="EG12" s="25">
        <v>115</v>
      </c>
      <c r="EH12" s="25">
        <v>1035</v>
      </c>
      <c r="EI12" s="25">
        <v>13</v>
      </c>
      <c r="EJ12" s="25">
        <v>48</v>
      </c>
      <c r="EK12" s="25">
        <v>78</v>
      </c>
      <c r="EL12" s="25">
        <v>46</v>
      </c>
      <c r="EM12" s="25">
        <v>93</v>
      </c>
      <c r="EN12" s="25">
        <v>665</v>
      </c>
      <c r="EO12" s="25">
        <v>92</v>
      </c>
      <c r="EP12" s="25">
        <v>928</v>
      </c>
      <c r="EQ12" s="25">
        <v>16</v>
      </c>
      <c r="ER12" s="25">
        <v>57</v>
      </c>
      <c r="ES12" s="25">
        <v>185</v>
      </c>
      <c r="ET12" s="25">
        <v>74</v>
      </c>
      <c r="EU12" s="25">
        <v>48</v>
      </c>
      <c r="EV12" s="25">
        <v>496</v>
      </c>
      <c r="EW12" s="25">
        <v>52</v>
      </c>
    </row>
    <row r="13" spans="1:153" s="14" customFormat="1" ht="20.25" customHeight="1">
      <c r="A13" s="15" t="s">
        <v>38</v>
      </c>
      <c r="B13" s="25">
        <v>18505</v>
      </c>
      <c r="C13" s="25">
        <v>1278</v>
      </c>
      <c r="D13" s="25">
        <v>1350</v>
      </c>
      <c r="E13" s="25">
        <v>3382</v>
      </c>
      <c r="F13" s="25">
        <v>2366</v>
      </c>
      <c r="G13" s="25">
        <v>2609</v>
      </c>
      <c r="H13" s="25">
        <v>2785</v>
      </c>
      <c r="I13" s="25">
        <v>4735</v>
      </c>
      <c r="J13" s="25">
        <v>686</v>
      </c>
      <c r="K13" s="25">
        <v>351</v>
      </c>
      <c r="L13" s="25">
        <v>63</v>
      </c>
      <c r="M13" s="25">
        <v>133</v>
      </c>
      <c r="N13" s="25">
        <v>0</v>
      </c>
      <c r="O13" s="25">
        <v>0</v>
      </c>
      <c r="P13" s="25">
        <v>0</v>
      </c>
      <c r="Q13" s="25">
        <v>139</v>
      </c>
      <c r="R13" s="25">
        <v>674</v>
      </c>
      <c r="S13" s="25">
        <v>238</v>
      </c>
      <c r="T13" s="25">
        <v>28</v>
      </c>
      <c r="U13" s="25">
        <v>122</v>
      </c>
      <c r="V13" s="25">
        <v>167</v>
      </c>
      <c r="W13" s="25">
        <v>0</v>
      </c>
      <c r="X13" s="25">
        <v>0</v>
      </c>
      <c r="Y13" s="25">
        <v>119</v>
      </c>
      <c r="Z13" s="25">
        <v>623</v>
      </c>
      <c r="AA13" s="25">
        <v>128</v>
      </c>
      <c r="AB13" s="25">
        <v>23</v>
      </c>
      <c r="AC13" s="25">
        <v>64</v>
      </c>
      <c r="AD13" s="25">
        <v>196</v>
      </c>
      <c r="AE13" s="25">
        <v>116</v>
      </c>
      <c r="AF13" s="25">
        <v>0</v>
      </c>
      <c r="AG13" s="25">
        <v>96</v>
      </c>
      <c r="AH13" s="25">
        <v>1305</v>
      </c>
      <c r="AI13" s="25">
        <v>129</v>
      </c>
      <c r="AJ13" s="25">
        <v>367</v>
      </c>
      <c r="AK13" s="25">
        <v>216</v>
      </c>
      <c r="AL13" s="25">
        <v>95</v>
      </c>
      <c r="AM13" s="25">
        <v>219</v>
      </c>
      <c r="AN13" s="25">
        <v>0</v>
      </c>
      <c r="AO13" s="25">
        <v>279</v>
      </c>
      <c r="AP13" s="25">
        <v>2343</v>
      </c>
      <c r="AQ13" s="25">
        <v>59</v>
      </c>
      <c r="AR13" s="25">
        <v>248</v>
      </c>
      <c r="AS13" s="25">
        <v>1006</v>
      </c>
      <c r="AT13" s="25">
        <v>110</v>
      </c>
      <c r="AU13" s="25">
        <v>169</v>
      </c>
      <c r="AV13" s="25">
        <v>62</v>
      </c>
      <c r="AW13" s="25">
        <v>689</v>
      </c>
      <c r="AX13" s="25">
        <v>1236</v>
      </c>
      <c r="AY13" s="25">
        <v>51</v>
      </c>
      <c r="AZ13" s="25">
        <v>149</v>
      </c>
      <c r="BA13" s="25">
        <v>276</v>
      </c>
      <c r="BB13" s="25">
        <v>114</v>
      </c>
      <c r="BC13" s="25">
        <v>87</v>
      </c>
      <c r="BD13" s="25">
        <v>57</v>
      </c>
      <c r="BE13" s="25">
        <v>502</v>
      </c>
      <c r="BF13" s="25">
        <v>1339</v>
      </c>
      <c r="BG13" s="25">
        <v>36</v>
      </c>
      <c r="BH13" s="25">
        <v>118</v>
      </c>
      <c r="BI13" s="25">
        <v>359</v>
      </c>
      <c r="BJ13" s="25">
        <v>139</v>
      </c>
      <c r="BK13" s="25">
        <v>81</v>
      </c>
      <c r="BL13" s="25">
        <v>57</v>
      </c>
      <c r="BM13" s="25">
        <v>549</v>
      </c>
      <c r="BN13" s="25">
        <v>1513</v>
      </c>
      <c r="BO13" s="25">
        <v>35</v>
      </c>
      <c r="BP13" s="25">
        <v>90</v>
      </c>
      <c r="BQ13" s="25">
        <v>357</v>
      </c>
      <c r="BR13" s="25">
        <v>364</v>
      </c>
      <c r="BS13" s="25">
        <v>124</v>
      </c>
      <c r="BT13" s="25">
        <v>73</v>
      </c>
      <c r="BU13" s="25">
        <v>470</v>
      </c>
      <c r="BV13" s="25">
        <v>1442</v>
      </c>
      <c r="BW13" s="25">
        <v>47</v>
      </c>
      <c r="BX13" s="25">
        <v>61</v>
      </c>
      <c r="BY13" s="25">
        <v>253</v>
      </c>
      <c r="BZ13" s="25">
        <v>367</v>
      </c>
      <c r="CA13" s="25">
        <v>229</v>
      </c>
      <c r="CB13" s="25">
        <v>104</v>
      </c>
      <c r="CC13" s="25">
        <v>381</v>
      </c>
      <c r="CD13" s="25">
        <v>1301</v>
      </c>
      <c r="CE13" s="25">
        <v>47</v>
      </c>
      <c r="CF13" s="25">
        <v>41</v>
      </c>
      <c r="CG13" s="25">
        <v>159</v>
      </c>
      <c r="CH13" s="25">
        <v>256</v>
      </c>
      <c r="CI13" s="25">
        <v>376</v>
      </c>
      <c r="CJ13" s="25">
        <v>110</v>
      </c>
      <c r="CK13" s="25">
        <v>312</v>
      </c>
      <c r="CL13" s="25">
        <v>1138</v>
      </c>
      <c r="CM13" s="25">
        <v>46</v>
      </c>
      <c r="CN13" s="25">
        <v>35</v>
      </c>
      <c r="CO13" s="25">
        <v>95</v>
      </c>
      <c r="CP13" s="25">
        <v>173</v>
      </c>
      <c r="CQ13" s="25">
        <v>346</v>
      </c>
      <c r="CR13" s="25">
        <v>197</v>
      </c>
      <c r="CS13" s="25">
        <v>246</v>
      </c>
      <c r="CT13" s="25">
        <v>809</v>
      </c>
      <c r="CU13" s="25">
        <v>18</v>
      </c>
      <c r="CV13" s="25">
        <v>24</v>
      </c>
      <c r="CW13" s="25">
        <v>85</v>
      </c>
      <c r="CX13" s="25">
        <v>102</v>
      </c>
      <c r="CY13" s="25">
        <v>245</v>
      </c>
      <c r="CZ13" s="25">
        <v>201</v>
      </c>
      <c r="DA13" s="25">
        <v>134</v>
      </c>
      <c r="DB13" s="25">
        <v>786</v>
      </c>
      <c r="DC13" s="25">
        <v>17</v>
      </c>
      <c r="DD13" s="25">
        <v>18</v>
      </c>
      <c r="DE13" s="25">
        <v>69</v>
      </c>
      <c r="DF13" s="25">
        <v>80</v>
      </c>
      <c r="DG13" s="25">
        <v>201</v>
      </c>
      <c r="DH13" s="25">
        <v>278</v>
      </c>
      <c r="DI13" s="25">
        <v>123</v>
      </c>
      <c r="DJ13" s="25">
        <v>872</v>
      </c>
      <c r="DK13" s="25">
        <v>28</v>
      </c>
      <c r="DL13" s="25">
        <v>19</v>
      </c>
      <c r="DM13" s="25">
        <v>50</v>
      </c>
      <c r="DN13" s="25">
        <v>78</v>
      </c>
      <c r="DO13" s="25">
        <v>175</v>
      </c>
      <c r="DP13" s="25">
        <v>410</v>
      </c>
      <c r="DQ13" s="25">
        <v>112</v>
      </c>
      <c r="DR13" s="25">
        <v>693</v>
      </c>
      <c r="DS13" s="25">
        <v>14</v>
      </c>
      <c r="DT13" s="25">
        <v>10</v>
      </c>
      <c r="DU13" s="25">
        <v>47</v>
      </c>
      <c r="DV13" s="25">
        <v>58</v>
      </c>
      <c r="DW13" s="25">
        <v>117</v>
      </c>
      <c r="DX13" s="25">
        <v>381</v>
      </c>
      <c r="DY13" s="25">
        <v>66</v>
      </c>
      <c r="DZ13" s="25">
        <v>568</v>
      </c>
      <c r="EA13" s="25">
        <v>12</v>
      </c>
      <c r="EB13" s="25">
        <v>21</v>
      </c>
      <c r="EC13" s="25">
        <v>24</v>
      </c>
      <c r="ED13" s="25">
        <v>35</v>
      </c>
      <c r="EE13" s="25">
        <v>75</v>
      </c>
      <c r="EF13" s="25">
        <v>356</v>
      </c>
      <c r="EG13" s="25">
        <v>45</v>
      </c>
      <c r="EH13" s="25">
        <v>427</v>
      </c>
      <c r="EI13" s="25">
        <v>10</v>
      </c>
      <c r="EJ13" s="25">
        <v>16</v>
      </c>
      <c r="EK13" s="25">
        <v>26</v>
      </c>
      <c r="EL13" s="25">
        <v>16</v>
      </c>
      <c r="EM13" s="25">
        <v>37</v>
      </c>
      <c r="EN13" s="25">
        <v>296</v>
      </c>
      <c r="EO13" s="25">
        <v>26</v>
      </c>
      <c r="EP13" s="25">
        <v>316</v>
      </c>
      <c r="EQ13" s="25">
        <v>12</v>
      </c>
      <c r="ER13" s="25">
        <v>19</v>
      </c>
      <c r="ES13" s="25">
        <v>41</v>
      </c>
      <c r="ET13" s="25">
        <v>16</v>
      </c>
      <c r="EU13" s="25">
        <v>12</v>
      </c>
      <c r="EV13" s="25">
        <v>203</v>
      </c>
      <c r="EW13" s="25">
        <v>13</v>
      </c>
    </row>
    <row r="14" spans="1:153" s="14" customFormat="1" ht="20.25" customHeight="1">
      <c r="A14" s="16" t="s">
        <v>39</v>
      </c>
      <c r="B14" s="25">
        <v>17356</v>
      </c>
      <c r="C14" s="25">
        <v>1098</v>
      </c>
      <c r="D14" s="25">
        <v>1211</v>
      </c>
      <c r="E14" s="25">
        <v>2899</v>
      </c>
      <c r="F14" s="25">
        <v>2311</v>
      </c>
      <c r="G14" s="25">
        <v>2686</v>
      </c>
      <c r="H14" s="25">
        <v>3412</v>
      </c>
      <c r="I14" s="25">
        <v>3739</v>
      </c>
      <c r="J14" s="25">
        <v>669</v>
      </c>
      <c r="K14" s="25">
        <v>363</v>
      </c>
      <c r="L14" s="25">
        <v>57</v>
      </c>
      <c r="M14" s="25">
        <v>115</v>
      </c>
      <c r="N14" s="25">
        <v>0</v>
      </c>
      <c r="O14" s="25">
        <v>0</v>
      </c>
      <c r="P14" s="25">
        <v>0</v>
      </c>
      <c r="Q14" s="25">
        <v>134</v>
      </c>
      <c r="R14" s="25">
        <v>613</v>
      </c>
      <c r="S14" s="25">
        <v>203</v>
      </c>
      <c r="T14" s="25">
        <v>21</v>
      </c>
      <c r="U14" s="25">
        <v>110</v>
      </c>
      <c r="V14" s="25">
        <v>159</v>
      </c>
      <c r="W14" s="25">
        <v>0</v>
      </c>
      <c r="X14" s="25">
        <v>0</v>
      </c>
      <c r="Y14" s="25">
        <v>120</v>
      </c>
      <c r="Z14" s="25">
        <v>549</v>
      </c>
      <c r="AA14" s="25">
        <v>137</v>
      </c>
      <c r="AB14" s="25">
        <v>13</v>
      </c>
      <c r="AC14" s="25">
        <v>69</v>
      </c>
      <c r="AD14" s="25">
        <v>136</v>
      </c>
      <c r="AE14" s="25">
        <v>90</v>
      </c>
      <c r="AF14" s="25">
        <v>0</v>
      </c>
      <c r="AG14" s="25">
        <v>104</v>
      </c>
      <c r="AH14" s="25">
        <v>896</v>
      </c>
      <c r="AI14" s="25">
        <v>78</v>
      </c>
      <c r="AJ14" s="25">
        <v>235</v>
      </c>
      <c r="AK14" s="25">
        <v>116</v>
      </c>
      <c r="AL14" s="25">
        <v>89</v>
      </c>
      <c r="AM14" s="25">
        <v>217</v>
      </c>
      <c r="AN14" s="25">
        <v>0</v>
      </c>
      <c r="AO14" s="25">
        <v>161</v>
      </c>
      <c r="AP14" s="25">
        <v>1552</v>
      </c>
      <c r="AQ14" s="25">
        <v>65</v>
      </c>
      <c r="AR14" s="25">
        <v>225</v>
      </c>
      <c r="AS14" s="25">
        <v>557</v>
      </c>
      <c r="AT14" s="25">
        <v>87</v>
      </c>
      <c r="AU14" s="25">
        <v>172</v>
      </c>
      <c r="AV14" s="25">
        <v>45</v>
      </c>
      <c r="AW14" s="25">
        <v>401</v>
      </c>
      <c r="AX14" s="25">
        <v>1053</v>
      </c>
      <c r="AY14" s="25">
        <v>32</v>
      </c>
      <c r="AZ14" s="25">
        <v>148</v>
      </c>
      <c r="BA14" s="25">
        <v>273</v>
      </c>
      <c r="BB14" s="25">
        <v>82</v>
      </c>
      <c r="BC14" s="25">
        <v>74</v>
      </c>
      <c r="BD14" s="25">
        <v>65</v>
      </c>
      <c r="BE14" s="25">
        <v>379</v>
      </c>
      <c r="BF14" s="25">
        <v>1363</v>
      </c>
      <c r="BG14" s="25">
        <v>37</v>
      </c>
      <c r="BH14" s="25">
        <v>134</v>
      </c>
      <c r="BI14" s="25">
        <v>400</v>
      </c>
      <c r="BJ14" s="25">
        <v>157</v>
      </c>
      <c r="BK14" s="25">
        <v>75</v>
      </c>
      <c r="BL14" s="25">
        <v>75</v>
      </c>
      <c r="BM14" s="25">
        <v>485</v>
      </c>
      <c r="BN14" s="25">
        <v>1349</v>
      </c>
      <c r="BO14" s="25">
        <v>32</v>
      </c>
      <c r="BP14" s="25">
        <v>83</v>
      </c>
      <c r="BQ14" s="25">
        <v>315</v>
      </c>
      <c r="BR14" s="25">
        <v>382</v>
      </c>
      <c r="BS14" s="25">
        <v>126</v>
      </c>
      <c r="BT14" s="25">
        <v>65</v>
      </c>
      <c r="BU14" s="25">
        <v>346</v>
      </c>
      <c r="BV14" s="25">
        <v>1411</v>
      </c>
      <c r="BW14" s="25">
        <v>29</v>
      </c>
      <c r="BX14" s="25">
        <v>70</v>
      </c>
      <c r="BY14" s="25">
        <v>203</v>
      </c>
      <c r="BZ14" s="25">
        <v>384</v>
      </c>
      <c r="CA14" s="25">
        <v>295</v>
      </c>
      <c r="CB14" s="25">
        <v>77</v>
      </c>
      <c r="CC14" s="25">
        <v>353</v>
      </c>
      <c r="CD14" s="25">
        <v>1222</v>
      </c>
      <c r="CE14" s="25">
        <v>36</v>
      </c>
      <c r="CF14" s="25">
        <v>35</v>
      </c>
      <c r="CG14" s="25">
        <v>153</v>
      </c>
      <c r="CH14" s="25">
        <v>248</v>
      </c>
      <c r="CI14" s="25">
        <v>388</v>
      </c>
      <c r="CJ14" s="25">
        <v>140</v>
      </c>
      <c r="CK14" s="25">
        <v>222</v>
      </c>
      <c r="CL14" s="25">
        <v>1000</v>
      </c>
      <c r="CM14" s="25">
        <v>26</v>
      </c>
      <c r="CN14" s="25">
        <v>26</v>
      </c>
      <c r="CO14" s="25">
        <v>98</v>
      </c>
      <c r="CP14" s="25">
        <v>142</v>
      </c>
      <c r="CQ14" s="25">
        <v>320</v>
      </c>
      <c r="CR14" s="25">
        <v>229</v>
      </c>
      <c r="CS14" s="25">
        <v>159</v>
      </c>
      <c r="CT14" s="25">
        <v>784</v>
      </c>
      <c r="CU14" s="25">
        <v>17</v>
      </c>
      <c r="CV14" s="25">
        <v>20</v>
      </c>
      <c r="CW14" s="25">
        <v>80</v>
      </c>
      <c r="CX14" s="25">
        <v>87</v>
      </c>
      <c r="CY14" s="25">
        <v>231</v>
      </c>
      <c r="CZ14" s="25">
        <v>242</v>
      </c>
      <c r="DA14" s="25">
        <v>107</v>
      </c>
      <c r="DB14" s="25">
        <v>803</v>
      </c>
      <c r="DC14" s="25">
        <v>4</v>
      </c>
      <c r="DD14" s="25">
        <v>17</v>
      </c>
      <c r="DE14" s="25">
        <v>64</v>
      </c>
      <c r="DF14" s="25">
        <v>79</v>
      </c>
      <c r="DG14" s="25">
        <v>199</v>
      </c>
      <c r="DH14" s="25">
        <v>340</v>
      </c>
      <c r="DI14" s="25">
        <v>100</v>
      </c>
      <c r="DJ14" s="25">
        <v>977</v>
      </c>
      <c r="DK14" s="25">
        <v>14</v>
      </c>
      <c r="DL14" s="25">
        <v>18</v>
      </c>
      <c r="DM14" s="25">
        <v>63</v>
      </c>
      <c r="DN14" s="25">
        <v>76</v>
      </c>
      <c r="DO14" s="25">
        <v>211</v>
      </c>
      <c r="DP14" s="25">
        <v>491</v>
      </c>
      <c r="DQ14" s="25">
        <v>104</v>
      </c>
      <c r="DR14" s="25">
        <v>824</v>
      </c>
      <c r="DS14" s="25">
        <v>8</v>
      </c>
      <c r="DT14" s="25">
        <v>18</v>
      </c>
      <c r="DU14" s="25">
        <v>45</v>
      </c>
      <c r="DV14" s="25">
        <v>67</v>
      </c>
      <c r="DW14" s="25">
        <v>115</v>
      </c>
      <c r="DX14" s="25">
        <v>511</v>
      </c>
      <c r="DY14" s="25">
        <v>60</v>
      </c>
      <c r="DZ14" s="25">
        <v>742</v>
      </c>
      <c r="EA14" s="25">
        <v>10</v>
      </c>
      <c r="EB14" s="25">
        <v>21</v>
      </c>
      <c r="EC14" s="25">
        <v>42</v>
      </c>
      <c r="ED14" s="25">
        <v>48</v>
      </c>
      <c r="EE14" s="25">
        <v>81</v>
      </c>
      <c r="EF14" s="25">
        <v>470</v>
      </c>
      <c r="EG14" s="25">
        <v>70</v>
      </c>
      <c r="EH14" s="25">
        <v>608</v>
      </c>
      <c r="EI14" s="25">
        <v>3</v>
      </c>
      <c r="EJ14" s="25">
        <v>32</v>
      </c>
      <c r="EK14" s="25">
        <v>52</v>
      </c>
      <c r="EL14" s="25">
        <v>30</v>
      </c>
      <c r="EM14" s="25">
        <v>56</v>
      </c>
      <c r="EN14" s="25">
        <v>369</v>
      </c>
      <c r="EO14" s="25">
        <v>66</v>
      </c>
      <c r="EP14" s="25">
        <v>612</v>
      </c>
      <c r="EQ14" s="25">
        <v>4</v>
      </c>
      <c r="ER14" s="25">
        <v>38</v>
      </c>
      <c r="ES14" s="25">
        <v>144</v>
      </c>
      <c r="ET14" s="25">
        <v>58</v>
      </c>
      <c r="EU14" s="25">
        <v>36</v>
      </c>
      <c r="EV14" s="25">
        <v>293</v>
      </c>
      <c r="EW14" s="25">
        <v>39</v>
      </c>
    </row>
    <row r="15" spans="1:153" s="14" customFormat="1" ht="20.25" customHeight="1">
      <c r="A15" s="11" t="s">
        <v>79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</row>
    <row r="16" spans="1:153" s="14" customFormat="1" ht="20.25" customHeight="1">
      <c r="A16" s="15" t="s">
        <v>37</v>
      </c>
      <c r="B16" s="25">
        <v>49720</v>
      </c>
      <c r="C16" s="25">
        <v>3714</v>
      </c>
      <c r="D16" s="25">
        <v>3211</v>
      </c>
      <c r="E16" s="25">
        <v>8019</v>
      </c>
      <c r="F16" s="25">
        <v>5711</v>
      </c>
      <c r="G16" s="25">
        <v>8745</v>
      </c>
      <c r="H16" s="25">
        <v>8818</v>
      </c>
      <c r="I16" s="25">
        <v>11502</v>
      </c>
      <c r="J16" s="25">
        <v>1945</v>
      </c>
      <c r="K16" s="25">
        <v>976</v>
      </c>
      <c r="L16" s="25">
        <v>202</v>
      </c>
      <c r="M16" s="25">
        <v>358</v>
      </c>
      <c r="N16" s="25">
        <v>0</v>
      </c>
      <c r="O16" s="25">
        <v>0</v>
      </c>
      <c r="P16" s="25">
        <v>0</v>
      </c>
      <c r="Q16" s="25">
        <v>409</v>
      </c>
      <c r="R16" s="25">
        <v>1745</v>
      </c>
      <c r="S16" s="25">
        <v>574</v>
      </c>
      <c r="T16" s="25">
        <v>78</v>
      </c>
      <c r="U16" s="25">
        <v>370</v>
      </c>
      <c r="V16" s="25">
        <v>375</v>
      </c>
      <c r="W16" s="25">
        <v>0</v>
      </c>
      <c r="X16" s="25">
        <v>0</v>
      </c>
      <c r="Y16" s="25">
        <v>348</v>
      </c>
      <c r="Z16" s="25">
        <v>1723</v>
      </c>
      <c r="AA16" s="25">
        <v>459</v>
      </c>
      <c r="AB16" s="25">
        <v>44</v>
      </c>
      <c r="AC16" s="25">
        <v>192</v>
      </c>
      <c r="AD16" s="25">
        <v>392</v>
      </c>
      <c r="AE16" s="25">
        <v>355</v>
      </c>
      <c r="AF16" s="25">
        <v>0</v>
      </c>
      <c r="AG16" s="25">
        <v>281</v>
      </c>
      <c r="AH16" s="25">
        <v>2297</v>
      </c>
      <c r="AI16" s="25">
        <v>381</v>
      </c>
      <c r="AJ16" s="25">
        <v>213</v>
      </c>
      <c r="AK16" s="25">
        <v>205</v>
      </c>
      <c r="AL16" s="25">
        <v>260</v>
      </c>
      <c r="AM16" s="25">
        <v>745</v>
      </c>
      <c r="AN16" s="25">
        <v>0</v>
      </c>
      <c r="AO16" s="25">
        <v>493</v>
      </c>
      <c r="AP16" s="25">
        <v>3655</v>
      </c>
      <c r="AQ16" s="25">
        <v>195</v>
      </c>
      <c r="AR16" s="25">
        <v>488</v>
      </c>
      <c r="AS16" s="25">
        <v>792</v>
      </c>
      <c r="AT16" s="25">
        <v>193</v>
      </c>
      <c r="AU16" s="25">
        <v>569</v>
      </c>
      <c r="AV16" s="25">
        <v>190</v>
      </c>
      <c r="AW16" s="25">
        <v>1228</v>
      </c>
      <c r="AX16" s="25">
        <v>4249</v>
      </c>
      <c r="AY16" s="25">
        <v>171</v>
      </c>
      <c r="AZ16" s="25">
        <v>676</v>
      </c>
      <c r="BA16" s="25">
        <v>1140</v>
      </c>
      <c r="BB16" s="25">
        <v>250</v>
      </c>
      <c r="BC16" s="25">
        <v>286</v>
      </c>
      <c r="BD16" s="25">
        <v>222</v>
      </c>
      <c r="BE16" s="25">
        <v>1504</v>
      </c>
      <c r="BF16" s="25">
        <v>4344</v>
      </c>
      <c r="BG16" s="25">
        <v>104</v>
      </c>
      <c r="BH16" s="25">
        <v>473</v>
      </c>
      <c r="BI16" s="25">
        <v>1289</v>
      </c>
      <c r="BJ16" s="25">
        <v>530</v>
      </c>
      <c r="BK16" s="25">
        <v>226</v>
      </c>
      <c r="BL16" s="25">
        <v>211</v>
      </c>
      <c r="BM16" s="25">
        <v>1511</v>
      </c>
      <c r="BN16" s="25">
        <v>4022</v>
      </c>
      <c r="BO16" s="25">
        <v>110</v>
      </c>
      <c r="BP16" s="25">
        <v>312</v>
      </c>
      <c r="BQ16" s="25">
        <v>1067</v>
      </c>
      <c r="BR16" s="25">
        <v>803</v>
      </c>
      <c r="BS16" s="25">
        <v>373</v>
      </c>
      <c r="BT16" s="25">
        <v>212</v>
      </c>
      <c r="BU16" s="25">
        <v>1145</v>
      </c>
      <c r="BV16" s="25">
        <v>4156</v>
      </c>
      <c r="BW16" s="25">
        <v>131</v>
      </c>
      <c r="BX16" s="25">
        <v>207</v>
      </c>
      <c r="BY16" s="25">
        <v>719</v>
      </c>
      <c r="BZ16" s="25">
        <v>871</v>
      </c>
      <c r="CA16" s="25">
        <v>956</v>
      </c>
      <c r="CB16" s="25">
        <v>280</v>
      </c>
      <c r="CC16" s="25">
        <v>992</v>
      </c>
      <c r="CD16" s="25">
        <v>3938</v>
      </c>
      <c r="CE16" s="25">
        <v>136</v>
      </c>
      <c r="CF16" s="25">
        <v>106</v>
      </c>
      <c r="CG16" s="25">
        <v>442</v>
      </c>
      <c r="CH16" s="25">
        <v>664</v>
      </c>
      <c r="CI16" s="25">
        <v>1367</v>
      </c>
      <c r="CJ16" s="25">
        <v>394</v>
      </c>
      <c r="CK16" s="25">
        <v>829</v>
      </c>
      <c r="CL16" s="25">
        <v>3195</v>
      </c>
      <c r="CM16" s="25">
        <v>114</v>
      </c>
      <c r="CN16" s="25">
        <v>103</v>
      </c>
      <c r="CO16" s="25">
        <v>292</v>
      </c>
      <c r="CP16" s="25">
        <v>402</v>
      </c>
      <c r="CQ16" s="25">
        <v>1127</v>
      </c>
      <c r="CR16" s="25">
        <v>611</v>
      </c>
      <c r="CS16" s="25">
        <v>546</v>
      </c>
      <c r="CT16" s="25">
        <v>2495</v>
      </c>
      <c r="CU16" s="25">
        <v>91</v>
      </c>
      <c r="CV16" s="25">
        <v>53</v>
      </c>
      <c r="CW16" s="25">
        <v>216</v>
      </c>
      <c r="CX16" s="25">
        <v>235</v>
      </c>
      <c r="CY16" s="25">
        <v>758</v>
      </c>
      <c r="CZ16" s="25">
        <v>801</v>
      </c>
      <c r="DA16" s="25">
        <v>341</v>
      </c>
      <c r="DB16" s="25">
        <v>2441</v>
      </c>
      <c r="DC16" s="25">
        <v>63</v>
      </c>
      <c r="DD16" s="25">
        <v>61</v>
      </c>
      <c r="DE16" s="25">
        <v>174</v>
      </c>
      <c r="DF16" s="25">
        <v>187</v>
      </c>
      <c r="DG16" s="25">
        <v>615</v>
      </c>
      <c r="DH16" s="25">
        <v>1043</v>
      </c>
      <c r="DI16" s="25">
        <v>298</v>
      </c>
      <c r="DJ16" s="25">
        <v>2563</v>
      </c>
      <c r="DK16" s="25">
        <v>72</v>
      </c>
      <c r="DL16" s="25">
        <v>47</v>
      </c>
      <c r="DM16" s="25">
        <v>204</v>
      </c>
      <c r="DN16" s="25">
        <v>190</v>
      </c>
      <c r="DO16" s="25">
        <v>559</v>
      </c>
      <c r="DP16" s="25">
        <v>1228</v>
      </c>
      <c r="DQ16" s="25">
        <v>263</v>
      </c>
      <c r="DR16" s="25">
        <v>2153</v>
      </c>
      <c r="DS16" s="25">
        <v>47</v>
      </c>
      <c r="DT16" s="25">
        <v>31</v>
      </c>
      <c r="DU16" s="25">
        <v>137</v>
      </c>
      <c r="DV16" s="25">
        <v>126</v>
      </c>
      <c r="DW16" s="25">
        <v>373</v>
      </c>
      <c r="DX16" s="25">
        <v>1213</v>
      </c>
      <c r="DY16" s="25">
        <v>226</v>
      </c>
      <c r="DZ16" s="25">
        <v>1636</v>
      </c>
      <c r="EA16" s="25">
        <v>41</v>
      </c>
      <c r="EB16" s="25">
        <v>44</v>
      </c>
      <c r="EC16" s="25">
        <v>113</v>
      </c>
      <c r="ED16" s="25">
        <v>89</v>
      </c>
      <c r="EE16" s="25">
        <v>202</v>
      </c>
      <c r="EF16" s="25">
        <v>993</v>
      </c>
      <c r="EG16" s="25">
        <v>154</v>
      </c>
      <c r="EH16" s="25">
        <v>1230</v>
      </c>
      <c r="EI16" s="25">
        <v>33</v>
      </c>
      <c r="EJ16" s="25">
        <v>20</v>
      </c>
      <c r="EK16" s="25">
        <v>100</v>
      </c>
      <c r="EL16" s="25">
        <v>60</v>
      </c>
      <c r="EM16" s="25">
        <v>127</v>
      </c>
      <c r="EN16" s="25">
        <v>765</v>
      </c>
      <c r="EO16" s="25">
        <v>125</v>
      </c>
      <c r="EP16" s="25">
        <v>1212</v>
      </c>
      <c r="EQ16" s="25">
        <v>16</v>
      </c>
      <c r="ER16" s="25">
        <v>53</v>
      </c>
      <c r="ES16" s="25">
        <v>209</v>
      </c>
      <c r="ET16" s="25">
        <v>84</v>
      </c>
      <c r="EU16" s="25">
        <v>107</v>
      </c>
      <c r="EV16" s="25">
        <v>655</v>
      </c>
      <c r="EW16" s="25">
        <v>88</v>
      </c>
    </row>
    <row r="17" spans="1:153" s="14" customFormat="1" ht="20.25" customHeight="1">
      <c r="A17" s="15" t="s">
        <v>38</v>
      </c>
      <c r="B17" s="25">
        <v>25623</v>
      </c>
      <c r="C17" s="25">
        <v>2089</v>
      </c>
      <c r="D17" s="25">
        <v>1622</v>
      </c>
      <c r="E17" s="25">
        <v>3988</v>
      </c>
      <c r="F17" s="25">
        <v>2871</v>
      </c>
      <c r="G17" s="25">
        <v>4374</v>
      </c>
      <c r="H17" s="25">
        <v>4059</v>
      </c>
      <c r="I17" s="25">
        <v>6620</v>
      </c>
      <c r="J17" s="25">
        <v>1006</v>
      </c>
      <c r="K17" s="25">
        <v>504</v>
      </c>
      <c r="L17" s="25">
        <v>114</v>
      </c>
      <c r="M17" s="25">
        <v>179</v>
      </c>
      <c r="N17" s="25">
        <v>0</v>
      </c>
      <c r="O17" s="25">
        <v>0</v>
      </c>
      <c r="P17" s="25">
        <v>0</v>
      </c>
      <c r="Q17" s="25">
        <v>209</v>
      </c>
      <c r="R17" s="25">
        <v>918</v>
      </c>
      <c r="S17" s="25">
        <v>302</v>
      </c>
      <c r="T17" s="25">
        <v>36</v>
      </c>
      <c r="U17" s="25">
        <v>199</v>
      </c>
      <c r="V17" s="25">
        <v>193</v>
      </c>
      <c r="W17" s="25">
        <v>0</v>
      </c>
      <c r="X17" s="25">
        <v>0</v>
      </c>
      <c r="Y17" s="25">
        <v>188</v>
      </c>
      <c r="Z17" s="25">
        <v>859</v>
      </c>
      <c r="AA17" s="25">
        <v>239</v>
      </c>
      <c r="AB17" s="25">
        <v>24</v>
      </c>
      <c r="AC17" s="25">
        <v>90</v>
      </c>
      <c r="AD17" s="25">
        <v>191</v>
      </c>
      <c r="AE17" s="25">
        <v>174</v>
      </c>
      <c r="AF17" s="25">
        <v>0</v>
      </c>
      <c r="AG17" s="25">
        <v>141</v>
      </c>
      <c r="AH17" s="25">
        <v>1196</v>
      </c>
      <c r="AI17" s="25">
        <v>199</v>
      </c>
      <c r="AJ17" s="25">
        <v>109</v>
      </c>
      <c r="AK17" s="25">
        <v>98</v>
      </c>
      <c r="AL17" s="25">
        <v>130</v>
      </c>
      <c r="AM17" s="25">
        <v>375</v>
      </c>
      <c r="AN17" s="25">
        <v>0</v>
      </c>
      <c r="AO17" s="25">
        <v>285</v>
      </c>
      <c r="AP17" s="25">
        <v>1859</v>
      </c>
      <c r="AQ17" s="25">
        <v>93</v>
      </c>
      <c r="AR17" s="25">
        <v>225</v>
      </c>
      <c r="AS17" s="25">
        <v>343</v>
      </c>
      <c r="AT17" s="25">
        <v>94</v>
      </c>
      <c r="AU17" s="25">
        <v>293</v>
      </c>
      <c r="AV17" s="25">
        <v>99</v>
      </c>
      <c r="AW17" s="25">
        <v>712</v>
      </c>
      <c r="AX17" s="25">
        <v>2186</v>
      </c>
      <c r="AY17" s="25">
        <v>91</v>
      </c>
      <c r="AZ17" s="25">
        <v>316</v>
      </c>
      <c r="BA17" s="25">
        <v>545</v>
      </c>
      <c r="BB17" s="25">
        <v>118</v>
      </c>
      <c r="BC17" s="25">
        <v>158</v>
      </c>
      <c r="BD17" s="25">
        <v>121</v>
      </c>
      <c r="BE17" s="25">
        <v>837</v>
      </c>
      <c r="BF17" s="25">
        <v>2327</v>
      </c>
      <c r="BG17" s="25">
        <v>63</v>
      </c>
      <c r="BH17" s="25">
        <v>241</v>
      </c>
      <c r="BI17" s="25">
        <v>650</v>
      </c>
      <c r="BJ17" s="25">
        <v>263</v>
      </c>
      <c r="BK17" s="25">
        <v>115</v>
      </c>
      <c r="BL17" s="25">
        <v>109</v>
      </c>
      <c r="BM17" s="25">
        <v>886</v>
      </c>
      <c r="BN17" s="25">
        <v>2225</v>
      </c>
      <c r="BO17" s="25">
        <v>78</v>
      </c>
      <c r="BP17" s="25">
        <v>175</v>
      </c>
      <c r="BQ17" s="25">
        <v>566</v>
      </c>
      <c r="BR17" s="25">
        <v>384</v>
      </c>
      <c r="BS17" s="25">
        <v>175</v>
      </c>
      <c r="BT17" s="25">
        <v>124</v>
      </c>
      <c r="BU17" s="25">
        <v>723</v>
      </c>
      <c r="BV17" s="25">
        <v>2256</v>
      </c>
      <c r="BW17" s="25">
        <v>84</v>
      </c>
      <c r="BX17" s="25">
        <v>126</v>
      </c>
      <c r="BY17" s="25">
        <v>398</v>
      </c>
      <c r="BZ17" s="25">
        <v>468</v>
      </c>
      <c r="CA17" s="25">
        <v>445</v>
      </c>
      <c r="CB17" s="25">
        <v>157</v>
      </c>
      <c r="CC17" s="25">
        <v>578</v>
      </c>
      <c r="CD17" s="25">
        <v>2112</v>
      </c>
      <c r="CE17" s="25">
        <v>98</v>
      </c>
      <c r="CF17" s="25">
        <v>58</v>
      </c>
      <c r="CG17" s="25">
        <v>242</v>
      </c>
      <c r="CH17" s="25">
        <v>355</v>
      </c>
      <c r="CI17" s="25">
        <v>657</v>
      </c>
      <c r="CJ17" s="25">
        <v>195</v>
      </c>
      <c r="CK17" s="25">
        <v>507</v>
      </c>
      <c r="CL17" s="25">
        <v>1781</v>
      </c>
      <c r="CM17" s="25">
        <v>78</v>
      </c>
      <c r="CN17" s="25">
        <v>68</v>
      </c>
      <c r="CO17" s="25">
        <v>168</v>
      </c>
      <c r="CP17" s="25">
        <v>210</v>
      </c>
      <c r="CQ17" s="25">
        <v>617</v>
      </c>
      <c r="CR17" s="25">
        <v>307</v>
      </c>
      <c r="CS17" s="25">
        <v>333</v>
      </c>
      <c r="CT17" s="25">
        <v>1321</v>
      </c>
      <c r="CU17" s="25">
        <v>63</v>
      </c>
      <c r="CV17" s="25">
        <v>30</v>
      </c>
      <c r="CW17" s="25">
        <v>122</v>
      </c>
      <c r="CX17" s="25">
        <v>116</v>
      </c>
      <c r="CY17" s="25">
        <v>427</v>
      </c>
      <c r="CZ17" s="25">
        <v>362</v>
      </c>
      <c r="DA17" s="25">
        <v>201</v>
      </c>
      <c r="DB17" s="25">
        <v>1252</v>
      </c>
      <c r="DC17" s="25">
        <v>46</v>
      </c>
      <c r="DD17" s="25">
        <v>31</v>
      </c>
      <c r="DE17" s="25">
        <v>97</v>
      </c>
      <c r="DF17" s="25">
        <v>99</v>
      </c>
      <c r="DG17" s="25">
        <v>325</v>
      </c>
      <c r="DH17" s="25">
        <v>483</v>
      </c>
      <c r="DI17" s="25">
        <v>171</v>
      </c>
      <c r="DJ17" s="25">
        <v>1298</v>
      </c>
      <c r="DK17" s="25">
        <v>53</v>
      </c>
      <c r="DL17" s="25">
        <v>26</v>
      </c>
      <c r="DM17" s="25">
        <v>99</v>
      </c>
      <c r="DN17" s="25">
        <v>105</v>
      </c>
      <c r="DO17" s="25">
        <v>270</v>
      </c>
      <c r="DP17" s="25">
        <v>589</v>
      </c>
      <c r="DQ17" s="25">
        <v>156</v>
      </c>
      <c r="DR17" s="25">
        <v>994</v>
      </c>
      <c r="DS17" s="25">
        <v>35</v>
      </c>
      <c r="DT17" s="25">
        <v>7</v>
      </c>
      <c r="DU17" s="25">
        <v>70</v>
      </c>
      <c r="DV17" s="25">
        <v>59</v>
      </c>
      <c r="DW17" s="25">
        <v>178</v>
      </c>
      <c r="DX17" s="25">
        <v>527</v>
      </c>
      <c r="DY17" s="25">
        <v>118</v>
      </c>
      <c r="DZ17" s="25">
        <v>711</v>
      </c>
      <c r="EA17" s="25">
        <v>30</v>
      </c>
      <c r="EB17" s="25">
        <v>13</v>
      </c>
      <c r="EC17" s="25">
        <v>38</v>
      </c>
      <c r="ED17" s="25">
        <v>38</v>
      </c>
      <c r="EE17" s="25">
        <v>95</v>
      </c>
      <c r="EF17" s="25">
        <v>433</v>
      </c>
      <c r="EG17" s="25">
        <v>64</v>
      </c>
      <c r="EH17" s="25">
        <v>499</v>
      </c>
      <c r="EI17" s="25">
        <v>23</v>
      </c>
      <c r="EJ17" s="25">
        <v>9</v>
      </c>
      <c r="EK17" s="25">
        <v>32</v>
      </c>
      <c r="EL17" s="25">
        <v>21</v>
      </c>
      <c r="EM17" s="25">
        <v>39</v>
      </c>
      <c r="EN17" s="25">
        <v>322</v>
      </c>
      <c r="EO17" s="25">
        <v>53</v>
      </c>
      <c r="EP17" s="25">
        <v>395</v>
      </c>
      <c r="EQ17" s="25">
        <v>10</v>
      </c>
      <c r="ER17" s="25">
        <v>14</v>
      </c>
      <c r="ES17" s="25">
        <v>52</v>
      </c>
      <c r="ET17" s="25">
        <v>27</v>
      </c>
      <c r="EU17" s="25">
        <v>31</v>
      </c>
      <c r="EV17" s="25">
        <v>231</v>
      </c>
      <c r="EW17" s="25">
        <v>30</v>
      </c>
    </row>
    <row r="18" spans="1:153" s="14" customFormat="1" ht="20.25" customHeight="1">
      <c r="A18" s="16" t="s">
        <v>39</v>
      </c>
      <c r="B18" s="25">
        <v>24097</v>
      </c>
      <c r="C18" s="25">
        <v>1625</v>
      </c>
      <c r="D18" s="25">
        <v>1589</v>
      </c>
      <c r="E18" s="25">
        <v>4031</v>
      </c>
      <c r="F18" s="25">
        <v>2840</v>
      </c>
      <c r="G18" s="25">
        <v>4371</v>
      </c>
      <c r="H18" s="25">
        <v>4759</v>
      </c>
      <c r="I18" s="25">
        <v>4882</v>
      </c>
      <c r="J18" s="25">
        <v>939</v>
      </c>
      <c r="K18" s="25">
        <v>472</v>
      </c>
      <c r="L18" s="25">
        <v>88</v>
      </c>
      <c r="M18" s="25">
        <v>179</v>
      </c>
      <c r="N18" s="25">
        <v>0</v>
      </c>
      <c r="O18" s="25">
        <v>0</v>
      </c>
      <c r="P18" s="25">
        <v>0</v>
      </c>
      <c r="Q18" s="25">
        <v>200</v>
      </c>
      <c r="R18" s="25">
        <v>827</v>
      </c>
      <c r="S18" s="25">
        <v>272</v>
      </c>
      <c r="T18" s="25">
        <v>42</v>
      </c>
      <c r="U18" s="25">
        <v>171</v>
      </c>
      <c r="V18" s="25">
        <v>182</v>
      </c>
      <c r="W18" s="25">
        <v>0</v>
      </c>
      <c r="X18" s="25">
        <v>0</v>
      </c>
      <c r="Y18" s="25">
        <v>160</v>
      </c>
      <c r="Z18" s="25">
        <v>864</v>
      </c>
      <c r="AA18" s="25">
        <v>220</v>
      </c>
      <c r="AB18" s="25">
        <v>20</v>
      </c>
      <c r="AC18" s="25">
        <v>102</v>
      </c>
      <c r="AD18" s="25">
        <v>201</v>
      </c>
      <c r="AE18" s="25">
        <v>181</v>
      </c>
      <c r="AF18" s="25">
        <v>0</v>
      </c>
      <c r="AG18" s="25">
        <v>140</v>
      </c>
      <c r="AH18" s="25">
        <v>1101</v>
      </c>
      <c r="AI18" s="25">
        <v>182</v>
      </c>
      <c r="AJ18" s="25">
        <v>104</v>
      </c>
      <c r="AK18" s="25">
        <v>107</v>
      </c>
      <c r="AL18" s="25">
        <v>130</v>
      </c>
      <c r="AM18" s="25">
        <v>370</v>
      </c>
      <c r="AN18" s="25">
        <v>0</v>
      </c>
      <c r="AO18" s="25">
        <v>208</v>
      </c>
      <c r="AP18" s="25">
        <v>1796</v>
      </c>
      <c r="AQ18" s="25">
        <v>102</v>
      </c>
      <c r="AR18" s="25">
        <v>263</v>
      </c>
      <c r="AS18" s="25">
        <v>449</v>
      </c>
      <c r="AT18" s="25">
        <v>99</v>
      </c>
      <c r="AU18" s="25">
        <v>276</v>
      </c>
      <c r="AV18" s="25">
        <v>91</v>
      </c>
      <c r="AW18" s="25">
        <v>516</v>
      </c>
      <c r="AX18" s="25">
        <v>2063</v>
      </c>
      <c r="AY18" s="25">
        <v>80</v>
      </c>
      <c r="AZ18" s="25">
        <v>360</v>
      </c>
      <c r="BA18" s="25">
        <v>595</v>
      </c>
      <c r="BB18" s="25">
        <v>132</v>
      </c>
      <c r="BC18" s="25">
        <v>128</v>
      </c>
      <c r="BD18" s="25">
        <v>101</v>
      </c>
      <c r="BE18" s="25">
        <v>667</v>
      </c>
      <c r="BF18" s="25">
        <v>2017</v>
      </c>
      <c r="BG18" s="25">
        <v>41</v>
      </c>
      <c r="BH18" s="25">
        <v>232</v>
      </c>
      <c r="BI18" s="25">
        <v>639</v>
      </c>
      <c r="BJ18" s="25">
        <v>267</v>
      </c>
      <c r="BK18" s="25">
        <v>111</v>
      </c>
      <c r="BL18" s="25">
        <v>102</v>
      </c>
      <c r="BM18" s="25">
        <v>625</v>
      </c>
      <c r="BN18" s="25">
        <v>1797</v>
      </c>
      <c r="BO18" s="25">
        <v>32</v>
      </c>
      <c r="BP18" s="25">
        <v>137</v>
      </c>
      <c r="BQ18" s="25">
        <v>501</v>
      </c>
      <c r="BR18" s="25">
        <v>419</v>
      </c>
      <c r="BS18" s="25">
        <v>198</v>
      </c>
      <c r="BT18" s="25">
        <v>88</v>
      </c>
      <c r="BU18" s="25">
        <v>422</v>
      </c>
      <c r="BV18" s="25">
        <v>1900</v>
      </c>
      <c r="BW18" s="25">
        <v>47</v>
      </c>
      <c r="BX18" s="25">
        <v>81</v>
      </c>
      <c r="BY18" s="25">
        <v>321</v>
      </c>
      <c r="BZ18" s="25">
        <v>403</v>
      </c>
      <c r="CA18" s="25">
        <v>511</v>
      </c>
      <c r="CB18" s="25">
        <v>123</v>
      </c>
      <c r="CC18" s="25">
        <v>414</v>
      </c>
      <c r="CD18" s="25">
        <v>1826</v>
      </c>
      <c r="CE18" s="25">
        <v>38</v>
      </c>
      <c r="CF18" s="25">
        <v>48</v>
      </c>
      <c r="CG18" s="25">
        <v>200</v>
      </c>
      <c r="CH18" s="25">
        <v>309</v>
      </c>
      <c r="CI18" s="25">
        <v>710</v>
      </c>
      <c r="CJ18" s="25">
        <v>199</v>
      </c>
      <c r="CK18" s="25">
        <v>322</v>
      </c>
      <c r="CL18" s="25">
        <v>1414</v>
      </c>
      <c r="CM18" s="25">
        <v>36</v>
      </c>
      <c r="CN18" s="25">
        <v>35</v>
      </c>
      <c r="CO18" s="25">
        <v>124</v>
      </c>
      <c r="CP18" s="25">
        <v>192</v>
      </c>
      <c r="CQ18" s="25">
        <v>510</v>
      </c>
      <c r="CR18" s="25">
        <v>304</v>
      </c>
      <c r="CS18" s="25">
        <v>213</v>
      </c>
      <c r="CT18" s="25">
        <v>1174</v>
      </c>
      <c r="CU18" s="25">
        <v>28</v>
      </c>
      <c r="CV18" s="25">
        <v>23</v>
      </c>
      <c r="CW18" s="25">
        <v>94</v>
      </c>
      <c r="CX18" s="25">
        <v>119</v>
      </c>
      <c r="CY18" s="25">
        <v>331</v>
      </c>
      <c r="CZ18" s="25">
        <v>439</v>
      </c>
      <c r="DA18" s="25">
        <v>140</v>
      </c>
      <c r="DB18" s="25">
        <v>1189</v>
      </c>
      <c r="DC18" s="25">
        <v>17</v>
      </c>
      <c r="DD18" s="25">
        <v>30</v>
      </c>
      <c r="DE18" s="25">
        <v>77</v>
      </c>
      <c r="DF18" s="25">
        <v>88</v>
      </c>
      <c r="DG18" s="25">
        <v>290</v>
      </c>
      <c r="DH18" s="25">
        <v>560</v>
      </c>
      <c r="DI18" s="25">
        <v>127</v>
      </c>
      <c r="DJ18" s="25">
        <v>1265</v>
      </c>
      <c r="DK18" s="25">
        <v>19</v>
      </c>
      <c r="DL18" s="25">
        <v>21</v>
      </c>
      <c r="DM18" s="25">
        <v>105</v>
      </c>
      <c r="DN18" s="25">
        <v>85</v>
      </c>
      <c r="DO18" s="25">
        <v>289</v>
      </c>
      <c r="DP18" s="25">
        <v>639</v>
      </c>
      <c r="DQ18" s="25">
        <v>107</v>
      </c>
      <c r="DR18" s="25">
        <v>1159</v>
      </c>
      <c r="DS18" s="25">
        <v>12</v>
      </c>
      <c r="DT18" s="25">
        <v>24</v>
      </c>
      <c r="DU18" s="25">
        <v>67</v>
      </c>
      <c r="DV18" s="25">
        <v>67</v>
      </c>
      <c r="DW18" s="25">
        <v>195</v>
      </c>
      <c r="DX18" s="25">
        <v>686</v>
      </c>
      <c r="DY18" s="25">
        <v>108</v>
      </c>
      <c r="DZ18" s="25">
        <v>925</v>
      </c>
      <c r="EA18" s="25">
        <v>11</v>
      </c>
      <c r="EB18" s="25">
        <v>31</v>
      </c>
      <c r="EC18" s="25">
        <v>75</v>
      </c>
      <c r="ED18" s="25">
        <v>51</v>
      </c>
      <c r="EE18" s="25">
        <v>107</v>
      </c>
      <c r="EF18" s="25">
        <v>560</v>
      </c>
      <c r="EG18" s="25">
        <v>90</v>
      </c>
      <c r="EH18" s="25">
        <v>731</v>
      </c>
      <c r="EI18" s="25">
        <v>10</v>
      </c>
      <c r="EJ18" s="25">
        <v>11</v>
      </c>
      <c r="EK18" s="25">
        <v>68</v>
      </c>
      <c r="EL18" s="25">
        <v>39</v>
      </c>
      <c r="EM18" s="25">
        <v>88</v>
      </c>
      <c r="EN18" s="25">
        <v>443</v>
      </c>
      <c r="EO18" s="25">
        <v>72</v>
      </c>
      <c r="EP18" s="25">
        <v>817</v>
      </c>
      <c r="EQ18" s="25">
        <v>6</v>
      </c>
      <c r="ER18" s="25">
        <v>39</v>
      </c>
      <c r="ES18" s="25">
        <v>157</v>
      </c>
      <c r="ET18" s="25">
        <v>57</v>
      </c>
      <c r="EU18" s="25">
        <v>76</v>
      </c>
      <c r="EV18" s="25">
        <v>424</v>
      </c>
      <c r="EW18" s="25">
        <v>58</v>
      </c>
    </row>
    <row r="19" spans="1:153" s="14" customFormat="1" ht="20.25" customHeight="1">
      <c r="A19" s="11" t="s">
        <v>80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</row>
    <row r="20" spans="1:153" s="14" customFormat="1" ht="20.25" customHeight="1">
      <c r="A20" s="15" t="s">
        <v>37</v>
      </c>
      <c r="B20" s="25">
        <v>22271</v>
      </c>
      <c r="C20" s="25">
        <v>1825</v>
      </c>
      <c r="D20" s="25">
        <v>1514</v>
      </c>
      <c r="E20" s="25">
        <v>3879</v>
      </c>
      <c r="F20" s="25">
        <v>2241</v>
      </c>
      <c r="G20" s="25">
        <v>3783</v>
      </c>
      <c r="H20" s="25">
        <v>3583</v>
      </c>
      <c r="I20" s="25">
        <v>5446</v>
      </c>
      <c r="J20" s="25">
        <v>958</v>
      </c>
      <c r="K20" s="25">
        <v>475</v>
      </c>
      <c r="L20" s="25">
        <v>92</v>
      </c>
      <c r="M20" s="25">
        <v>133</v>
      </c>
      <c r="N20" s="25">
        <v>0</v>
      </c>
      <c r="O20" s="25">
        <v>0</v>
      </c>
      <c r="P20" s="25">
        <v>0</v>
      </c>
      <c r="Q20" s="25">
        <v>258</v>
      </c>
      <c r="R20" s="25">
        <v>763</v>
      </c>
      <c r="S20" s="25">
        <v>242</v>
      </c>
      <c r="T20" s="25">
        <v>39</v>
      </c>
      <c r="U20" s="25">
        <v>184</v>
      </c>
      <c r="V20" s="25">
        <v>155</v>
      </c>
      <c r="W20" s="25">
        <v>0</v>
      </c>
      <c r="X20" s="25">
        <v>0</v>
      </c>
      <c r="Y20" s="25">
        <v>143</v>
      </c>
      <c r="Z20" s="25">
        <v>744</v>
      </c>
      <c r="AA20" s="25">
        <v>214</v>
      </c>
      <c r="AB20" s="25">
        <v>20</v>
      </c>
      <c r="AC20" s="25">
        <v>103</v>
      </c>
      <c r="AD20" s="25">
        <v>148</v>
      </c>
      <c r="AE20" s="25">
        <v>122</v>
      </c>
      <c r="AF20" s="25">
        <v>0</v>
      </c>
      <c r="AG20" s="25">
        <v>137</v>
      </c>
      <c r="AH20" s="25">
        <v>1046</v>
      </c>
      <c r="AI20" s="25">
        <v>206</v>
      </c>
      <c r="AJ20" s="25">
        <v>57</v>
      </c>
      <c r="AK20" s="25">
        <v>96</v>
      </c>
      <c r="AL20" s="25">
        <v>111</v>
      </c>
      <c r="AM20" s="25">
        <v>343</v>
      </c>
      <c r="AN20" s="25">
        <v>0</v>
      </c>
      <c r="AO20" s="25">
        <v>233</v>
      </c>
      <c r="AP20" s="25">
        <v>1569</v>
      </c>
      <c r="AQ20" s="25">
        <v>119</v>
      </c>
      <c r="AR20" s="25">
        <v>172</v>
      </c>
      <c r="AS20" s="25">
        <v>298</v>
      </c>
      <c r="AT20" s="25">
        <v>69</v>
      </c>
      <c r="AU20" s="25">
        <v>313</v>
      </c>
      <c r="AV20" s="25">
        <v>115</v>
      </c>
      <c r="AW20" s="25">
        <v>483</v>
      </c>
      <c r="AX20" s="25">
        <v>1956</v>
      </c>
      <c r="AY20" s="25">
        <v>77</v>
      </c>
      <c r="AZ20" s="25">
        <v>292</v>
      </c>
      <c r="BA20" s="25">
        <v>563</v>
      </c>
      <c r="BB20" s="25">
        <v>104</v>
      </c>
      <c r="BC20" s="25">
        <v>130</v>
      </c>
      <c r="BD20" s="25">
        <v>114</v>
      </c>
      <c r="BE20" s="25">
        <v>676</v>
      </c>
      <c r="BF20" s="25">
        <v>2144</v>
      </c>
      <c r="BG20" s="25">
        <v>59</v>
      </c>
      <c r="BH20" s="25">
        <v>251</v>
      </c>
      <c r="BI20" s="25">
        <v>696</v>
      </c>
      <c r="BJ20" s="25">
        <v>201</v>
      </c>
      <c r="BK20" s="25">
        <v>77</v>
      </c>
      <c r="BL20" s="25">
        <v>73</v>
      </c>
      <c r="BM20" s="25">
        <v>787</v>
      </c>
      <c r="BN20" s="25">
        <v>1792</v>
      </c>
      <c r="BO20" s="25">
        <v>50</v>
      </c>
      <c r="BP20" s="25">
        <v>142</v>
      </c>
      <c r="BQ20" s="25">
        <v>498</v>
      </c>
      <c r="BR20" s="25">
        <v>306</v>
      </c>
      <c r="BS20" s="25">
        <v>177</v>
      </c>
      <c r="BT20" s="25">
        <v>74</v>
      </c>
      <c r="BU20" s="25">
        <v>545</v>
      </c>
      <c r="BV20" s="25">
        <v>1880</v>
      </c>
      <c r="BW20" s="25">
        <v>49</v>
      </c>
      <c r="BX20" s="25">
        <v>111</v>
      </c>
      <c r="BY20" s="25">
        <v>378</v>
      </c>
      <c r="BZ20" s="25">
        <v>313</v>
      </c>
      <c r="CA20" s="25">
        <v>385</v>
      </c>
      <c r="CB20" s="25">
        <v>112</v>
      </c>
      <c r="CC20" s="25">
        <v>532</v>
      </c>
      <c r="CD20" s="25">
        <v>1869</v>
      </c>
      <c r="CE20" s="25">
        <v>61</v>
      </c>
      <c r="CF20" s="25">
        <v>66</v>
      </c>
      <c r="CG20" s="25">
        <v>216</v>
      </c>
      <c r="CH20" s="25">
        <v>254</v>
      </c>
      <c r="CI20" s="25">
        <v>671</v>
      </c>
      <c r="CJ20" s="25">
        <v>189</v>
      </c>
      <c r="CK20" s="25">
        <v>412</v>
      </c>
      <c r="CL20" s="25">
        <v>1709</v>
      </c>
      <c r="CM20" s="25">
        <v>57</v>
      </c>
      <c r="CN20" s="25">
        <v>55</v>
      </c>
      <c r="CO20" s="25">
        <v>188</v>
      </c>
      <c r="CP20" s="25">
        <v>183</v>
      </c>
      <c r="CQ20" s="25">
        <v>570</v>
      </c>
      <c r="CR20" s="25">
        <v>314</v>
      </c>
      <c r="CS20" s="25">
        <v>342</v>
      </c>
      <c r="CT20" s="25">
        <v>1109</v>
      </c>
      <c r="CU20" s="25">
        <v>48</v>
      </c>
      <c r="CV20" s="25">
        <v>30</v>
      </c>
      <c r="CW20" s="25">
        <v>118</v>
      </c>
      <c r="CX20" s="25">
        <v>82</v>
      </c>
      <c r="CY20" s="25">
        <v>300</v>
      </c>
      <c r="CZ20" s="25">
        <v>351</v>
      </c>
      <c r="DA20" s="25">
        <v>180</v>
      </c>
      <c r="DB20" s="25">
        <v>995</v>
      </c>
      <c r="DC20" s="25">
        <v>21</v>
      </c>
      <c r="DD20" s="25">
        <v>27</v>
      </c>
      <c r="DE20" s="25">
        <v>106</v>
      </c>
      <c r="DF20" s="25">
        <v>74</v>
      </c>
      <c r="DG20" s="25">
        <v>216</v>
      </c>
      <c r="DH20" s="25">
        <v>418</v>
      </c>
      <c r="DI20" s="25">
        <v>133</v>
      </c>
      <c r="DJ20" s="25">
        <v>1013</v>
      </c>
      <c r="DK20" s="25">
        <v>52</v>
      </c>
      <c r="DL20" s="25">
        <v>28</v>
      </c>
      <c r="DM20" s="25">
        <v>89</v>
      </c>
      <c r="DN20" s="25">
        <v>73</v>
      </c>
      <c r="DO20" s="25">
        <v>201</v>
      </c>
      <c r="DP20" s="25">
        <v>459</v>
      </c>
      <c r="DQ20" s="25">
        <v>111</v>
      </c>
      <c r="DR20" s="25">
        <v>789</v>
      </c>
      <c r="DS20" s="25">
        <v>29</v>
      </c>
      <c r="DT20" s="25">
        <v>28</v>
      </c>
      <c r="DU20" s="25">
        <v>60</v>
      </c>
      <c r="DV20" s="25">
        <v>48</v>
      </c>
      <c r="DW20" s="25">
        <v>113</v>
      </c>
      <c r="DX20" s="25">
        <v>444</v>
      </c>
      <c r="DY20" s="25">
        <v>67</v>
      </c>
      <c r="DZ20" s="25">
        <v>686</v>
      </c>
      <c r="EA20" s="25">
        <v>27</v>
      </c>
      <c r="EB20" s="25">
        <v>25</v>
      </c>
      <c r="EC20" s="25">
        <v>55</v>
      </c>
      <c r="ED20" s="25">
        <v>42</v>
      </c>
      <c r="EE20" s="25">
        <v>81</v>
      </c>
      <c r="EF20" s="25">
        <v>374</v>
      </c>
      <c r="EG20" s="25">
        <v>82</v>
      </c>
      <c r="EH20" s="25">
        <v>548</v>
      </c>
      <c r="EI20" s="25">
        <v>18</v>
      </c>
      <c r="EJ20" s="25">
        <v>25</v>
      </c>
      <c r="EK20" s="25">
        <v>42</v>
      </c>
      <c r="EL20" s="25">
        <v>26</v>
      </c>
      <c r="EM20" s="25">
        <v>43</v>
      </c>
      <c r="EN20" s="25">
        <v>328</v>
      </c>
      <c r="EO20" s="25">
        <v>66</v>
      </c>
      <c r="EP20" s="25">
        <v>472</v>
      </c>
      <c r="EQ20" s="25">
        <v>21</v>
      </c>
      <c r="ER20" s="25">
        <v>54</v>
      </c>
      <c r="ES20" s="25">
        <v>56</v>
      </c>
      <c r="ET20" s="25">
        <v>52</v>
      </c>
      <c r="EU20" s="25">
        <v>41</v>
      </c>
      <c r="EV20" s="25">
        <v>218</v>
      </c>
      <c r="EW20" s="25">
        <v>30</v>
      </c>
    </row>
    <row r="21" spans="1:153" s="14" customFormat="1" ht="20.25" customHeight="1">
      <c r="A21" s="15" t="s">
        <v>38</v>
      </c>
      <c r="B21" s="25">
        <v>11460</v>
      </c>
      <c r="C21" s="25">
        <v>996</v>
      </c>
      <c r="D21" s="25">
        <v>766</v>
      </c>
      <c r="E21" s="25">
        <v>1922</v>
      </c>
      <c r="F21" s="25">
        <v>1155</v>
      </c>
      <c r="G21" s="25">
        <v>1886</v>
      </c>
      <c r="H21" s="25">
        <v>1648</v>
      </c>
      <c r="I21" s="25">
        <v>3087</v>
      </c>
      <c r="J21" s="25">
        <v>467</v>
      </c>
      <c r="K21" s="25">
        <v>231</v>
      </c>
      <c r="L21" s="25">
        <v>54</v>
      </c>
      <c r="M21" s="25">
        <v>49</v>
      </c>
      <c r="N21" s="25">
        <v>0</v>
      </c>
      <c r="O21" s="25">
        <v>0</v>
      </c>
      <c r="P21" s="25">
        <v>0</v>
      </c>
      <c r="Q21" s="25">
        <v>133</v>
      </c>
      <c r="R21" s="25">
        <v>369</v>
      </c>
      <c r="S21" s="25">
        <v>106</v>
      </c>
      <c r="T21" s="25">
        <v>17</v>
      </c>
      <c r="U21" s="25">
        <v>93</v>
      </c>
      <c r="V21" s="25">
        <v>83</v>
      </c>
      <c r="W21" s="25">
        <v>0</v>
      </c>
      <c r="X21" s="25">
        <v>0</v>
      </c>
      <c r="Y21" s="25">
        <v>70</v>
      </c>
      <c r="Z21" s="25">
        <v>387</v>
      </c>
      <c r="AA21" s="25">
        <v>114</v>
      </c>
      <c r="AB21" s="25">
        <v>10</v>
      </c>
      <c r="AC21" s="25">
        <v>48</v>
      </c>
      <c r="AD21" s="25">
        <v>81</v>
      </c>
      <c r="AE21" s="25">
        <v>61</v>
      </c>
      <c r="AF21" s="25">
        <v>0</v>
      </c>
      <c r="AG21" s="25">
        <v>73</v>
      </c>
      <c r="AH21" s="25">
        <v>525</v>
      </c>
      <c r="AI21" s="25">
        <v>108</v>
      </c>
      <c r="AJ21" s="25">
        <v>23</v>
      </c>
      <c r="AK21" s="25">
        <v>46</v>
      </c>
      <c r="AL21" s="25">
        <v>56</v>
      </c>
      <c r="AM21" s="25">
        <v>167</v>
      </c>
      <c r="AN21" s="25">
        <v>0</v>
      </c>
      <c r="AO21" s="25">
        <v>125</v>
      </c>
      <c r="AP21" s="25">
        <v>813</v>
      </c>
      <c r="AQ21" s="25">
        <v>57</v>
      </c>
      <c r="AR21" s="25">
        <v>80</v>
      </c>
      <c r="AS21" s="25">
        <v>140</v>
      </c>
      <c r="AT21" s="25">
        <v>36</v>
      </c>
      <c r="AU21" s="25">
        <v>164</v>
      </c>
      <c r="AV21" s="25">
        <v>61</v>
      </c>
      <c r="AW21" s="25">
        <v>275</v>
      </c>
      <c r="AX21" s="25">
        <v>997</v>
      </c>
      <c r="AY21" s="25">
        <v>45</v>
      </c>
      <c r="AZ21" s="25">
        <v>152</v>
      </c>
      <c r="BA21" s="25">
        <v>271</v>
      </c>
      <c r="BB21" s="25">
        <v>47</v>
      </c>
      <c r="BC21" s="25">
        <v>63</v>
      </c>
      <c r="BD21" s="25">
        <v>55</v>
      </c>
      <c r="BE21" s="25">
        <v>364</v>
      </c>
      <c r="BF21" s="25">
        <v>1178</v>
      </c>
      <c r="BG21" s="25">
        <v>33</v>
      </c>
      <c r="BH21" s="25">
        <v>130</v>
      </c>
      <c r="BI21" s="25">
        <v>355</v>
      </c>
      <c r="BJ21" s="25">
        <v>115</v>
      </c>
      <c r="BK21" s="25">
        <v>51</v>
      </c>
      <c r="BL21" s="25">
        <v>40</v>
      </c>
      <c r="BM21" s="25">
        <v>454</v>
      </c>
      <c r="BN21" s="25">
        <v>948</v>
      </c>
      <c r="BO21" s="25">
        <v>32</v>
      </c>
      <c r="BP21" s="25">
        <v>62</v>
      </c>
      <c r="BQ21" s="25">
        <v>252</v>
      </c>
      <c r="BR21" s="25">
        <v>147</v>
      </c>
      <c r="BS21" s="25">
        <v>91</v>
      </c>
      <c r="BT21" s="25">
        <v>49</v>
      </c>
      <c r="BU21" s="25">
        <v>315</v>
      </c>
      <c r="BV21" s="25">
        <v>1017</v>
      </c>
      <c r="BW21" s="25">
        <v>30</v>
      </c>
      <c r="BX21" s="25">
        <v>64</v>
      </c>
      <c r="BY21" s="25">
        <v>196</v>
      </c>
      <c r="BZ21" s="25">
        <v>163</v>
      </c>
      <c r="CA21" s="25">
        <v>179</v>
      </c>
      <c r="CB21" s="25">
        <v>64</v>
      </c>
      <c r="CC21" s="25">
        <v>321</v>
      </c>
      <c r="CD21" s="25">
        <v>1013</v>
      </c>
      <c r="CE21" s="25">
        <v>37</v>
      </c>
      <c r="CF21" s="25">
        <v>38</v>
      </c>
      <c r="CG21" s="25">
        <v>140</v>
      </c>
      <c r="CH21" s="25">
        <v>135</v>
      </c>
      <c r="CI21" s="25">
        <v>326</v>
      </c>
      <c r="CJ21" s="25">
        <v>87</v>
      </c>
      <c r="CK21" s="25">
        <v>250</v>
      </c>
      <c r="CL21" s="25">
        <v>917</v>
      </c>
      <c r="CM21" s="25">
        <v>42</v>
      </c>
      <c r="CN21" s="25">
        <v>32</v>
      </c>
      <c r="CO21" s="25">
        <v>97</v>
      </c>
      <c r="CP21" s="25">
        <v>103</v>
      </c>
      <c r="CQ21" s="25">
        <v>294</v>
      </c>
      <c r="CR21" s="25">
        <v>138</v>
      </c>
      <c r="CS21" s="25">
        <v>211</v>
      </c>
      <c r="CT21" s="25">
        <v>620</v>
      </c>
      <c r="CU21" s="25">
        <v>31</v>
      </c>
      <c r="CV21" s="25">
        <v>20</v>
      </c>
      <c r="CW21" s="25">
        <v>57</v>
      </c>
      <c r="CX21" s="25">
        <v>52</v>
      </c>
      <c r="CY21" s="25">
        <v>172</v>
      </c>
      <c r="CZ21" s="25">
        <v>175</v>
      </c>
      <c r="DA21" s="25">
        <v>113</v>
      </c>
      <c r="DB21" s="25">
        <v>501</v>
      </c>
      <c r="DC21" s="25">
        <v>17</v>
      </c>
      <c r="DD21" s="25">
        <v>13</v>
      </c>
      <c r="DE21" s="25">
        <v>53</v>
      </c>
      <c r="DF21" s="25">
        <v>38</v>
      </c>
      <c r="DG21" s="25">
        <v>105</v>
      </c>
      <c r="DH21" s="25">
        <v>199</v>
      </c>
      <c r="DI21" s="25">
        <v>76</v>
      </c>
      <c r="DJ21" s="25">
        <v>524</v>
      </c>
      <c r="DK21" s="25">
        <v>37</v>
      </c>
      <c r="DL21" s="25">
        <v>19</v>
      </c>
      <c r="DM21" s="25">
        <v>47</v>
      </c>
      <c r="DN21" s="25">
        <v>43</v>
      </c>
      <c r="DO21" s="25">
        <v>97</v>
      </c>
      <c r="DP21" s="25">
        <v>214</v>
      </c>
      <c r="DQ21" s="25">
        <v>67</v>
      </c>
      <c r="DR21" s="25">
        <v>349</v>
      </c>
      <c r="DS21" s="25">
        <v>26</v>
      </c>
      <c r="DT21" s="25">
        <v>10</v>
      </c>
      <c r="DU21" s="25">
        <v>27</v>
      </c>
      <c r="DV21" s="25">
        <v>24</v>
      </c>
      <c r="DW21" s="25">
        <v>53</v>
      </c>
      <c r="DX21" s="25">
        <v>179</v>
      </c>
      <c r="DY21" s="25">
        <v>30</v>
      </c>
      <c r="DZ21" s="25">
        <v>308</v>
      </c>
      <c r="EA21" s="25">
        <v>18</v>
      </c>
      <c r="EB21" s="25">
        <v>10</v>
      </c>
      <c r="EC21" s="25">
        <v>21</v>
      </c>
      <c r="ED21" s="25">
        <v>15</v>
      </c>
      <c r="EE21" s="25">
        <v>35</v>
      </c>
      <c r="EF21" s="25">
        <v>170</v>
      </c>
      <c r="EG21" s="25">
        <v>39</v>
      </c>
      <c r="EH21" s="25">
        <v>221</v>
      </c>
      <c r="EI21" s="25">
        <v>17</v>
      </c>
      <c r="EJ21" s="25">
        <v>14</v>
      </c>
      <c r="EK21" s="25">
        <v>15</v>
      </c>
      <c r="EL21" s="25">
        <v>5</v>
      </c>
      <c r="EM21" s="25">
        <v>16</v>
      </c>
      <c r="EN21" s="25">
        <v>129</v>
      </c>
      <c r="EO21" s="25">
        <v>25</v>
      </c>
      <c r="EP21" s="25">
        <v>170</v>
      </c>
      <c r="EQ21" s="25">
        <v>15</v>
      </c>
      <c r="ER21" s="25">
        <v>18</v>
      </c>
      <c r="ES21" s="25">
        <v>15</v>
      </c>
      <c r="ET21" s="25">
        <v>12</v>
      </c>
      <c r="EU21" s="25">
        <v>12</v>
      </c>
      <c r="EV21" s="25">
        <v>88</v>
      </c>
      <c r="EW21" s="25">
        <v>10</v>
      </c>
    </row>
    <row r="22" spans="1:153" s="14" customFormat="1" ht="20.25" customHeight="1">
      <c r="A22" s="16" t="s">
        <v>39</v>
      </c>
      <c r="B22" s="25">
        <v>10811</v>
      </c>
      <c r="C22" s="25">
        <v>829</v>
      </c>
      <c r="D22" s="25">
        <v>748</v>
      </c>
      <c r="E22" s="25">
        <v>1957</v>
      </c>
      <c r="F22" s="25">
        <v>1086</v>
      </c>
      <c r="G22" s="25">
        <v>1897</v>
      </c>
      <c r="H22" s="25">
        <v>1935</v>
      </c>
      <c r="I22" s="25">
        <v>2359</v>
      </c>
      <c r="J22" s="25">
        <v>491</v>
      </c>
      <c r="K22" s="25">
        <v>244</v>
      </c>
      <c r="L22" s="25">
        <v>38</v>
      </c>
      <c r="M22" s="25">
        <v>84</v>
      </c>
      <c r="N22" s="25">
        <v>0</v>
      </c>
      <c r="O22" s="25">
        <v>0</v>
      </c>
      <c r="P22" s="25">
        <v>0</v>
      </c>
      <c r="Q22" s="25">
        <v>125</v>
      </c>
      <c r="R22" s="25">
        <v>394</v>
      </c>
      <c r="S22" s="25">
        <v>136</v>
      </c>
      <c r="T22" s="25">
        <v>22</v>
      </c>
      <c r="U22" s="25">
        <v>91</v>
      </c>
      <c r="V22" s="25">
        <v>72</v>
      </c>
      <c r="W22" s="25">
        <v>0</v>
      </c>
      <c r="X22" s="25">
        <v>0</v>
      </c>
      <c r="Y22" s="25">
        <v>73</v>
      </c>
      <c r="Z22" s="25">
        <v>357</v>
      </c>
      <c r="AA22" s="25">
        <v>100</v>
      </c>
      <c r="AB22" s="25">
        <v>10</v>
      </c>
      <c r="AC22" s="25">
        <v>55</v>
      </c>
      <c r="AD22" s="25">
        <v>67</v>
      </c>
      <c r="AE22" s="25">
        <v>61</v>
      </c>
      <c r="AF22" s="25">
        <v>0</v>
      </c>
      <c r="AG22" s="25">
        <v>64</v>
      </c>
      <c r="AH22" s="25">
        <v>521</v>
      </c>
      <c r="AI22" s="25">
        <v>98</v>
      </c>
      <c r="AJ22" s="25">
        <v>34</v>
      </c>
      <c r="AK22" s="25">
        <v>50</v>
      </c>
      <c r="AL22" s="25">
        <v>55</v>
      </c>
      <c r="AM22" s="25">
        <v>176</v>
      </c>
      <c r="AN22" s="25">
        <v>0</v>
      </c>
      <c r="AO22" s="25">
        <v>108</v>
      </c>
      <c r="AP22" s="25">
        <v>756</v>
      </c>
      <c r="AQ22" s="25">
        <v>62</v>
      </c>
      <c r="AR22" s="25">
        <v>92</v>
      </c>
      <c r="AS22" s="25">
        <v>158</v>
      </c>
      <c r="AT22" s="25">
        <v>33</v>
      </c>
      <c r="AU22" s="25">
        <v>149</v>
      </c>
      <c r="AV22" s="25">
        <v>54</v>
      </c>
      <c r="AW22" s="25">
        <v>208</v>
      </c>
      <c r="AX22" s="25">
        <v>959</v>
      </c>
      <c r="AY22" s="25">
        <v>32</v>
      </c>
      <c r="AZ22" s="25">
        <v>140</v>
      </c>
      <c r="BA22" s="25">
        <v>292</v>
      </c>
      <c r="BB22" s="25">
        <v>57</v>
      </c>
      <c r="BC22" s="25">
        <v>67</v>
      </c>
      <c r="BD22" s="25">
        <v>59</v>
      </c>
      <c r="BE22" s="25">
        <v>312</v>
      </c>
      <c r="BF22" s="25">
        <v>966</v>
      </c>
      <c r="BG22" s="25">
        <v>26</v>
      </c>
      <c r="BH22" s="25">
        <v>121</v>
      </c>
      <c r="BI22" s="25">
        <v>341</v>
      </c>
      <c r="BJ22" s="25">
        <v>86</v>
      </c>
      <c r="BK22" s="25">
        <v>26</v>
      </c>
      <c r="BL22" s="25">
        <v>33</v>
      </c>
      <c r="BM22" s="25">
        <v>333</v>
      </c>
      <c r="BN22" s="25">
        <v>844</v>
      </c>
      <c r="BO22" s="25">
        <v>18</v>
      </c>
      <c r="BP22" s="25">
        <v>80</v>
      </c>
      <c r="BQ22" s="25">
        <v>246</v>
      </c>
      <c r="BR22" s="25">
        <v>159</v>
      </c>
      <c r="BS22" s="25">
        <v>86</v>
      </c>
      <c r="BT22" s="25">
        <v>25</v>
      </c>
      <c r="BU22" s="25">
        <v>230</v>
      </c>
      <c r="BV22" s="25">
        <v>863</v>
      </c>
      <c r="BW22" s="25">
        <v>19</v>
      </c>
      <c r="BX22" s="25">
        <v>47</v>
      </c>
      <c r="BY22" s="25">
        <v>182</v>
      </c>
      <c r="BZ22" s="25">
        <v>150</v>
      </c>
      <c r="CA22" s="25">
        <v>206</v>
      </c>
      <c r="CB22" s="25">
        <v>48</v>
      </c>
      <c r="CC22" s="25">
        <v>211</v>
      </c>
      <c r="CD22" s="25">
        <v>856</v>
      </c>
      <c r="CE22" s="25">
        <v>24</v>
      </c>
      <c r="CF22" s="25">
        <v>28</v>
      </c>
      <c r="CG22" s="25">
        <v>76</v>
      </c>
      <c r="CH22" s="25">
        <v>119</v>
      </c>
      <c r="CI22" s="25">
        <v>345</v>
      </c>
      <c r="CJ22" s="25">
        <v>102</v>
      </c>
      <c r="CK22" s="25">
        <v>162</v>
      </c>
      <c r="CL22" s="25">
        <v>792</v>
      </c>
      <c r="CM22" s="25">
        <v>15</v>
      </c>
      <c r="CN22" s="25">
        <v>23</v>
      </c>
      <c r="CO22" s="25">
        <v>91</v>
      </c>
      <c r="CP22" s="25">
        <v>80</v>
      </c>
      <c r="CQ22" s="25">
        <v>276</v>
      </c>
      <c r="CR22" s="25">
        <v>176</v>
      </c>
      <c r="CS22" s="25">
        <v>131</v>
      </c>
      <c r="CT22" s="25">
        <v>489</v>
      </c>
      <c r="CU22" s="25">
        <v>17</v>
      </c>
      <c r="CV22" s="25">
        <v>10</v>
      </c>
      <c r="CW22" s="25">
        <v>61</v>
      </c>
      <c r="CX22" s="25">
        <v>30</v>
      </c>
      <c r="CY22" s="25">
        <v>128</v>
      </c>
      <c r="CZ22" s="25">
        <v>176</v>
      </c>
      <c r="DA22" s="25">
        <v>67</v>
      </c>
      <c r="DB22" s="25">
        <v>494</v>
      </c>
      <c r="DC22" s="25">
        <v>4</v>
      </c>
      <c r="DD22" s="25">
        <v>14</v>
      </c>
      <c r="DE22" s="25">
        <v>53</v>
      </c>
      <c r="DF22" s="25">
        <v>36</v>
      </c>
      <c r="DG22" s="25">
        <v>111</v>
      </c>
      <c r="DH22" s="25">
        <v>219</v>
      </c>
      <c r="DI22" s="25">
        <v>57</v>
      </c>
      <c r="DJ22" s="25">
        <v>489</v>
      </c>
      <c r="DK22" s="25">
        <v>15</v>
      </c>
      <c r="DL22" s="25">
        <v>9</v>
      </c>
      <c r="DM22" s="25">
        <v>42</v>
      </c>
      <c r="DN22" s="25">
        <v>30</v>
      </c>
      <c r="DO22" s="25">
        <v>104</v>
      </c>
      <c r="DP22" s="25">
        <v>245</v>
      </c>
      <c r="DQ22" s="25">
        <v>44</v>
      </c>
      <c r="DR22" s="25">
        <v>440</v>
      </c>
      <c r="DS22" s="25">
        <v>3</v>
      </c>
      <c r="DT22" s="25">
        <v>18</v>
      </c>
      <c r="DU22" s="25">
        <v>33</v>
      </c>
      <c r="DV22" s="25">
        <v>24</v>
      </c>
      <c r="DW22" s="25">
        <v>60</v>
      </c>
      <c r="DX22" s="25">
        <v>265</v>
      </c>
      <c r="DY22" s="25">
        <v>37</v>
      </c>
      <c r="DZ22" s="25">
        <v>378</v>
      </c>
      <c r="EA22" s="25">
        <v>9</v>
      </c>
      <c r="EB22" s="25">
        <v>15</v>
      </c>
      <c r="EC22" s="25">
        <v>34</v>
      </c>
      <c r="ED22" s="25">
        <v>27</v>
      </c>
      <c r="EE22" s="25">
        <v>46</v>
      </c>
      <c r="EF22" s="25">
        <v>204</v>
      </c>
      <c r="EG22" s="25">
        <v>43</v>
      </c>
      <c r="EH22" s="25">
        <v>327</v>
      </c>
      <c r="EI22" s="25">
        <v>1</v>
      </c>
      <c r="EJ22" s="25">
        <v>11</v>
      </c>
      <c r="EK22" s="25">
        <v>27</v>
      </c>
      <c r="EL22" s="25">
        <v>21</v>
      </c>
      <c r="EM22" s="25">
        <v>27</v>
      </c>
      <c r="EN22" s="25">
        <v>199</v>
      </c>
      <c r="EO22" s="25">
        <v>41</v>
      </c>
      <c r="EP22" s="25">
        <v>302</v>
      </c>
      <c r="EQ22" s="25">
        <v>6</v>
      </c>
      <c r="ER22" s="25">
        <v>36</v>
      </c>
      <c r="ES22" s="25">
        <v>41</v>
      </c>
      <c r="ET22" s="25">
        <v>40</v>
      </c>
      <c r="EU22" s="25">
        <v>29</v>
      </c>
      <c r="EV22" s="25">
        <v>130</v>
      </c>
      <c r="EW22" s="25">
        <v>20</v>
      </c>
    </row>
    <row r="23" spans="1:153" s="14" customFormat="1" ht="20.25" customHeight="1">
      <c r="A23" s="11" t="s">
        <v>81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</row>
    <row r="24" spans="1:153" s="14" customFormat="1" ht="20.25" customHeight="1">
      <c r="A24" s="15" t="s">
        <v>37</v>
      </c>
      <c r="B24" s="25">
        <v>33868</v>
      </c>
      <c r="C24" s="25">
        <v>2406</v>
      </c>
      <c r="D24" s="25">
        <v>2045</v>
      </c>
      <c r="E24" s="25">
        <v>5367</v>
      </c>
      <c r="F24" s="25">
        <v>4140</v>
      </c>
      <c r="G24" s="25">
        <v>6739</v>
      </c>
      <c r="H24" s="25">
        <v>6358</v>
      </c>
      <c r="I24" s="25">
        <v>6813</v>
      </c>
      <c r="J24" s="25">
        <v>1371</v>
      </c>
      <c r="K24" s="25">
        <v>669</v>
      </c>
      <c r="L24" s="25">
        <v>146</v>
      </c>
      <c r="M24" s="25">
        <v>260</v>
      </c>
      <c r="N24" s="25">
        <v>0</v>
      </c>
      <c r="O24" s="25">
        <v>0</v>
      </c>
      <c r="P24" s="25">
        <v>0</v>
      </c>
      <c r="Q24" s="25">
        <v>296</v>
      </c>
      <c r="R24" s="25">
        <v>1212</v>
      </c>
      <c r="S24" s="25">
        <v>324</v>
      </c>
      <c r="T24" s="25">
        <v>64</v>
      </c>
      <c r="U24" s="25">
        <v>323</v>
      </c>
      <c r="V24" s="25">
        <v>259</v>
      </c>
      <c r="W24" s="25">
        <v>0</v>
      </c>
      <c r="X24" s="25">
        <v>0</v>
      </c>
      <c r="Y24" s="25">
        <v>242</v>
      </c>
      <c r="Z24" s="25">
        <v>1427</v>
      </c>
      <c r="AA24" s="25">
        <v>346</v>
      </c>
      <c r="AB24" s="25">
        <v>43</v>
      </c>
      <c r="AC24" s="25">
        <v>182</v>
      </c>
      <c r="AD24" s="25">
        <v>327</v>
      </c>
      <c r="AE24" s="25">
        <v>270</v>
      </c>
      <c r="AF24" s="25">
        <v>0</v>
      </c>
      <c r="AG24" s="25">
        <v>259</v>
      </c>
      <c r="AH24" s="25">
        <v>1641</v>
      </c>
      <c r="AI24" s="25">
        <v>260</v>
      </c>
      <c r="AJ24" s="25">
        <v>75</v>
      </c>
      <c r="AK24" s="25">
        <v>142</v>
      </c>
      <c r="AL24" s="25">
        <v>226</v>
      </c>
      <c r="AM24" s="25">
        <v>603</v>
      </c>
      <c r="AN24" s="25">
        <v>0</v>
      </c>
      <c r="AO24" s="25">
        <v>335</v>
      </c>
      <c r="AP24" s="25">
        <v>2135</v>
      </c>
      <c r="AQ24" s="25">
        <v>152</v>
      </c>
      <c r="AR24" s="25">
        <v>231</v>
      </c>
      <c r="AS24" s="25">
        <v>308</v>
      </c>
      <c r="AT24" s="25">
        <v>137</v>
      </c>
      <c r="AU24" s="25">
        <v>548</v>
      </c>
      <c r="AV24" s="25">
        <v>172</v>
      </c>
      <c r="AW24" s="25">
        <v>587</v>
      </c>
      <c r="AX24" s="25">
        <v>2452</v>
      </c>
      <c r="AY24" s="25">
        <v>116</v>
      </c>
      <c r="AZ24" s="25">
        <v>327</v>
      </c>
      <c r="BA24" s="25">
        <v>631</v>
      </c>
      <c r="BB24" s="25">
        <v>160</v>
      </c>
      <c r="BC24" s="25">
        <v>250</v>
      </c>
      <c r="BD24" s="25">
        <v>205</v>
      </c>
      <c r="BE24" s="25">
        <v>763</v>
      </c>
      <c r="BF24" s="25">
        <v>2448</v>
      </c>
      <c r="BG24" s="25">
        <v>68</v>
      </c>
      <c r="BH24" s="25">
        <v>286</v>
      </c>
      <c r="BI24" s="25">
        <v>745</v>
      </c>
      <c r="BJ24" s="25">
        <v>307</v>
      </c>
      <c r="BK24" s="25">
        <v>138</v>
      </c>
      <c r="BL24" s="25">
        <v>166</v>
      </c>
      <c r="BM24" s="25">
        <v>738</v>
      </c>
      <c r="BN24" s="25">
        <v>2574</v>
      </c>
      <c r="BO24" s="25">
        <v>62</v>
      </c>
      <c r="BP24" s="25">
        <v>206</v>
      </c>
      <c r="BQ24" s="25">
        <v>678</v>
      </c>
      <c r="BR24" s="25">
        <v>535</v>
      </c>
      <c r="BS24" s="25">
        <v>253</v>
      </c>
      <c r="BT24" s="25">
        <v>154</v>
      </c>
      <c r="BU24" s="25">
        <v>686</v>
      </c>
      <c r="BV24" s="25">
        <v>2847</v>
      </c>
      <c r="BW24" s="25">
        <v>80</v>
      </c>
      <c r="BX24" s="25">
        <v>139</v>
      </c>
      <c r="BY24" s="25">
        <v>504</v>
      </c>
      <c r="BZ24" s="25">
        <v>612</v>
      </c>
      <c r="CA24" s="25">
        <v>679</v>
      </c>
      <c r="CB24" s="25">
        <v>182</v>
      </c>
      <c r="CC24" s="25">
        <v>651</v>
      </c>
      <c r="CD24" s="25">
        <v>2772</v>
      </c>
      <c r="CE24" s="25">
        <v>62</v>
      </c>
      <c r="CF24" s="25">
        <v>86</v>
      </c>
      <c r="CG24" s="25">
        <v>353</v>
      </c>
      <c r="CH24" s="25">
        <v>451</v>
      </c>
      <c r="CI24" s="25">
        <v>965</v>
      </c>
      <c r="CJ24" s="25">
        <v>285</v>
      </c>
      <c r="CK24" s="25">
        <v>570</v>
      </c>
      <c r="CL24" s="25">
        <v>2497</v>
      </c>
      <c r="CM24" s="25">
        <v>63</v>
      </c>
      <c r="CN24" s="25">
        <v>84</v>
      </c>
      <c r="CO24" s="25">
        <v>279</v>
      </c>
      <c r="CP24" s="25">
        <v>314</v>
      </c>
      <c r="CQ24" s="25">
        <v>921</v>
      </c>
      <c r="CR24" s="25">
        <v>446</v>
      </c>
      <c r="CS24" s="25">
        <v>390</v>
      </c>
      <c r="CT24" s="25">
        <v>1936</v>
      </c>
      <c r="CU24" s="25">
        <v>44</v>
      </c>
      <c r="CV24" s="25">
        <v>64</v>
      </c>
      <c r="CW24" s="25">
        <v>170</v>
      </c>
      <c r="CX24" s="25">
        <v>159</v>
      </c>
      <c r="CY24" s="25">
        <v>645</v>
      </c>
      <c r="CZ24" s="25">
        <v>600</v>
      </c>
      <c r="DA24" s="25">
        <v>254</v>
      </c>
      <c r="DB24" s="25">
        <v>1801</v>
      </c>
      <c r="DC24" s="25">
        <v>34</v>
      </c>
      <c r="DD24" s="25">
        <v>60</v>
      </c>
      <c r="DE24" s="25">
        <v>148</v>
      </c>
      <c r="DF24" s="25">
        <v>134</v>
      </c>
      <c r="DG24" s="25">
        <v>436</v>
      </c>
      <c r="DH24" s="25">
        <v>797</v>
      </c>
      <c r="DI24" s="25">
        <v>192</v>
      </c>
      <c r="DJ24" s="25">
        <v>1855</v>
      </c>
      <c r="DK24" s="25">
        <v>36</v>
      </c>
      <c r="DL24" s="25">
        <v>52</v>
      </c>
      <c r="DM24" s="25">
        <v>117</v>
      </c>
      <c r="DN24" s="25">
        <v>149</v>
      </c>
      <c r="DO24" s="25">
        <v>381</v>
      </c>
      <c r="DP24" s="25">
        <v>960</v>
      </c>
      <c r="DQ24" s="25">
        <v>160</v>
      </c>
      <c r="DR24" s="25">
        <v>1499</v>
      </c>
      <c r="DS24" s="25">
        <v>24</v>
      </c>
      <c r="DT24" s="25">
        <v>45</v>
      </c>
      <c r="DU24" s="25">
        <v>117</v>
      </c>
      <c r="DV24" s="25">
        <v>143</v>
      </c>
      <c r="DW24" s="25">
        <v>228</v>
      </c>
      <c r="DX24" s="25">
        <v>829</v>
      </c>
      <c r="DY24" s="25">
        <v>113</v>
      </c>
      <c r="DZ24" s="25">
        <v>1230</v>
      </c>
      <c r="EA24" s="25">
        <v>18</v>
      </c>
      <c r="EB24" s="25">
        <v>35</v>
      </c>
      <c r="EC24" s="25">
        <v>101</v>
      </c>
      <c r="ED24" s="25">
        <v>76</v>
      </c>
      <c r="EE24" s="25">
        <v>182</v>
      </c>
      <c r="EF24" s="25">
        <v>700</v>
      </c>
      <c r="EG24" s="25">
        <v>118</v>
      </c>
      <c r="EH24" s="25">
        <v>966</v>
      </c>
      <c r="EI24" s="25">
        <v>25</v>
      </c>
      <c r="EJ24" s="25">
        <v>37</v>
      </c>
      <c r="EK24" s="25">
        <v>115</v>
      </c>
      <c r="EL24" s="25">
        <v>63</v>
      </c>
      <c r="EM24" s="25">
        <v>141</v>
      </c>
      <c r="EN24" s="25">
        <v>514</v>
      </c>
      <c r="EO24" s="25">
        <v>71</v>
      </c>
      <c r="EP24" s="25">
        <v>897</v>
      </c>
      <c r="EQ24" s="25">
        <v>23</v>
      </c>
      <c r="ER24" s="25">
        <v>65</v>
      </c>
      <c r="ES24" s="25">
        <v>194</v>
      </c>
      <c r="ET24" s="25">
        <v>88</v>
      </c>
      <c r="EU24" s="25">
        <v>99</v>
      </c>
      <c r="EV24" s="25">
        <v>348</v>
      </c>
      <c r="EW24" s="25">
        <v>80</v>
      </c>
    </row>
    <row r="25" spans="1:153" s="14" customFormat="1" ht="20.25" customHeight="1">
      <c r="A25" s="15" t="s">
        <v>38</v>
      </c>
      <c r="B25" s="25">
        <v>17232</v>
      </c>
      <c r="C25" s="25">
        <v>1291</v>
      </c>
      <c r="D25" s="25">
        <v>1001</v>
      </c>
      <c r="E25" s="25">
        <v>2733</v>
      </c>
      <c r="F25" s="25">
        <v>2133</v>
      </c>
      <c r="G25" s="25">
        <v>3326</v>
      </c>
      <c r="H25" s="25">
        <v>2951</v>
      </c>
      <c r="I25" s="25">
        <v>3797</v>
      </c>
      <c r="J25" s="25">
        <v>705</v>
      </c>
      <c r="K25" s="25">
        <v>342</v>
      </c>
      <c r="L25" s="25">
        <v>71</v>
      </c>
      <c r="M25" s="25">
        <v>134</v>
      </c>
      <c r="N25" s="25">
        <v>0</v>
      </c>
      <c r="O25" s="25">
        <v>0</v>
      </c>
      <c r="P25" s="25">
        <v>0</v>
      </c>
      <c r="Q25" s="25">
        <v>158</v>
      </c>
      <c r="R25" s="25">
        <v>636</v>
      </c>
      <c r="S25" s="25">
        <v>174</v>
      </c>
      <c r="T25" s="25">
        <v>38</v>
      </c>
      <c r="U25" s="25">
        <v>162</v>
      </c>
      <c r="V25" s="25">
        <v>143</v>
      </c>
      <c r="W25" s="25">
        <v>0</v>
      </c>
      <c r="X25" s="25">
        <v>0</v>
      </c>
      <c r="Y25" s="25">
        <v>119</v>
      </c>
      <c r="Z25" s="25">
        <v>754</v>
      </c>
      <c r="AA25" s="25">
        <v>173</v>
      </c>
      <c r="AB25" s="25">
        <v>14</v>
      </c>
      <c r="AC25" s="25">
        <v>111</v>
      </c>
      <c r="AD25" s="25">
        <v>178</v>
      </c>
      <c r="AE25" s="25">
        <v>139</v>
      </c>
      <c r="AF25" s="25">
        <v>0</v>
      </c>
      <c r="AG25" s="25">
        <v>139</v>
      </c>
      <c r="AH25" s="25">
        <v>828</v>
      </c>
      <c r="AI25" s="25">
        <v>122</v>
      </c>
      <c r="AJ25" s="25">
        <v>36</v>
      </c>
      <c r="AK25" s="25">
        <v>80</v>
      </c>
      <c r="AL25" s="25">
        <v>116</v>
      </c>
      <c r="AM25" s="25">
        <v>306</v>
      </c>
      <c r="AN25" s="25">
        <v>0</v>
      </c>
      <c r="AO25" s="25">
        <v>168</v>
      </c>
      <c r="AP25" s="25">
        <v>1092</v>
      </c>
      <c r="AQ25" s="25">
        <v>88</v>
      </c>
      <c r="AR25" s="25">
        <v>112</v>
      </c>
      <c r="AS25" s="25">
        <v>149</v>
      </c>
      <c r="AT25" s="25">
        <v>76</v>
      </c>
      <c r="AU25" s="25">
        <v>265</v>
      </c>
      <c r="AV25" s="25">
        <v>91</v>
      </c>
      <c r="AW25" s="25">
        <v>311</v>
      </c>
      <c r="AX25" s="25">
        <v>1286</v>
      </c>
      <c r="AY25" s="25">
        <v>59</v>
      </c>
      <c r="AZ25" s="25">
        <v>154</v>
      </c>
      <c r="BA25" s="25">
        <v>336</v>
      </c>
      <c r="BB25" s="25">
        <v>87</v>
      </c>
      <c r="BC25" s="25">
        <v>130</v>
      </c>
      <c r="BD25" s="25">
        <v>96</v>
      </c>
      <c r="BE25" s="25">
        <v>424</v>
      </c>
      <c r="BF25" s="25">
        <v>1306</v>
      </c>
      <c r="BG25" s="25">
        <v>30</v>
      </c>
      <c r="BH25" s="25">
        <v>147</v>
      </c>
      <c r="BI25" s="25">
        <v>372</v>
      </c>
      <c r="BJ25" s="25">
        <v>162</v>
      </c>
      <c r="BK25" s="25">
        <v>80</v>
      </c>
      <c r="BL25" s="25">
        <v>97</v>
      </c>
      <c r="BM25" s="25">
        <v>418</v>
      </c>
      <c r="BN25" s="25">
        <v>1374</v>
      </c>
      <c r="BO25" s="25">
        <v>31</v>
      </c>
      <c r="BP25" s="25">
        <v>107</v>
      </c>
      <c r="BQ25" s="25">
        <v>355</v>
      </c>
      <c r="BR25" s="25">
        <v>265</v>
      </c>
      <c r="BS25" s="25">
        <v>116</v>
      </c>
      <c r="BT25" s="25">
        <v>89</v>
      </c>
      <c r="BU25" s="25">
        <v>411</v>
      </c>
      <c r="BV25" s="25">
        <v>1492</v>
      </c>
      <c r="BW25" s="25">
        <v>47</v>
      </c>
      <c r="BX25" s="25">
        <v>76</v>
      </c>
      <c r="BY25" s="25">
        <v>261</v>
      </c>
      <c r="BZ25" s="25">
        <v>327</v>
      </c>
      <c r="CA25" s="25">
        <v>301</v>
      </c>
      <c r="CB25" s="25">
        <v>100</v>
      </c>
      <c r="CC25" s="25">
        <v>380</v>
      </c>
      <c r="CD25" s="25">
        <v>1453</v>
      </c>
      <c r="CE25" s="25">
        <v>30</v>
      </c>
      <c r="CF25" s="25">
        <v>41</v>
      </c>
      <c r="CG25" s="25">
        <v>191</v>
      </c>
      <c r="CH25" s="25">
        <v>244</v>
      </c>
      <c r="CI25" s="25">
        <v>475</v>
      </c>
      <c r="CJ25" s="25">
        <v>137</v>
      </c>
      <c r="CK25" s="25">
        <v>335</v>
      </c>
      <c r="CL25" s="25">
        <v>1352</v>
      </c>
      <c r="CM25" s="25">
        <v>46</v>
      </c>
      <c r="CN25" s="25">
        <v>55</v>
      </c>
      <c r="CO25" s="25">
        <v>153</v>
      </c>
      <c r="CP25" s="25">
        <v>174</v>
      </c>
      <c r="CQ25" s="25">
        <v>482</v>
      </c>
      <c r="CR25" s="25">
        <v>211</v>
      </c>
      <c r="CS25" s="25">
        <v>231</v>
      </c>
      <c r="CT25" s="25">
        <v>1025</v>
      </c>
      <c r="CU25" s="25">
        <v>32</v>
      </c>
      <c r="CV25" s="25">
        <v>34</v>
      </c>
      <c r="CW25" s="25">
        <v>100</v>
      </c>
      <c r="CX25" s="25">
        <v>85</v>
      </c>
      <c r="CY25" s="25">
        <v>354</v>
      </c>
      <c r="CZ25" s="25">
        <v>270</v>
      </c>
      <c r="DA25" s="25">
        <v>150</v>
      </c>
      <c r="DB25" s="25">
        <v>906</v>
      </c>
      <c r="DC25" s="25">
        <v>29</v>
      </c>
      <c r="DD25" s="25">
        <v>32</v>
      </c>
      <c r="DE25" s="25">
        <v>74</v>
      </c>
      <c r="DF25" s="25">
        <v>61</v>
      </c>
      <c r="DG25" s="25">
        <v>214</v>
      </c>
      <c r="DH25" s="25">
        <v>372</v>
      </c>
      <c r="DI25" s="25">
        <v>124</v>
      </c>
      <c r="DJ25" s="25">
        <v>926</v>
      </c>
      <c r="DK25" s="25">
        <v>30</v>
      </c>
      <c r="DL25" s="25">
        <v>25</v>
      </c>
      <c r="DM25" s="25">
        <v>73</v>
      </c>
      <c r="DN25" s="25">
        <v>78</v>
      </c>
      <c r="DO25" s="25">
        <v>205</v>
      </c>
      <c r="DP25" s="25">
        <v>427</v>
      </c>
      <c r="DQ25" s="25">
        <v>88</v>
      </c>
      <c r="DR25" s="25">
        <v>686</v>
      </c>
      <c r="DS25" s="25">
        <v>15</v>
      </c>
      <c r="DT25" s="25">
        <v>21</v>
      </c>
      <c r="DU25" s="25">
        <v>53</v>
      </c>
      <c r="DV25" s="25">
        <v>63</v>
      </c>
      <c r="DW25" s="25">
        <v>92</v>
      </c>
      <c r="DX25" s="25">
        <v>395</v>
      </c>
      <c r="DY25" s="25">
        <v>47</v>
      </c>
      <c r="DZ25" s="25">
        <v>541</v>
      </c>
      <c r="EA25" s="25">
        <v>12</v>
      </c>
      <c r="EB25" s="25">
        <v>9</v>
      </c>
      <c r="EC25" s="25">
        <v>45</v>
      </c>
      <c r="ED25" s="25">
        <v>36</v>
      </c>
      <c r="EE25" s="25">
        <v>75</v>
      </c>
      <c r="EF25" s="25">
        <v>318</v>
      </c>
      <c r="EG25" s="25">
        <v>46</v>
      </c>
      <c r="EH25" s="25">
        <v>371</v>
      </c>
      <c r="EI25" s="25">
        <v>14</v>
      </c>
      <c r="EJ25" s="25">
        <v>11</v>
      </c>
      <c r="EK25" s="25">
        <v>29</v>
      </c>
      <c r="EL25" s="25">
        <v>21</v>
      </c>
      <c r="EM25" s="25">
        <v>57</v>
      </c>
      <c r="EN25" s="25">
        <v>214</v>
      </c>
      <c r="EO25" s="25">
        <v>25</v>
      </c>
      <c r="EP25" s="25">
        <v>298</v>
      </c>
      <c r="EQ25" s="25">
        <v>17</v>
      </c>
      <c r="ER25" s="25">
        <v>18</v>
      </c>
      <c r="ES25" s="25">
        <v>55</v>
      </c>
      <c r="ET25" s="25">
        <v>17</v>
      </c>
      <c r="EU25" s="25">
        <v>35</v>
      </c>
      <c r="EV25" s="25">
        <v>134</v>
      </c>
      <c r="EW25" s="25">
        <v>22</v>
      </c>
    </row>
    <row r="26" spans="1:153" s="14" customFormat="1" ht="20.25" customHeight="1">
      <c r="A26" s="16" t="s">
        <v>39</v>
      </c>
      <c r="B26" s="25">
        <v>16636</v>
      </c>
      <c r="C26" s="25">
        <v>1115</v>
      </c>
      <c r="D26" s="25">
        <v>1044</v>
      </c>
      <c r="E26" s="25">
        <v>2634</v>
      </c>
      <c r="F26" s="25">
        <v>2007</v>
      </c>
      <c r="G26" s="25">
        <v>3413</v>
      </c>
      <c r="H26" s="25">
        <v>3407</v>
      </c>
      <c r="I26" s="25">
        <v>3016</v>
      </c>
      <c r="J26" s="25">
        <v>666</v>
      </c>
      <c r="K26" s="25">
        <v>327</v>
      </c>
      <c r="L26" s="25">
        <v>75</v>
      </c>
      <c r="M26" s="25">
        <v>126</v>
      </c>
      <c r="N26" s="25">
        <v>0</v>
      </c>
      <c r="O26" s="25">
        <v>0</v>
      </c>
      <c r="P26" s="25">
        <v>0</v>
      </c>
      <c r="Q26" s="25">
        <v>138</v>
      </c>
      <c r="R26" s="25">
        <v>576</v>
      </c>
      <c r="S26" s="25">
        <v>150</v>
      </c>
      <c r="T26" s="25">
        <v>26</v>
      </c>
      <c r="U26" s="25">
        <v>161</v>
      </c>
      <c r="V26" s="25">
        <v>116</v>
      </c>
      <c r="W26" s="25">
        <v>0</v>
      </c>
      <c r="X26" s="25">
        <v>0</v>
      </c>
      <c r="Y26" s="25">
        <v>123</v>
      </c>
      <c r="Z26" s="25">
        <v>673</v>
      </c>
      <c r="AA26" s="25">
        <v>173</v>
      </c>
      <c r="AB26" s="25">
        <v>29</v>
      </c>
      <c r="AC26" s="25">
        <v>71</v>
      </c>
      <c r="AD26" s="25">
        <v>149</v>
      </c>
      <c r="AE26" s="25">
        <v>131</v>
      </c>
      <c r="AF26" s="25">
        <v>0</v>
      </c>
      <c r="AG26" s="25">
        <v>120</v>
      </c>
      <c r="AH26" s="25">
        <v>813</v>
      </c>
      <c r="AI26" s="25">
        <v>138</v>
      </c>
      <c r="AJ26" s="25">
        <v>39</v>
      </c>
      <c r="AK26" s="25">
        <v>62</v>
      </c>
      <c r="AL26" s="25">
        <v>110</v>
      </c>
      <c r="AM26" s="25">
        <v>297</v>
      </c>
      <c r="AN26" s="25">
        <v>0</v>
      </c>
      <c r="AO26" s="25">
        <v>167</v>
      </c>
      <c r="AP26" s="25">
        <v>1043</v>
      </c>
      <c r="AQ26" s="25">
        <v>64</v>
      </c>
      <c r="AR26" s="25">
        <v>119</v>
      </c>
      <c r="AS26" s="25">
        <v>159</v>
      </c>
      <c r="AT26" s="25">
        <v>61</v>
      </c>
      <c r="AU26" s="25">
        <v>283</v>
      </c>
      <c r="AV26" s="25">
        <v>81</v>
      </c>
      <c r="AW26" s="25">
        <v>276</v>
      </c>
      <c r="AX26" s="25">
        <v>1166</v>
      </c>
      <c r="AY26" s="25">
        <v>57</v>
      </c>
      <c r="AZ26" s="25">
        <v>173</v>
      </c>
      <c r="BA26" s="25">
        <v>295</v>
      </c>
      <c r="BB26" s="25">
        <v>73</v>
      </c>
      <c r="BC26" s="25">
        <v>120</v>
      </c>
      <c r="BD26" s="25">
        <v>109</v>
      </c>
      <c r="BE26" s="25">
        <v>339</v>
      </c>
      <c r="BF26" s="25">
        <v>1142</v>
      </c>
      <c r="BG26" s="25">
        <v>38</v>
      </c>
      <c r="BH26" s="25">
        <v>139</v>
      </c>
      <c r="BI26" s="25">
        <v>373</v>
      </c>
      <c r="BJ26" s="25">
        <v>145</v>
      </c>
      <c r="BK26" s="25">
        <v>58</v>
      </c>
      <c r="BL26" s="25">
        <v>69</v>
      </c>
      <c r="BM26" s="25">
        <v>320</v>
      </c>
      <c r="BN26" s="25">
        <v>1200</v>
      </c>
      <c r="BO26" s="25">
        <v>31</v>
      </c>
      <c r="BP26" s="25">
        <v>99</v>
      </c>
      <c r="BQ26" s="25">
        <v>323</v>
      </c>
      <c r="BR26" s="25">
        <v>270</v>
      </c>
      <c r="BS26" s="25">
        <v>137</v>
      </c>
      <c r="BT26" s="25">
        <v>65</v>
      </c>
      <c r="BU26" s="25">
        <v>275</v>
      </c>
      <c r="BV26" s="25">
        <v>1355</v>
      </c>
      <c r="BW26" s="25">
        <v>33</v>
      </c>
      <c r="BX26" s="25">
        <v>63</v>
      </c>
      <c r="BY26" s="25">
        <v>243</v>
      </c>
      <c r="BZ26" s="25">
        <v>285</v>
      </c>
      <c r="CA26" s="25">
        <v>378</v>
      </c>
      <c r="CB26" s="25">
        <v>82</v>
      </c>
      <c r="CC26" s="25">
        <v>271</v>
      </c>
      <c r="CD26" s="25">
        <v>1319</v>
      </c>
      <c r="CE26" s="25">
        <v>32</v>
      </c>
      <c r="CF26" s="25">
        <v>45</v>
      </c>
      <c r="CG26" s="25">
        <v>162</v>
      </c>
      <c r="CH26" s="25">
        <v>207</v>
      </c>
      <c r="CI26" s="25">
        <v>490</v>
      </c>
      <c r="CJ26" s="25">
        <v>148</v>
      </c>
      <c r="CK26" s="25">
        <v>235</v>
      </c>
      <c r="CL26" s="25">
        <v>1145</v>
      </c>
      <c r="CM26" s="25">
        <v>17</v>
      </c>
      <c r="CN26" s="25">
        <v>29</v>
      </c>
      <c r="CO26" s="25">
        <v>126</v>
      </c>
      <c r="CP26" s="25">
        <v>140</v>
      </c>
      <c r="CQ26" s="25">
        <v>439</v>
      </c>
      <c r="CR26" s="25">
        <v>235</v>
      </c>
      <c r="CS26" s="25">
        <v>159</v>
      </c>
      <c r="CT26" s="25">
        <v>911</v>
      </c>
      <c r="CU26" s="25">
        <v>12</v>
      </c>
      <c r="CV26" s="25">
        <v>30</v>
      </c>
      <c r="CW26" s="25">
        <v>70</v>
      </c>
      <c r="CX26" s="25">
        <v>74</v>
      </c>
      <c r="CY26" s="25">
        <v>291</v>
      </c>
      <c r="CZ26" s="25">
        <v>330</v>
      </c>
      <c r="DA26" s="25">
        <v>104</v>
      </c>
      <c r="DB26" s="25">
        <v>895</v>
      </c>
      <c r="DC26" s="25">
        <v>5</v>
      </c>
      <c r="DD26" s="25">
        <v>28</v>
      </c>
      <c r="DE26" s="25">
        <v>74</v>
      </c>
      <c r="DF26" s="25">
        <v>73</v>
      </c>
      <c r="DG26" s="25">
        <v>222</v>
      </c>
      <c r="DH26" s="25">
        <v>425</v>
      </c>
      <c r="DI26" s="25">
        <v>68</v>
      </c>
      <c r="DJ26" s="25">
        <v>929</v>
      </c>
      <c r="DK26" s="25">
        <v>6</v>
      </c>
      <c r="DL26" s="25">
        <v>27</v>
      </c>
      <c r="DM26" s="25">
        <v>44</v>
      </c>
      <c r="DN26" s="25">
        <v>71</v>
      </c>
      <c r="DO26" s="25">
        <v>176</v>
      </c>
      <c r="DP26" s="25">
        <v>533</v>
      </c>
      <c r="DQ26" s="25">
        <v>72</v>
      </c>
      <c r="DR26" s="25">
        <v>813</v>
      </c>
      <c r="DS26" s="25">
        <v>9</v>
      </c>
      <c r="DT26" s="25">
        <v>24</v>
      </c>
      <c r="DU26" s="25">
        <v>64</v>
      </c>
      <c r="DV26" s="25">
        <v>80</v>
      </c>
      <c r="DW26" s="25">
        <v>136</v>
      </c>
      <c r="DX26" s="25">
        <v>434</v>
      </c>
      <c r="DY26" s="25">
        <v>66</v>
      </c>
      <c r="DZ26" s="25">
        <v>689</v>
      </c>
      <c r="EA26" s="25">
        <v>6</v>
      </c>
      <c r="EB26" s="25">
        <v>26</v>
      </c>
      <c r="EC26" s="25">
        <v>56</v>
      </c>
      <c r="ED26" s="25">
        <v>40</v>
      </c>
      <c r="EE26" s="25">
        <v>107</v>
      </c>
      <c r="EF26" s="25">
        <v>382</v>
      </c>
      <c r="EG26" s="25">
        <v>72</v>
      </c>
      <c r="EH26" s="25">
        <v>595</v>
      </c>
      <c r="EI26" s="25">
        <v>11</v>
      </c>
      <c r="EJ26" s="25">
        <v>26</v>
      </c>
      <c r="EK26" s="25">
        <v>86</v>
      </c>
      <c r="EL26" s="25">
        <v>42</v>
      </c>
      <c r="EM26" s="25">
        <v>84</v>
      </c>
      <c r="EN26" s="25">
        <v>300</v>
      </c>
      <c r="EO26" s="25">
        <v>46</v>
      </c>
      <c r="EP26" s="25">
        <v>599</v>
      </c>
      <c r="EQ26" s="25">
        <v>6</v>
      </c>
      <c r="ER26" s="25">
        <v>47</v>
      </c>
      <c r="ES26" s="25">
        <v>139</v>
      </c>
      <c r="ET26" s="25">
        <v>71</v>
      </c>
      <c r="EU26" s="25">
        <v>64</v>
      </c>
      <c r="EV26" s="25">
        <v>214</v>
      </c>
      <c r="EW26" s="25">
        <v>58</v>
      </c>
    </row>
    <row r="27" spans="1:153" s="14" customFormat="1" ht="20.25" customHeight="1">
      <c r="A27" s="11" t="s">
        <v>82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</row>
    <row r="28" spans="1:153" s="14" customFormat="1" ht="20.25" customHeight="1">
      <c r="A28" s="15" t="s">
        <v>37</v>
      </c>
      <c r="B28" s="25">
        <v>27983</v>
      </c>
      <c r="C28" s="25">
        <v>2110</v>
      </c>
      <c r="D28" s="25">
        <v>1991</v>
      </c>
      <c r="E28" s="25">
        <v>5039</v>
      </c>
      <c r="F28" s="25">
        <v>3023</v>
      </c>
      <c r="G28" s="25">
        <v>4063</v>
      </c>
      <c r="H28" s="25">
        <v>3999</v>
      </c>
      <c r="I28" s="25">
        <v>7758</v>
      </c>
      <c r="J28" s="25">
        <v>1092</v>
      </c>
      <c r="K28" s="25">
        <v>588</v>
      </c>
      <c r="L28" s="25">
        <v>84</v>
      </c>
      <c r="M28" s="25">
        <v>181</v>
      </c>
      <c r="N28" s="25">
        <v>0</v>
      </c>
      <c r="O28" s="25">
        <v>0</v>
      </c>
      <c r="P28" s="25">
        <v>0</v>
      </c>
      <c r="Q28" s="25">
        <v>239</v>
      </c>
      <c r="R28" s="25">
        <v>886</v>
      </c>
      <c r="S28" s="25">
        <v>274</v>
      </c>
      <c r="T28" s="25">
        <v>42</v>
      </c>
      <c r="U28" s="25">
        <v>214</v>
      </c>
      <c r="V28" s="25">
        <v>171</v>
      </c>
      <c r="W28" s="25">
        <v>0</v>
      </c>
      <c r="X28" s="25">
        <v>0</v>
      </c>
      <c r="Y28" s="25">
        <v>185</v>
      </c>
      <c r="Z28" s="25">
        <v>893</v>
      </c>
      <c r="AA28" s="25">
        <v>242</v>
      </c>
      <c r="AB28" s="25">
        <v>24</v>
      </c>
      <c r="AC28" s="25">
        <v>103</v>
      </c>
      <c r="AD28" s="25">
        <v>163</v>
      </c>
      <c r="AE28" s="25">
        <v>170</v>
      </c>
      <c r="AF28" s="25">
        <v>0</v>
      </c>
      <c r="AG28" s="25">
        <v>191</v>
      </c>
      <c r="AH28" s="25">
        <v>1263</v>
      </c>
      <c r="AI28" s="25">
        <v>193</v>
      </c>
      <c r="AJ28" s="25">
        <v>163</v>
      </c>
      <c r="AK28" s="25">
        <v>116</v>
      </c>
      <c r="AL28" s="25">
        <v>108</v>
      </c>
      <c r="AM28" s="25">
        <v>357</v>
      </c>
      <c r="AN28" s="25">
        <v>0</v>
      </c>
      <c r="AO28" s="25">
        <v>326</v>
      </c>
      <c r="AP28" s="25">
        <v>2434</v>
      </c>
      <c r="AQ28" s="25">
        <v>115</v>
      </c>
      <c r="AR28" s="25">
        <v>353</v>
      </c>
      <c r="AS28" s="25">
        <v>662</v>
      </c>
      <c r="AT28" s="25">
        <v>114</v>
      </c>
      <c r="AU28" s="25">
        <v>247</v>
      </c>
      <c r="AV28" s="25">
        <v>86</v>
      </c>
      <c r="AW28" s="25">
        <v>857</v>
      </c>
      <c r="AX28" s="25">
        <v>2844</v>
      </c>
      <c r="AY28" s="25">
        <v>77</v>
      </c>
      <c r="AZ28" s="25">
        <v>453</v>
      </c>
      <c r="BA28" s="25">
        <v>761</v>
      </c>
      <c r="BB28" s="25">
        <v>178</v>
      </c>
      <c r="BC28" s="25">
        <v>125</v>
      </c>
      <c r="BD28" s="25">
        <v>115</v>
      </c>
      <c r="BE28" s="25">
        <v>1135</v>
      </c>
      <c r="BF28" s="25">
        <v>2784</v>
      </c>
      <c r="BG28" s="25">
        <v>62</v>
      </c>
      <c r="BH28" s="25">
        <v>303</v>
      </c>
      <c r="BI28" s="25">
        <v>856</v>
      </c>
      <c r="BJ28" s="25">
        <v>336</v>
      </c>
      <c r="BK28" s="25">
        <v>114</v>
      </c>
      <c r="BL28" s="25">
        <v>101</v>
      </c>
      <c r="BM28" s="25">
        <v>1012</v>
      </c>
      <c r="BN28" s="25">
        <v>2442</v>
      </c>
      <c r="BO28" s="25">
        <v>58</v>
      </c>
      <c r="BP28" s="25">
        <v>189</v>
      </c>
      <c r="BQ28" s="25">
        <v>690</v>
      </c>
      <c r="BR28" s="25">
        <v>434</v>
      </c>
      <c r="BS28" s="25">
        <v>199</v>
      </c>
      <c r="BT28" s="25">
        <v>95</v>
      </c>
      <c r="BU28" s="25">
        <v>777</v>
      </c>
      <c r="BV28" s="25">
        <v>2443</v>
      </c>
      <c r="BW28" s="25">
        <v>82</v>
      </c>
      <c r="BX28" s="25">
        <v>122</v>
      </c>
      <c r="BY28" s="25">
        <v>458</v>
      </c>
      <c r="BZ28" s="25">
        <v>454</v>
      </c>
      <c r="CA28" s="25">
        <v>483</v>
      </c>
      <c r="CB28" s="25">
        <v>147</v>
      </c>
      <c r="CC28" s="25">
        <v>697</v>
      </c>
      <c r="CD28" s="25">
        <v>2188</v>
      </c>
      <c r="CE28" s="25">
        <v>68</v>
      </c>
      <c r="CF28" s="25">
        <v>79</v>
      </c>
      <c r="CG28" s="25">
        <v>305</v>
      </c>
      <c r="CH28" s="25">
        <v>319</v>
      </c>
      <c r="CI28" s="25">
        <v>674</v>
      </c>
      <c r="CJ28" s="25">
        <v>201</v>
      </c>
      <c r="CK28" s="25">
        <v>542</v>
      </c>
      <c r="CL28" s="25">
        <v>1740</v>
      </c>
      <c r="CM28" s="25">
        <v>59</v>
      </c>
      <c r="CN28" s="25">
        <v>50</v>
      </c>
      <c r="CO28" s="25">
        <v>173</v>
      </c>
      <c r="CP28" s="25">
        <v>207</v>
      </c>
      <c r="CQ28" s="25">
        <v>554</v>
      </c>
      <c r="CR28" s="25">
        <v>321</v>
      </c>
      <c r="CS28" s="25">
        <v>376</v>
      </c>
      <c r="CT28" s="25">
        <v>1321</v>
      </c>
      <c r="CU28" s="25">
        <v>58</v>
      </c>
      <c r="CV28" s="25">
        <v>43</v>
      </c>
      <c r="CW28" s="25">
        <v>117</v>
      </c>
      <c r="CX28" s="25">
        <v>154</v>
      </c>
      <c r="CY28" s="25">
        <v>356</v>
      </c>
      <c r="CZ28" s="25">
        <v>346</v>
      </c>
      <c r="DA28" s="25">
        <v>247</v>
      </c>
      <c r="DB28" s="25">
        <v>1107</v>
      </c>
      <c r="DC28" s="25">
        <v>54</v>
      </c>
      <c r="DD28" s="25">
        <v>21</v>
      </c>
      <c r="DE28" s="25">
        <v>132</v>
      </c>
      <c r="DF28" s="25">
        <v>100</v>
      </c>
      <c r="DG28" s="25">
        <v>234</v>
      </c>
      <c r="DH28" s="25">
        <v>386</v>
      </c>
      <c r="DI28" s="25">
        <v>180</v>
      </c>
      <c r="DJ28" s="25">
        <v>1186</v>
      </c>
      <c r="DK28" s="25">
        <v>50</v>
      </c>
      <c r="DL28" s="25">
        <v>22</v>
      </c>
      <c r="DM28" s="25">
        <v>95</v>
      </c>
      <c r="DN28" s="25">
        <v>100</v>
      </c>
      <c r="DO28" s="25">
        <v>219</v>
      </c>
      <c r="DP28" s="25">
        <v>559</v>
      </c>
      <c r="DQ28" s="25">
        <v>141</v>
      </c>
      <c r="DR28" s="25">
        <v>1045</v>
      </c>
      <c r="DS28" s="25">
        <v>52</v>
      </c>
      <c r="DT28" s="25">
        <v>17</v>
      </c>
      <c r="DU28" s="25">
        <v>78</v>
      </c>
      <c r="DV28" s="25">
        <v>72</v>
      </c>
      <c r="DW28" s="25">
        <v>142</v>
      </c>
      <c r="DX28" s="25">
        <v>577</v>
      </c>
      <c r="DY28" s="25">
        <v>107</v>
      </c>
      <c r="DZ28" s="25">
        <v>828</v>
      </c>
      <c r="EA28" s="25">
        <v>30</v>
      </c>
      <c r="EB28" s="25">
        <v>9</v>
      </c>
      <c r="EC28" s="25">
        <v>43</v>
      </c>
      <c r="ED28" s="25">
        <v>54</v>
      </c>
      <c r="EE28" s="25">
        <v>94</v>
      </c>
      <c r="EF28" s="25">
        <v>487</v>
      </c>
      <c r="EG28" s="25">
        <v>111</v>
      </c>
      <c r="EH28" s="25">
        <v>587</v>
      </c>
      <c r="EI28" s="25">
        <v>31</v>
      </c>
      <c r="EJ28" s="25">
        <v>7</v>
      </c>
      <c r="EK28" s="25">
        <v>38</v>
      </c>
      <c r="EL28" s="25">
        <v>37</v>
      </c>
      <c r="EM28" s="25">
        <v>56</v>
      </c>
      <c r="EN28" s="25">
        <v>351</v>
      </c>
      <c r="EO28" s="25">
        <v>67</v>
      </c>
      <c r="EP28" s="25">
        <v>392</v>
      </c>
      <c r="EQ28" s="25">
        <v>17</v>
      </c>
      <c r="ER28" s="25">
        <v>10</v>
      </c>
      <c r="ES28" s="25">
        <v>17</v>
      </c>
      <c r="ET28" s="25">
        <v>22</v>
      </c>
      <c r="EU28" s="25">
        <v>38</v>
      </c>
      <c r="EV28" s="25">
        <v>227</v>
      </c>
      <c r="EW28" s="25">
        <v>61</v>
      </c>
    </row>
    <row r="29" spans="1:153" s="14" customFormat="1" ht="20.25" customHeight="1">
      <c r="A29" s="15" t="s">
        <v>38</v>
      </c>
      <c r="B29" s="25">
        <v>14940</v>
      </c>
      <c r="C29" s="25">
        <v>1230</v>
      </c>
      <c r="D29" s="25">
        <v>1063</v>
      </c>
      <c r="E29" s="25">
        <v>2716</v>
      </c>
      <c r="F29" s="25">
        <v>1557</v>
      </c>
      <c r="G29" s="25">
        <v>2078</v>
      </c>
      <c r="H29" s="25">
        <v>1802</v>
      </c>
      <c r="I29" s="25">
        <v>4494</v>
      </c>
      <c r="J29" s="25">
        <v>572</v>
      </c>
      <c r="K29" s="25">
        <v>312</v>
      </c>
      <c r="L29" s="25">
        <v>47</v>
      </c>
      <c r="M29" s="25">
        <v>104</v>
      </c>
      <c r="N29" s="25">
        <v>0</v>
      </c>
      <c r="O29" s="25">
        <v>0</v>
      </c>
      <c r="P29" s="25">
        <v>0</v>
      </c>
      <c r="Q29" s="25">
        <v>109</v>
      </c>
      <c r="R29" s="25">
        <v>463</v>
      </c>
      <c r="S29" s="25">
        <v>158</v>
      </c>
      <c r="T29" s="25">
        <v>20</v>
      </c>
      <c r="U29" s="25">
        <v>111</v>
      </c>
      <c r="V29" s="25">
        <v>73</v>
      </c>
      <c r="W29" s="25">
        <v>0</v>
      </c>
      <c r="X29" s="25">
        <v>0</v>
      </c>
      <c r="Y29" s="25">
        <v>101</v>
      </c>
      <c r="Z29" s="25">
        <v>466</v>
      </c>
      <c r="AA29" s="25">
        <v>128</v>
      </c>
      <c r="AB29" s="25">
        <v>17</v>
      </c>
      <c r="AC29" s="25">
        <v>54</v>
      </c>
      <c r="AD29" s="25">
        <v>84</v>
      </c>
      <c r="AE29" s="25">
        <v>92</v>
      </c>
      <c r="AF29" s="25">
        <v>0</v>
      </c>
      <c r="AG29" s="25">
        <v>91</v>
      </c>
      <c r="AH29" s="25">
        <v>711</v>
      </c>
      <c r="AI29" s="25">
        <v>99</v>
      </c>
      <c r="AJ29" s="25">
        <v>99</v>
      </c>
      <c r="AK29" s="25">
        <v>70</v>
      </c>
      <c r="AL29" s="25">
        <v>53</v>
      </c>
      <c r="AM29" s="25">
        <v>191</v>
      </c>
      <c r="AN29" s="25">
        <v>0</v>
      </c>
      <c r="AO29" s="25">
        <v>199</v>
      </c>
      <c r="AP29" s="25">
        <v>1395</v>
      </c>
      <c r="AQ29" s="25">
        <v>66</v>
      </c>
      <c r="AR29" s="25">
        <v>184</v>
      </c>
      <c r="AS29" s="25">
        <v>393</v>
      </c>
      <c r="AT29" s="25">
        <v>61</v>
      </c>
      <c r="AU29" s="25">
        <v>120</v>
      </c>
      <c r="AV29" s="25">
        <v>37</v>
      </c>
      <c r="AW29" s="25">
        <v>534</v>
      </c>
      <c r="AX29" s="25">
        <v>1528</v>
      </c>
      <c r="AY29" s="25">
        <v>47</v>
      </c>
      <c r="AZ29" s="25">
        <v>228</v>
      </c>
      <c r="BA29" s="25">
        <v>396</v>
      </c>
      <c r="BB29" s="25">
        <v>90</v>
      </c>
      <c r="BC29" s="25">
        <v>66</v>
      </c>
      <c r="BD29" s="25">
        <v>66</v>
      </c>
      <c r="BE29" s="25">
        <v>635</v>
      </c>
      <c r="BF29" s="25">
        <v>1532</v>
      </c>
      <c r="BG29" s="25">
        <v>32</v>
      </c>
      <c r="BH29" s="25">
        <v>169</v>
      </c>
      <c r="BI29" s="25">
        <v>434</v>
      </c>
      <c r="BJ29" s="25">
        <v>175</v>
      </c>
      <c r="BK29" s="25">
        <v>65</v>
      </c>
      <c r="BL29" s="25">
        <v>52</v>
      </c>
      <c r="BM29" s="25">
        <v>605</v>
      </c>
      <c r="BN29" s="25">
        <v>1346</v>
      </c>
      <c r="BO29" s="25">
        <v>35</v>
      </c>
      <c r="BP29" s="25">
        <v>95</v>
      </c>
      <c r="BQ29" s="25">
        <v>367</v>
      </c>
      <c r="BR29" s="25">
        <v>220</v>
      </c>
      <c r="BS29" s="25">
        <v>96</v>
      </c>
      <c r="BT29" s="25">
        <v>52</v>
      </c>
      <c r="BU29" s="25">
        <v>481</v>
      </c>
      <c r="BV29" s="25">
        <v>1327</v>
      </c>
      <c r="BW29" s="25">
        <v>53</v>
      </c>
      <c r="BX29" s="25">
        <v>64</v>
      </c>
      <c r="BY29" s="25">
        <v>249</v>
      </c>
      <c r="BZ29" s="25">
        <v>238</v>
      </c>
      <c r="CA29" s="25">
        <v>228</v>
      </c>
      <c r="CB29" s="25">
        <v>87</v>
      </c>
      <c r="CC29" s="25">
        <v>408</v>
      </c>
      <c r="CD29" s="25">
        <v>1184</v>
      </c>
      <c r="CE29" s="25">
        <v>39</v>
      </c>
      <c r="CF29" s="25">
        <v>47</v>
      </c>
      <c r="CG29" s="25">
        <v>167</v>
      </c>
      <c r="CH29" s="25">
        <v>164</v>
      </c>
      <c r="CI29" s="25">
        <v>343</v>
      </c>
      <c r="CJ29" s="25">
        <v>94</v>
      </c>
      <c r="CK29" s="25">
        <v>330</v>
      </c>
      <c r="CL29" s="25">
        <v>994</v>
      </c>
      <c r="CM29" s="25">
        <v>43</v>
      </c>
      <c r="CN29" s="25">
        <v>27</v>
      </c>
      <c r="CO29" s="25">
        <v>102</v>
      </c>
      <c r="CP29" s="25">
        <v>125</v>
      </c>
      <c r="CQ29" s="25">
        <v>295</v>
      </c>
      <c r="CR29" s="25">
        <v>158</v>
      </c>
      <c r="CS29" s="25">
        <v>244</v>
      </c>
      <c r="CT29" s="25">
        <v>708</v>
      </c>
      <c r="CU29" s="25">
        <v>39</v>
      </c>
      <c r="CV29" s="25">
        <v>24</v>
      </c>
      <c r="CW29" s="25">
        <v>66</v>
      </c>
      <c r="CX29" s="25">
        <v>85</v>
      </c>
      <c r="CY29" s="25">
        <v>204</v>
      </c>
      <c r="CZ29" s="25">
        <v>154</v>
      </c>
      <c r="DA29" s="25">
        <v>136</v>
      </c>
      <c r="DB29" s="25">
        <v>620</v>
      </c>
      <c r="DC29" s="25">
        <v>42</v>
      </c>
      <c r="DD29" s="25">
        <v>9</v>
      </c>
      <c r="DE29" s="25">
        <v>77</v>
      </c>
      <c r="DF29" s="25">
        <v>65</v>
      </c>
      <c r="DG29" s="25">
        <v>138</v>
      </c>
      <c r="DH29" s="25">
        <v>179</v>
      </c>
      <c r="DI29" s="25">
        <v>110</v>
      </c>
      <c r="DJ29" s="25">
        <v>571</v>
      </c>
      <c r="DK29" s="25">
        <v>40</v>
      </c>
      <c r="DL29" s="25">
        <v>13</v>
      </c>
      <c r="DM29" s="25">
        <v>46</v>
      </c>
      <c r="DN29" s="25">
        <v>50</v>
      </c>
      <c r="DO29" s="25">
        <v>100</v>
      </c>
      <c r="DP29" s="25">
        <v>252</v>
      </c>
      <c r="DQ29" s="25">
        <v>70</v>
      </c>
      <c r="DR29" s="25">
        <v>478</v>
      </c>
      <c r="DS29" s="25">
        <v>40</v>
      </c>
      <c r="DT29" s="25">
        <v>9</v>
      </c>
      <c r="DU29" s="25">
        <v>41</v>
      </c>
      <c r="DV29" s="25">
        <v>33</v>
      </c>
      <c r="DW29" s="25">
        <v>62</v>
      </c>
      <c r="DX29" s="25">
        <v>241</v>
      </c>
      <c r="DY29" s="25">
        <v>52</v>
      </c>
      <c r="DZ29" s="25">
        <v>349</v>
      </c>
      <c r="EA29" s="25">
        <v>24</v>
      </c>
      <c r="EB29" s="25">
        <v>4</v>
      </c>
      <c r="EC29" s="25">
        <v>13</v>
      </c>
      <c r="ED29" s="25">
        <v>22</v>
      </c>
      <c r="EE29" s="25">
        <v>46</v>
      </c>
      <c r="EF29" s="25">
        <v>198</v>
      </c>
      <c r="EG29" s="25">
        <v>42</v>
      </c>
      <c r="EH29" s="25">
        <v>253</v>
      </c>
      <c r="EI29" s="25">
        <v>23</v>
      </c>
      <c r="EJ29" s="25">
        <v>3</v>
      </c>
      <c r="EK29" s="25">
        <v>18</v>
      </c>
      <c r="EL29" s="25">
        <v>14</v>
      </c>
      <c r="EM29" s="25">
        <v>17</v>
      </c>
      <c r="EN29" s="25">
        <v>155</v>
      </c>
      <c r="EO29" s="25">
        <v>23</v>
      </c>
      <c r="EP29" s="25">
        <v>141</v>
      </c>
      <c r="EQ29" s="25">
        <v>10</v>
      </c>
      <c r="ER29" s="25">
        <v>4</v>
      </c>
      <c r="ES29" s="25">
        <v>8</v>
      </c>
      <c r="ET29" s="25">
        <v>5</v>
      </c>
      <c r="EU29" s="25">
        <v>14</v>
      </c>
      <c r="EV29" s="25">
        <v>77</v>
      </c>
      <c r="EW29" s="25">
        <v>23</v>
      </c>
    </row>
    <row r="30" spans="1:153" s="14" customFormat="1" ht="20.25" customHeight="1">
      <c r="A30" s="16" t="s">
        <v>39</v>
      </c>
      <c r="B30" s="25">
        <v>13043</v>
      </c>
      <c r="C30" s="25">
        <v>880</v>
      </c>
      <c r="D30" s="25">
        <v>928</v>
      </c>
      <c r="E30" s="25">
        <v>2323</v>
      </c>
      <c r="F30" s="25">
        <v>1466</v>
      </c>
      <c r="G30" s="25">
        <v>1985</v>
      </c>
      <c r="H30" s="25">
        <v>2197</v>
      </c>
      <c r="I30" s="25">
        <v>3264</v>
      </c>
      <c r="J30" s="25">
        <v>520</v>
      </c>
      <c r="K30" s="25">
        <v>276</v>
      </c>
      <c r="L30" s="25">
        <v>37</v>
      </c>
      <c r="M30" s="25">
        <v>77</v>
      </c>
      <c r="N30" s="25">
        <v>0</v>
      </c>
      <c r="O30" s="25">
        <v>0</v>
      </c>
      <c r="P30" s="25">
        <v>0</v>
      </c>
      <c r="Q30" s="25">
        <v>130</v>
      </c>
      <c r="R30" s="25">
        <v>423</v>
      </c>
      <c r="S30" s="25">
        <v>116</v>
      </c>
      <c r="T30" s="25">
        <v>22</v>
      </c>
      <c r="U30" s="25">
        <v>103</v>
      </c>
      <c r="V30" s="25">
        <v>98</v>
      </c>
      <c r="W30" s="25">
        <v>0</v>
      </c>
      <c r="X30" s="25">
        <v>0</v>
      </c>
      <c r="Y30" s="25">
        <v>84</v>
      </c>
      <c r="Z30" s="25">
        <v>427</v>
      </c>
      <c r="AA30" s="25">
        <v>114</v>
      </c>
      <c r="AB30" s="25">
        <v>7</v>
      </c>
      <c r="AC30" s="25">
        <v>49</v>
      </c>
      <c r="AD30" s="25">
        <v>79</v>
      </c>
      <c r="AE30" s="25">
        <v>78</v>
      </c>
      <c r="AF30" s="25">
        <v>0</v>
      </c>
      <c r="AG30" s="25">
        <v>100</v>
      </c>
      <c r="AH30" s="25">
        <v>552</v>
      </c>
      <c r="AI30" s="25">
        <v>94</v>
      </c>
      <c r="AJ30" s="25">
        <v>64</v>
      </c>
      <c r="AK30" s="25">
        <v>46</v>
      </c>
      <c r="AL30" s="25">
        <v>55</v>
      </c>
      <c r="AM30" s="25">
        <v>166</v>
      </c>
      <c r="AN30" s="25">
        <v>0</v>
      </c>
      <c r="AO30" s="25">
        <v>127</v>
      </c>
      <c r="AP30" s="25">
        <v>1039</v>
      </c>
      <c r="AQ30" s="25">
        <v>49</v>
      </c>
      <c r="AR30" s="25">
        <v>169</v>
      </c>
      <c r="AS30" s="25">
        <v>269</v>
      </c>
      <c r="AT30" s="25">
        <v>53</v>
      </c>
      <c r="AU30" s="25">
        <v>127</v>
      </c>
      <c r="AV30" s="25">
        <v>49</v>
      </c>
      <c r="AW30" s="25">
        <v>323</v>
      </c>
      <c r="AX30" s="25">
        <v>1316</v>
      </c>
      <c r="AY30" s="25">
        <v>30</v>
      </c>
      <c r="AZ30" s="25">
        <v>225</v>
      </c>
      <c r="BA30" s="25">
        <v>365</v>
      </c>
      <c r="BB30" s="25">
        <v>88</v>
      </c>
      <c r="BC30" s="25">
        <v>59</v>
      </c>
      <c r="BD30" s="25">
        <v>49</v>
      </c>
      <c r="BE30" s="25">
        <v>500</v>
      </c>
      <c r="BF30" s="25">
        <v>1252</v>
      </c>
      <c r="BG30" s="25">
        <v>30</v>
      </c>
      <c r="BH30" s="25">
        <v>134</v>
      </c>
      <c r="BI30" s="25">
        <v>422</v>
      </c>
      <c r="BJ30" s="25">
        <v>161</v>
      </c>
      <c r="BK30" s="25">
        <v>49</v>
      </c>
      <c r="BL30" s="25">
        <v>49</v>
      </c>
      <c r="BM30" s="25">
        <v>407</v>
      </c>
      <c r="BN30" s="25">
        <v>1096</v>
      </c>
      <c r="BO30" s="25">
        <v>23</v>
      </c>
      <c r="BP30" s="25">
        <v>94</v>
      </c>
      <c r="BQ30" s="25">
        <v>323</v>
      </c>
      <c r="BR30" s="25">
        <v>214</v>
      </c>
      <c r="BS30" s="25">
        <v>103</v>
      </c>
      <c r="BT30" s="25">
        <v>43</v>
      </c>
      <c r="BU30" s="25">
        <v>296</v>
      </c>
      <c r="BV30" s="25">
        <v>1116</v>
      </c>
      <c r="BW30" s="25">
        <v>29</v>
      </c>
      <c r="BX30" s="25">
        <v>58</v>
      </c>
      <c r="BY30" s="25">
        <v>209</v>
      </c>
      <c r="BZ30" s="25">
        <v>216</v>
      </c>
      <c r="CA30" s="25">
        <v>255</v>
      </c>
      <c r="CB30" s="25">
        <v>60</v>
      </c>
      <c r="CC30" s="25">
        <v>289</v>
      </c>
      <c r="CD30" s="25">
        <v>1004</v>
      </c>
      <c r="CE30" s="25">
        <v>29</v>
      </c>
      <c r="CF30" s="25">
        <v>32</v>
      </c>
      <c r="CG30" s="25">
        <v>138</v>
      </c>
      <c r="CH30" s="25">
        <v>155</v>
      </c>
      <c r="CI30" s="25">
        <v>331</v>
      </c>
      <c r="CJ30" s="25">
        <v>107</v>
      </c>
      <c r="CK30" s="25">
        <v>212</v>
      </c>
      <c r="CL30" s="25">
        <v>746</v>
      </c>
      <c r="CM30" s="25">
        <v>16</v>
      </c>
      <c r="CN30" s="25">
        <v>23</v>
      </c>
      <c r="CO30" s="25">
        <v>71</v>
      </c>
      <c r="CP30" s="25">
        <v>82</v>
      </c>
      <c r="CQ30" s="25">
        <v>259</v>
      </c>
      <c r="CR30" s="25">
        <v>163</v>
      </c>
      <c r="CS30" s="25">
        <v>132</v>
      </c>
      <c r="CT30" s="25">
        <v>613</v>
      </c>
      <c r="CU30" s="25">
        <v>19</v>
      </c>
      <c r="CV30" s="25">
        <v>19</v>
      </c>
      <c r="CW30" s="25">
        <v>51</v>
      </c>
      <c r="CX30" s="25">
        <v>69</v>
      </c>
      <c r="CY30" s="25">
        <v>152</v>
      </c>
      <c r="CZ30" s="25">
        <v>192</v>
      </c>
      <c r="DA30" s="25">
        <v>111</v>
      </c>
      <c r="DB30" s="25">
        <v>487</v>
      </c>
      <c r="DC30" s="25">
        <v>12</v>
      </c>
      <c r="DD30" s="25">
        <v>12</v>
      </c>
      <c r="DE30" s="25">
        <v>55</v>
      </c>
      <c r="DF30" s="25">
        <v>35</v>
      </c>
      <c r="DG30" s="25">
        <v>96</v>
      </c>
      <c r="DH30" s="25">
        <v>207</v>
      </c>
      <c r="DI30" s="25">
        <v>70</v>
      </c>
      <c r="DJ30" s="25">
        <v>615</v>
      </c>
      <c r="DK30" s="25">
        <v>10</v>
      </c>
      <c r="DL30" s="25">
        <v>9</v>
      </c>
      <c r="DM30" s="25">
        <v>49</v>
      </c>
      <c r="DN30" s="25">
        <v>50</v>
      </c>
      <c r="DO30" s="25">
        <v>119</v>
      </c>
      <c r="DP30" s="25">
        <v>307</v>
      </c>
      <c r="DQ30" s="25">
        <v>71</v>
      </c>
      <c r="DR30" s="25">
        <v>567</v>
      </c>
      <c r="DS30" s="25">
        <v>12</v>
      </c>
      <c r="DT30" s="25">
        <v>8</v>
      </c>
      <c r="DU30" s="25">
        <v>37</v>
      </c>
      <c r="DV30" s="25">
        <v>39</v>
      </c>
      <c r="DW30" s="25">
        <v>80</v>
      </c>
      <c r="DX30" s="25">
        <v>336</v>
      </c>
      <c r="DY30" s="25">
        <v>55</v>
      </c>
      <c r="DZ30" s="25">
        <v>479</v>
      </c>
      <c r="EA30" s="25">
        <v>6</v>
      </c>
      <c r="EB30" s="25">
        <v>5</v>
      </c>
      <c r="EC30" s="25">
        <v>30</v>
      </c>
      <c r="ED30" s="25">
        <v>32</v>
      </c>
      <c r="EE30" s="25">
        <v>48</v>
      </c>
      <c r="EF30" s="25">
        <v>289</v>
      </c>
      <c r="EG30" s="25">
        <v>69</v>
      </c>
      <c r="EH30" s="25">
        <v>334</v>
      </c>
      <c r="EI30" s="25">
        <v>8</v>
      </c>
      <c r="EJ30" s="25">
        <v>4</v>
      </c>
      <c r="EK30" s="25">
        <v>20</v>
      </c>
      <c r="EL30" s="25">
        <v>23</v>
      </c>
      <c r="EM30" s="25">
        <v>39</v>
      </c>
      <c r="EN30" s="25">
        <v>196</v>
      </c>
      <c r="EO30" s="25">
        <v>44</v>
      </c>
      <c r="EP30" s="25">
        <v>251</v>
      </c>
      <c r="EQ30" s="25">
        <v>7</v>
      </c>
      <c r="ER30" s="25">
        <v>6</v>
      </c>
      <c r="ES30" s="25">
        <v>9</v>
      </c>
      <c r="ET30" s="25">
        <v>17</v>
      </c>
      <c r="EU30" s="25">
        <v>24</v>
      </c>
      <c r="EV30" s="25">
        <v>150</v>
      </c>
      <c r="EW30" s="25">
        <v>38</v>
      </c>
    </row>
    <row r="31" spans="1:153" s="14" customFormat="1" ht="20.25" customHeight="1">
      <c r="A31" s="11" t="s">
        <v>83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</row>
    <row r="32" spans="1:153" s="14" customFormat="1" ht="20.25" customHeight="1">
      <c r="A32" s="15" t="s">
        <v>37</v>
      </c>
      <c r="B32" s="25">
        <v>24979</v>
      </c>
      <c r="C32" s="25">
        <v>1587</v>
      </c>
      <c r="D32" s="25">
        <v>1404</v>
      </c>
      <c r="E32" s="25">
        <v>3943</v>
      </c>
      <c r="F32" s="25">
        <v>3029</v>
      </c>
      <c r="G32" s="25">
        <v>4201</v>
      </c>
      <c r="H32" s="25">
        <v>5553</v>
      </c>
      <c r="I32" s="25">
        <v>5262</v>
      </c>
      <c r="J32" s="25">
        <v>955</v>
      </c>
      <c r="K32" s="25">
        <v>441</v>
      </c>
      <c r="L32" s="25">
        <v>96</v>
      </c>
      <c r="M32" s="25">
        <v>201</v>
      </c>
      <c r="N32" s="25">
        <v>0</v>
      </c>
      <c r="O32" s="25">
        <v>0</v>
      </c>
      <c r="P32" s="25">
        <v>0</v>
      </c>
      <c r="Q32" s="25">
        <v>217</v>
      </c>
      <c r="R32" s="25">
        <v>919</v>
      </c>
      <c r="S32" s="25">
        <v>302</v>
      </c>
      <c r="T32" s="25">
        <v>42</v>
      </c>
      <c r="U32" s="25">
        <v>188</v>
      </c>
      <c r="V32" s="25">
        <v>225</v>
      </c>
      <c r="W32" s="25">
        <v>0</v>
      </c>
      <c r="X32" s="25">
        <v>0</v>
      </c>
      <c r="Y32" s="25">
        <v>162</v>
      </c>
      <c r="Z32" s="25">
        <v>904</v>
      </c>
      <c r="AA32" s="25">
        <v>190</v>
      </c>
      <c r="AB32" s="25">
        <v>32</v>
      </c>
      <c r="AC32" s="25">
        <v>115</v>
      </c>
      <c r="AD32" s="25">
        <v>212</v>
      </c>
      <c r="AE32" s="25">
        <v>203</v>
      </c>
      <c r="AF32" s="25">
        <v>0</v>
      </c>
      <c r="AG32" s="25">
        <v>152</v>
      </c>
      <c r="AH32" s="25">
        <v>1261</v>
      </c>
      <c r="AI32" s="25">
        <v>166</v>
      </c>
      <c r="AJ32" s="25">
        <v>178</v>
      </c>
      <c r="AK32" s="25">
        <v>151</v>
      </c>
      <c r="AL32" s="25">
        <v>144</v>
      </c>
      <c r="AM32" s="25">
        <v>376</v>
      </c>
      <c r="AN32" s="25">
        <v>0</v>
      </c>
      <c r="AO32" s="25">
        <v>246</v>
      </c>
      <c r="AP32" s="25">
        <v>1956</v>
      </c>
      <c r="AQ32" s="25">
        <v>101</v>
      </c>
      <c r="AR32" s="25">
        <v>206</v>
      </c>
      <c r="AS32" s="25">
        <v>493</v>
      </c>
      <c r="AT32" s="25">
        <v>122</v>
      </c>
      <c r="AU32" s="25">
        <v>350</v>
      </c>
      <c r="AV32" s="25">
        <v>104</v>
      </c>
      <c r="AW32" s="25">
        <v>580</v>
      </c>
      <c r="AX32" s="25">
        <v>1518</v>
      </c>
      <c r="AY32" s="25">
        <v>64</v>
      </c>
      <c r="AZ32" s="25">
        <v>165</v>
      </c>
      <c r="BA32" s="25">
        <v>346</v>
      </c>
      <c r="BB32" s="25">
        <v>127</v>
      </c>
      <c r="BC32" s="25">
        <v>160</v>
      </c>
      <c r="BD32" s="25">
        <v>119</v>
      </c>
      <c r="BE32" s="25">
        <v>537</v>
      </c>
      <c r="BF32" s="25">
        <v>1661</v>
      </c>
      <c r="BG32" s="25">
        <v>45</v>
      </c>
      <c r="BH32" s="25">
        <v>178</v>
      </c>
      <c r="BI32" s="25">
        <v>427</v>
      </c>
      <c r="BJ32" s="25">
        <v>205</v>
      </c>
      <c r="BK32" s="25">
        <v>122</v>
      </c>
      <c r="BL32" s="25">
        <v>119</v>
      </c>
      <c r="BM32" s="25">
        <v>565</v>
      </c>
      <c r="BN32" s="25">
        <v>1799</v>
      </c>
      <c r="BO32" s="25">
        <v>45</v>
      </c>
      <c r="BP32" s="25">
        <v>108</v>
      </c>
      <c r="BQ32" s="25">
        <v>449</v>
      </c>
      <c r="BR32" s="25">
        <v>378</v>
      </c>
      <c r="BS32" s="25">
        <v>178</v>
      </c>
      <c r="BT32" s="25">
        <v>157</v>
      </c>
      <c r="BU32" s="25">
        <v>484</v>
      </c>
      <c r="BV32" s="25">
        <v>2002</v>
      </c>
      <c r="BW32" s="25">
        <v>57</v>
      </c>
      <c r="BX32" s="25">
        <v>96</v>
      </c>
      <c r="BY32" s="25">
        <v>353</v>
      </c>
      <c r="BZ32" s="25">
        <v>431</v>
      </c>
      <c r="CA32" s="25">
        <v>430</v>
      </c>
      <c r="CB32" s="25">
        <v>173</v>
      </c>
      <c r="CC32" s="25">
        <v>462</v>
      </c>
      <c r="CD32" s="25">
        <v>1837</v>
      </c>
      <c r="CE32" s="25">
        <v>42</v>
      </c>
      <c r="CF32" s="25">
        <v>53</v>
      </c>
      <c r="CG32" s="25">
        <v>251</v>
      </c>
      <c r="CH32" s="25">
        <v>312</v>
      </c>
      <c r="CI32" s="25">
        <v>575</v>
      </c>
      <c r="CJ32" s="25">
        <v>218</v>
      </c>
      <c r="CK32" s="25">
        <v>386</v>
      </c>
      <c r="CL32" s="25">
        <v>1605</v>
      </c>
      <c r="CM32" s="25">
        <v>30</v>
      </c>
      <c r="CN32" s="25">
        <v>34</v>
      </c>
      <c r="CO32" s="25">
        <v>207</v>
      </c>
      <c r="CP32" s="25">
        <v>219</v>
      </c>
      <c r="CQ32" s="25">
        <v>527</v>
      </c>
      <c r="CR32" s="25">
        <v>297</v>
      </c>
      <c r="CS32" s="25">
        <v>291</v>
      </c>
      <c r="CT32" s="25">
        <v>1265</v>
      </c>
      <c r="CU32" s="25">
        <v>24</v>
      </c>
      <c r="CV32" s="25">
        <v>32</v>
      </c>
      <c r="CW32" s="25">
        <v>134</v>
      </c>
      <c r="CX32" s="25">
        <v>146</v>
      </c>
      <c r="CY32" s="25">
        <v>368</v>
      </c>
      <c r="CZ32" s="25">
        <v>398</v>
      </c>
      <c r="DA32" s="25">
        <v>163</v>
      </c>
      <c r="DB32" s="25">
        <v>1285</v>
      </c>
      <c r="DC32" s="25">
        <v>17</v>
      </c>
      <c r="DD32" s="25">
        <v>29</v>
      </c>
      <c r="DE32" s="25">
        <v>118</v>
      </c>
      <c r="DF32" s="25">
        <v>124</v>
      </c>
      <c r="DG32" s="25">
        <v>275</v>
      </c>
      <c r="DH32" s="25">
        <v>572</v>
      </c>
      <c r="DI32" s="25">
        <v>150</v>
      </c>
      <c r="DJ32" s="25">
        <v>1514</v>
      </c>
      <c r="DK32" s="25">
        <v>24</v>
      </c>
      <c r="DL32" s="25">
        <v>31</v>
      </c>
      <c r="DM32" s="25">
        <v>104</v>
      </c>
      <c r="DN32" s="25">
        <v>126</v>
      </c>
      <c r="DO32" s="25">
        <v>281</v>
      </c>
      <c r="DP32" s="25">
        <v>816</v>
      </c>
      <c r="DQ32" s="25">
        <v>132</v>
      </c>
      <c r="DR32" s="25">
        <v>1377</v>
      </c>
      <c r="DS32" s="25">
        <v>9</v>
      </c>
      <c r="DT32" s="25">
        <v>26</v>
      </c>
      <c r="DU32" s="25">
        <v>95</v>
      </c>
      <c r="DV32" s="25">
        <v>96</v>
      </c>
      <c r="DW32" s="25">
        <v>148</v>
      </c>
      <c r="DX32" s="25">
        <v>889</v>
      </c>
      <c r="DY32" s="25">
        <v>114</v>
      </c>
      <c r="DZ32" s="25">
        <v>1100</v>
      </c>
      <c r="EA32" s="25">
        <v>11</v>
      </c>
      <c r="EB32" s="25">
        <v>15</v>
      </c>
      <c r="EC32" s="25">
        <v>64</v>
      </c>
      <c r="ED32" s="25">
        <v>61</v>
      </c>
      <c r="EE32" s="25">
        <v>98</v>
      </c>
      <c r="EF32" s="25">
        <v>764</v>
      </c>
      <c r="EG32" s="25">
        <v>87</v>
      </c>
      <c r="EH32" s="25">
        <v>815</v>
      </c>
      <c r="EI32" s="25">
        <v>13</v>
      </c>
      <c r="EJ32" s="25">
        <v>23</v>
      </c>
      <c r="EK32" s="25">
        <v>80</v>
      </c>
      <c r="EL32" s="25">
        <v>38</v>
      </c>
      <c r="EM32" s="25">
        <v>61</v>
      </c>
      <c r="EN32" s="25">
        <v>533</v>
      </c>
      <c r="EO32" s="25">
        <v>67</v>
      </c>
      <c r="EP32" s="25">
        <v>792</v>
      </c>
      <c r="EQ32" s="25">
        <v>6</v>
      </c>
      <c r="ER32" s="25">
        <v>60</v>
      </c>
      <c r="ES32" s="25">
        <v>167</v>
      </c>
      <c r="ET32" s="25">
        <v>63</v>
      </c>
      <c r="EU32" s="25">
        <v>49</v>
      </c>
      <c r="EV32" s="25">
        <v>394</v>
      </c>
      <c r="EW32" s="25">
        <v>53</v>
      </c>
    </row>
    <row r="33" spans="1:153" s="14" customFormat="1" ht="20.25" customHeight="1">
      <c r="A33" s="15" t="s">
        <v>38</v>
      </c>
      <c r="B33" s="25">
        <v>12633</v>
      </c>
      <c r="C33" s="25">
        <v>824</v>
      </c>
      <c r="D33" s="25">
        <v>719</v>
      </c>
      <c r="E33" s="25">
        <v>1993</v>
      </c>
      <c r="F33" s="25">
        <v>1503</v>
      </c>
      <c r="G33" s="25">
        <v>2063</v>
      </c>
      <c r="H33" s="25">
        <v>2552</v>
      </c>
      <c r="I33" s="25">
        <v>2979</v>
      </c>
      <c r="J33" s="25">
        <v>476</v>
      </c>
      <c r="K33" s="25">
        <v>215</v>
      </c>
      <c r="L33" s="25">
        <v>48</v>
      </c>
      <c r="M33" s="25">
        <v>115</v>
      </c>
      <c r="N33" s="25">
        <v>0</v>
      </c>
      <c r="O33" s="25">
        <v>0</v>
      </c>
      <c r="P33" s="25">
        <v>0</v>
      </c>
      <c r="Q33" s="25">
        <v>98</v>
      </c>
      <c r="R33" s="25">
        <v>474</v>
      </c>
      <c r="S33" s="25">
        <v>158</v>
      </c>
      <c r="T33" s="25">
        <v>20</v>
      </c>
      <c r="U33" s="25">
        <v>103</v>
      </c>
      <c r="V33" s="25">
        <v>110</v>
      </c>
      <c r="W33" s="25">
        <v>0</v>
      </c>
      <c r="X33" s="25">
        <v>0</v>
      </c>
      <c r="Y33" s="25">
        <v>83</v>
      </c>
      <c r="Z33" s="25">
        <v>434</v>
      </c>
      <c r="AA33" s="25">
        <v>97</v>
      </c>
      <c r="AB33" s="25">
        <v>15</v>
      </c>
      <c r="AC33" s="25">
        <v>68</v>
      </c>
      <c r="AD33" s="25">
        <v>89</v>
      </c>
      <c r="AE33" s="25">
        <v>98</v>
      </c>
      <c r="AF33" s="25">
        <v>0</v>
      </c>
      <c r="AG33" s="25">
        <v>67</v>
      </c>
      <c r="AH33" s="25">
        <v>672</v>
      </c>
      <c r="AI33" s="25">
        <v>80</v>
      </c>
      <c r="AJ33" s="25">
        <v>103</v>
      </c>
      <c r="AK33" s="25">
        <v>77</v>
      </c>
      <c r="AL33" s="25">
        <v>73</v>
      </c>
      <c r="AM33" s="25">
        <v>189</v>
      </c>
      <c r="AN33" s="25">
        <v>0</v>
      </c>
      <c r="AO33" s="25">
        <v>150</v>
      </c>
      <c r="AP33" s="25">
        <v>1075</v>
      </c>
      <c r="AQ33" s="25">
        <v>41</v>
      </c>
      <c r="AR33" s="25">
        <v>113</v>
      </c>
      <c r="AS33" s="25">
        <v>289</v>
      </c>
      <c r="AT33" s="25">
        <v>64</v>
      </c>
      <c r="AU33" s="25">
        <v>169</v>
      </c>
      <c r="AV33" s="25">
        <v>61</v>
      </c>
      <c r="AW33" s="25">
        <v>338</v>
      </c>
      <c r="AX33" s="25">
        <v>810</v>
      </c>
      <c r="AY33" s="25">
        <v>25</v>
      </c>
      <c r="AZ33" s="25">
        <v>86</v>
      </c>
      <c r="BA33" s="25">
        <v>177</v>
      </c>
      <c r="BB33" s="25">
        <v>72</v>
      </c>
      <c r="BC33" s="25">
        <v>80</v>
      </c>
      <c r="BD33" s="25">
        <v>60</v>
      </c>
      <c r="BE33" s="25">
        <v>310</v>
      </c>
      <c r="BF33" s="25">
        <v>816</v>
      </c>
      <c r="BG33" s="25">
        <v>20</v>
      </c>
      <c r="BH33" s="25">
        <v>81</v>
      </c>
      <c r="BI33" s="25">
        <v>190</v>
      </c>
      <c r="BJ33" s="25">
        <v>86</v>
      </c>
      <c r="BK33" s="25">
        <v>61</v>
      </c>
      <c r="BL33" s="25">
        <v>57</v>
      </c>
      <c r="BM33" s="25">
        <v>321</v>
      </c>
      <c r="BN33" s="25">
        <v>980</v>
      </c>
      <c r="BO33" s="25">
        <v>32</v>
      </c>
      <c r="BP33" s="25">
        <v>59</v>
      </c>
      <c r="BQ33" s="25">
        <v>230</v>
      </c>
      <c r="BR33" s="25">
        <v>197</v>
      </c>
      <c r="BS33" s="25">
        <v>84</v>
      </c>
      <c r="BT33" s="25">
        <v>93</v>
      </c>
      <c r="BU33" s="25">
        <v>285</v>
      </c>
      <c r="BV33" s="25">
        <v>1045</v>
      </c>
      <c r="BW33" s="25">
        <v>33</v>
      </c>
      <c r="BX33" s="25">
        <v>55</v>
      </c>
      <c r="BY33" s="25">
        <v>192</v>
      </c>
      <c r="BZ33" s="25">
        <v>213</v>
      </c>
      <c r="CA33" s="25">
        <v>194</v>
      </c>
      <c r="CB33" s="25">
        <v>90</v>
      </c>
      <c r="CC33" s="25">
        <v>268</v>
      </c>
      <c r="CD33" s="25">
        <v>974</v>
      </c>
      <c r="CE33" s="25">
        <v>22</v>
      </c>
      <c r="CF33" s="25">
        <v>30</v>
      </c>
      <c r="CG33" s="25">
        <v>130</v>
      </c>
      <c r="CH33" s="25">
        <v>158</v>
      </c>
      <c r="CI33" s="25">
        <v>281</v>
      </c>
      <c r="CJ33" s="25">
        <v>119</v>
      </c>
      <c r="CK33" s="25">
        <v>234</v>
      </c>
      <c r="CL33" s="25">
        <v>860</v>
      </c>
      <c r="CM33" s="25">
        <v>20</v>
      </c>
      <c r="CN33" s="25">
        <v>18</v>
      </c>
      <c r="CO33" s="25">
        <v>109</v>
      </c>
      <c r="CP33" s="25">
        <v>126</v>
      </c>
      <c r="CQ33" s="25">
        <v>266</v>
      </c>
      <c r="CR33" s="25">
        <v>134</v>
      </c>
      <c r="CS33" s="25">
        <v>187</v>
      </c>
      <c r="CT33" s="25">
        <v>652</v>
      </c>
      <c r="CU33" s="25">
        <v>17</v>
      </c>
      <c r="CV33" s="25">
        <v>19</v>
      </c>
      <c r="CW33" s="25">
        <v>70</v>
      </c>
      <c r="CX33" s="25">
        <v>82</v>
      </c>
      <c r="CY33" s="25">
        <v>192</v>
      </c>
      <c r="CZ33" s="25">
        <v>185</v>
      </c>
      <c r="DA33" s="25">
        <v>87</v>
      </c>
      <c r="DB33" s="25">
        <v>639</v>
      </c>
      <c r="DC33" s="25">
        <v>13</v>
      </c>
      <c r="DD33" s="25">
        <v>14</v>
      </c>
      <c r="DE33" s="25">
        <v>60</v>
      </c>
      <c r="DF33" s="25">
        <v>68</v>
      </c>
      <c r="DG33" s="25">
        <v>145</v>
      </c>
      <c r="DH33" s="25">
        <v>258</v>
      </c>
      <c r="DI33" s="25">
        <v>81</v>
      </c>
      <c r="DJ33" s="25">
        <v>712</v>
      </c>
      <c r="DK33" s="25">
        <v>21</v>
      </c>
      <c r="DL33" s="25">
        <v>15</v>
      </c>
      <c r="DM33" s="25">
        <v>57</v>
      </c>
      <c r="DN33" s="25">
        <v>64</v>
      </c>
      <c r="DO33" s="25">
        <v>144</v>
      </c>
      <c r="DP33" s="25">
        <v>340</v>
      </c>
      <c r="DQ33" s="25">
        <v>71</v>
      </c>
      <c r="DR33" s="25">
        <v>637</v>
      </c>
      <c r="DS33" s="25">
        <v>8</v>
      </c>
      <c r="DT33" s="25">
        <v>13</v>
      </c>
      <c r="DU33" s="25">
        <v>47</v>
      </c>
      <c r="DV33" s="25">
        <v>46</v>
      </c>
      <c r="DW33" s="25">
        <v>76</v>
      </c>
      <c r="DX33" s="25">
        <v>381</v>
      </c>
      <c r="DY33" s="25">
        <v>66</v>
      </c>
      <c r="DZ33" s="25">
        <v>505</v>
      </c>
      <c r="EA33" s="25">
        <v>6</v>
      </c>
      <c r="EB33" s="25">
        <v>4</v>
      </c>
      <c r="EC33" s="25">
        <v>19</v>
      </c>
      <c r="ED33" s="25">
        <v>31</v>
      </c>
      <c r="EE33" s="25">
        <v>45</v>
      </c>
      <c r="EF33" s="25">
        <v>360</v>
      </c>
      <c r="EG33" s="25">
        <v>40</v>
      </c>
      <c r="EH33" s="25">
        <v>370</v>
      </c>
      <c r="EI33" s="25">
        <v>10</v>
      </c>
      <c r="EJ33" s="25">
        <v>8</v>
      </c>
      <c r="EK33" s="25">
        <v>27</v>
      </c>
      <c r="EL33" s="25">
        <v>12</v>
      </c>
      <c r="EM33" s="25">
        <v>27</v>
      </c>
      <c r="EN33" s="25">
        <v>259</v>
      </c>
      <c r="EO33" s="25">
        <v>27</v>
      </c>
      <c r="EP33" s="25">
        <v>252</v>
      </c>
      <c r="EQ33" s="25">
        <v>6</v>
      </c>
      <c r="ER33" s="25">
        <v>18</v>
      </c>
      <c r="ES33" s="25">
        <v>33</v>
      </c>
      <c r="ET33" s="25">
        <v>12</v>
      </c>
      <c r="EU33" s="25">
        <v>12</v>
      </c>
      <c r="EV33" s="25">
        <v>155</v>
      </c>
      <c r="EW33" s="25">
        <v>16</v>
      </c>
    </row>
    <row r="34" spans="1:153" s="14" customFormat="1" ht="20.25" customHeight="1">
      <c r="A34" s="16" t="s">
        <v>39</v>
      </c>
      <c r="B34" s="25">
        <v>12346</v>
      </c>
      <c r="C34" s="25">
        <v>763</v>
      </c>
      <c r="D34" s="25">
        <v>685</v>
      </c>
      <c r="E34" s="25">
        <v>1950</v>
      </c>
      <c r="F34" s="25">
        <v>1526</v>
      </c>
      <c r="G34" s="25">
        <v>2138</v>
      </c>
      <c r="H34" s="25">
        <v>3001</v>
      </c>
      <c r="I34" s="25">
        <v>2283</v>
      </c>
      <c r="J34" s="25">
        <v>479</v>
      </c>
      <c r="K34" s="25">
        <v>226</v>
      </c>
      <c r="L34" s="25">
        <v>48</v>
      </c>
      <c r="M34" s="25">
        <v>86</v>
      </c>
      <c r="N34" s="25">
        <v>0</v>
      </c>
      <c r="O34" s="25">
        <v>0</v>
      </c>
      <c r="P34" s="25">
        <v>0</v>
      </c>
      <c r="Q34" s="25">
        <v>119</v>
      </c>
      <c r="R34" s="25">
        <v>445</v>
      </c>
      <c r="S34" s="25">
        <v>144</v>
      </c>
      <c r="T34" s="25">
        <v>22</v>
      </c>
      <c r="U34" s="25">
        <v>85</v>
      </c>
      <c r="V34" s="25">
        <v>115</v>
      </c>
      <c r="W34" s="25">
        <v>0</v>
      </c>
      <c r="X34" s="25">
        <v>0</v>
      </c>
      <c r="Y34" s="25">
        <v>79</v>
      </c>
      <c r="Z34" s="25">
        <v>470</v>
      </c>
      <c r="AA34" s="25">
        <v>93</v>
      </c>
      <c r="AB34" s="25">
        <v>17</v>
      </c>
      <c r="AC34" s="25">
        <v>47</v>
      </c>
      <c r="AD34" s="25">
        <v>123</v>
      </c>
      <c r="AE34" s="25">
        <v>105</v>
      </c>
      <c r="AF34" s="25">
        <v>0</v>
      </c>
      <c r="AG34" s="25">
        <v>85</v>
      </c>
      <c r="AH34" s="25">
        <v>589</v>
      </c>
      <c r="AI34" s="25">
        <v>86</v>
      </c>
      <c r="AJ34" s="25">
        <v>75</v>
      </c>
      <c r="AK34" s="25">
        <v>74</v>
      </c>
      <c r="AL34" s="25">
        <v>71</v>
      </c>
      <c r="AM34" s="25">
        <v>187</v>
      </c>
      <c r="AN34" s="25">
        <v>0</v>
      </c>
      <c r="AO34" s="25">
        <v>96</v>
      </c>
      <c r="AP34" s="25">
        <v>881</v>
      </c>
      <c r="AQ34" s="25">
        <v>60</v>
      </c>
      <c r="AR34" s="25">
        <v>93</v>
      </c>
      <c r="AS34" s="25">
        <v>204</v>
      </c>
      <c r="AT34" s="25">
        <v>58</v>
      </c>
      <c r="AU34" s="25">
        <v>181</v>
      </c>
      <c r="AV34" s="25">
        <v>43</v>
      </c>
      <c r="AW34" s="25">
        <v>242</v>
      </c>
      <c r="AX34" s="25">
        <v>708</v>
      </c>
      <c r="AY34" s="25">
        <v>39</v>
      </c>
      <c r="AZ34" s="25">
        <v>79</v>
      </c>
      <c r="BA34" s="25">
        <v>169</v>
      </c>
      <c r="BB34" s="25">
        <v>55</v>
      </c>
      <c r="BC34" s="25">
        <v>80</v>
      </c>
      <c r="BD34" s="25">
        <v>59</v>
      </c>
      <c r="BE34" s="25">
        <v>227</v>
      </c>
      <c r="BF34" s="25">
        <v>845</v>
      </c>
      <c r="BG34" s="25">
        <v>25</v>
      </c>
      <c r="BH34" s="25">
        <v>97</v>
      </c>
      <c r="BI34" s="25">
        <v>237</v>
      </c>
      <c r="BJ34" s="25">
        <v>119</v>
      </c>
      <c r="BK34" s="25">
        <v>61</v>
      </c>
      <c r="BL34" s="25">
        <v>62</v>
      </c>
      <c r="BM34" s="25">
        <v>244</v>
      </c>
      <c r="BN34" s="25">
        <v>819</v>
      </c>
      <c r="BO34" s="25">
        <v>13</v>
      </c>
      <c r="BP34" s="25">
        <v>49</v>
      </c>
      <c r="BQ34" s="25">
        <v>219</v>
      </c>
      <c r="BR34" s="25">
        <v>181</v>
      </c>
      <c r="BS34" s="25">
        <v>94</v>
      </c>
      <c r="BT34" s="25">
        <v>64</v>
      </c>
      <c r="BU34" s="25">
        <v>199</v>
      </c>
      <c r="BV34" s="25">
        <v>957</v>
      </c>
      <c r="BW34" s="25">
        <v>24</v>
      </c>
      <c r="BX34" s="25">
        <v>41</v>
      </c>
      <c r="BY34" s="25">
        <v>161</v>
      </c>
      <c r="BZ34" s="25">
        <v>218</v>
      </c>
      <c r="CA34" s="25">
        <v>236</v>
      </c>
      <c r="CB34" s="25">
        <v>83</v>
      </c>
      <c r="CC34" s="25">
        <v>194</v>
      </c>
      <c r="CD34" s="25">
        <v>863</v>
      </c>
      <c r="CE34" s="25">
        <v>20</v>
      </c>
      <c r="CF34" s="25">
        <v>23</v>
      </c>
      <c r="CG34" s="25">
        <v>121</v>
      </c>
      <c r="CH34" s="25">
        <v>154</v>
      </c>
      <c r="CI34" s="25">
        <v>294</v>
      </c>
      <c r="CJ34" s="25">
        <v>99</v>
      </c>
      <c r="CK34" s="25">
        <v>152</v>
      </c>
      <c r="CL34" s="25">
        <v>745</v>
      </c>
      <c r="CM34" s="25">
        <v>10</v>
      </c>
      <c r="CN34" s="25">
        <v>16</v>
      </c>
      <c r="CO34" s="25">
        <v>98</v>
      </c>
      <c r="CP34" s="25">
        <v>93</v>
      </c>
      <c r="CQ34" s="25">
        <v>261</v>
      </c>
      <c r="CR34" s="25">
        <v>163</v>
      </c>
      <c r="CS34" s="25">
        <v>104</v>
      </c>
      <c r="CT34" s="25">
        <v>613</v>
      </c>
      <c r="CU34" s="25">
        <v>7</v>
      </c>
      <c r="CV34" s="25">
        <v>13</v>
      </c>
      <c r="CW34" s="25">
        <v>64</v>
      </c>
      <c r="CX34" s="25">
        <v>64</v>
      </c>
      <c r="CY34" s="25">
        <v>176</v>
      </c>
      <c r="CZ34" s="25">
        <v>213</v>
      </c>
      <c r="DA34" s="25">
        <v>76</v>
      </c>
      <c r="DB34" s="25">
        <v>646</v>
      </c>
      <c r="DC34" s="25">
        <v>4</v>
      </c>
      <c r="DD34" s="25">
        <v>15</v>
      </c>
      <c r="DE34" s="25">
        <v>58</v>
      </c>
      <c r="DF34" s="25">
        <v>56</v>
      </c>
      <c r="DG34" s="25">
        <v>130</v>
      </c>
      <c r="DH34" s="25">
        <v>314</v>
      </c>
      <c r="DI34" s="25">
        <v>69</v>
      </c>
      <c r="DJ34" s="25">
        <v>802</v>
      </c>
      <c r="DK34" s="25">
        <v>3</v>
      </c>
      <c r="DL34" s="25">
        <v>16</v>
      </c>
      <c r="DM34" s="25">
        <v>47</v>
      </c>
      <c r="DN34" s="25">
        <v>62</v>
      </c>
      <c r="DO34" s="25">
        <v>137</v>
      </c>
      <c r="DP34" s="25">
        <v>476</v>
      </c>
      <c r="DQ34" s="25">
        <v>61</v>
      </c>
      <c r="DR34" s="25">
        <v>740</v>
      </c>
      <c r="DS34" s="25">
        <v>1</v>
      </c>
      <c r="DT34" s="25">
        <v>13</v>
      </c>
      <c r="DU34" s="25">
        <v>48</v>
      </c>
      <c r="DV34" s="25">
        <v>50</v>
      </c>
      <c r="DW34" s="25">
        <v>72</v>
      </c>
      <c r="DX34" s="25">
        <v>508</v>
      </c>
      <c r="DY34" s="25">
        <v>48</v>
      </c>
      <c r="DZ34" s="25">
        <v>595</v>
      </c>
      <c r="EA34" s="25">
        <v>5</v>
      </c>
      <c r="EB34" s="25">
        <v>11</v>
      </c>
      <c r="EC34" s="25">
        <v>45</v>
      </c>
      <c r="ED34" s="25">
        <v>30</v>
      </c>
      <c r="EE34" s="25">
        <v>53</v>
      </c>
      <c r="EF34" s="25">
        <v>404</v>
      </c>
      <c r="EG34" s="25">
        <v>47</v>
      </c>
      <c r="EH34" s="25">
        <v>445</v>
      </c>
      <c r="EI34" s="25">
        <v>3</v>
      </c>
      <c r="EJ34" s="25">
        <v>15</v>
      </c>
      <c r="EK34" s="25">
        <v>53</v>
      </c>
      <c r="EL34" s="25">
        <v>26</v>
      </c>
      <c r="EM34" s="25">
        <v>34</v>
      </c>
      <c r="EN34" s="25">
        <v>274</v>
      </c>
      <c r="EO34" s="25">
        <v>40</v>
      </c>
      <c r="EP34" s="25">
        <v>540</v>
      </c>
      <c r="EQ34" s="25">
        <v>0</v>
      </c>
      <c r="ER34" s="25">
        <v>42</v>
      </c>
      <c r="ES34" s="25">
        <v>134</v>
      </c>
      <c r="ET34" s="25">
        <v>51</v>
      </c>
      <c r="EU34" s="25">
        <v>37</v>
      </c>
      <c r="EV34" s="25">
        <v>239</v>
      </c>
      <c r="EW34" s="25">
        <v>37</v>
      </c>
    </row>
    <row r="35" spans="1:153" s="14" customFormat="1" ht="20.25" customHeight="1">
      <c r="A35" s="11" t="s">
        <v>84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</row>
    <row r="36" spans="1:153" s="14" customFormat="1" ht="20.25" customHeight="1">
      <c r="A36" s="15" t="s">
        <v>37</v>
      </c>
      <c r="B36" s="25">
        <v>13408</v>
      </c>
      <c r="C36" s="25">
        <v>771</v>
      </c>
      <c r="D36" s="25">
        <v>827</v>
      </c>
      <c r="E36" s="25">
        <v>1914</v>
      </c>
      <c r="F36" s="25">
        <v>1572</v>
      </c>
      <c r="G36" s="25">
        <v>2687</v>
      </c>
      <c r="H36" s="25">
        <v>3671</v>
      </c>
      <c r="I36" s="25">
        <v>1966</v>
      </c>
      <c r="J36" s="25">
        <v>482</v>
      </c>
      <c r="K36" s="25">
        <v>213</v>
      </c>
      <c r="L36" s="25">
        <v>62</v>
      </c>
      <c r="M36" s="25">
        <v>113</v>
      </c>
      <c r="N36" s="25">
        <v>0</v>
      </c>
      <c r="O36" s="25">
        <v>0</v>
      </c>
      <c r="P36" s="25">
        <v>0</v>
      </c>
      <c r="Q36" s="25">
        <v>94</v>
      </c>
      <c r="R36" s="25">
        <v>505</v>
      </c>
      <c r="S36" s="25">
        <v>131</v>
      </c>
      <c r="T36" s="25">
        <v>31</v>
      </c>
      <c r="U36" s="25">
        <v>138</v>
      </c>
      <c r="V36" s="25">
        <v>110</v>
      </c>
      <c r="W36" s="25">
        <v>0</v>
      </c>
      <c r="X36" s="25">
        <v>0</v>
      </c>
      <c r="Y36" s="25">
        <v>95</v>
      </c>
      <c r="Z36" s="25">
        <v>494</v>
      </c>
      <c r="AA36" s="25">
        <v>102</v>
      </c>
      <c r="AB36" s="25">
        <v>19</v>
      </c>
      <c r="AC36" s="25">
        <v>74</v>
      </c>
      <c r="AD36" s="25">
        <v>123</v>
      </c>
      <c r="AE36" s="25">
        <v>80</v>
      </c>
      <c r="AF36" s="25">
        <v>0</v>
      </c>
      <c r="AG36" s="25">
        <v>96</v>
      </c>
      <c r="AH36" s="25">
        <v>683</v>
      </c>
      <c r="AI36" s="25">
        <v>88</v>
      </c>
      <c r="AJ36" s="25">
        <v>75</v>
      </c>
      <c r="AK36" s="25">
        <v>82</v>
      </c>
      <c r="AL36" s="25">
        <v>110</v>
      </c>
      <c r="AM36" s="25">
        <v>216</v>
      </c>
      <c r="AN36" s="25">
        <v>0</v>
      </c>
      <c r="AO36" s="25">
        <v>112</v>
      </c>
      <c r="AP36" s="25">
        <v>782</v>
      </c>
      <c r="AQ36" s="25">
        <v>75</v>
      </c>
      <c r="AR36" s="25">
        <v>86</v>
      </c>
      <c r="AS36" s="25">
        <v>135</v>
      </c>
      <c r="AT36" s="25">
        <v>76</v>
      </c>
      <c r="AU36" s="25">
        <v>224</v>
      </c>
      <c r="AV36" s="25">
        <v>62</v>
      </c>
      <c r="AW36" s="25">
        <v>124</v>
      </c>
      <c r="AX36" s="25">
        <v>761</v>
      </c>
      <c r="AY36" s="25">
        <v>55</v>
      </c>
      <c r="AZ36" s="25">
        <v>106</v>
      </c>
      <c r="BA36" s="25">
        <v>127</v>
      </c>
      <c r="BB36" s="25">
        <v>38</v>
      </c>
      <c r="BC36" s="25">
        <v>149</v>
      </c>
      <c r="BD36" s="25">
        <v>134</v>
      </c>
      <c r="BE36" s="25">
        <v>152</v>
      </c>
      <c r="BF36" s="25">
        <v>722</v>
      </c>
      <c r="BG36" s="25">
        <v>16</v>
      </c>
      <c r="BH36" s="25">
        <v>85</v>
      </c>
      <c r="BI36" s="25">
        <v>180</v>
      </c>
      <c r="BJ36" s="25">
        <v>58</v>
      </c>
      <c r="BK36" s="25">
        <v>81</v>
      </c>
      <c r="BL36" s="25">
        <v>145</v>
      </c>
      <c r="BM36" s="25">
        <v>157</v>
      </c>
      <c r="BN36" s="25">
        <v>765</v>
      </c>
      <c r="BO36" s="25">
        <v>15</v>
      </c>
      <c r="BP36" s="25">
        <v>66</v>
      </c>
      <c r="BQ36" s="25">
        <v>230</v>
      </c>
      <c r="BR36" s="25">
        <v>140</v>
      </c>
      <c r="BS36" s="25">
        <v>63</v>
      </c>
      <c r="BT36" s="25">
        <v>96</v>
      </c>
      <c r="BU36" s="25">
        <v>155</v>
      </c>
      <c r="BV36" s="25">
        <v>896</v>
      </c>
      <c r="BW36" s="25">
        <v>17</v>
      </c>
      <c r="BX36" s="25">
        <v>50</v>
      </c>
      <c r="BY36" s="25">
        <v>170</v>
      </c>
      <c r="BZ36" s="25">
        <v>216</v>
      </c>
      <c r="CA36" s="25">
        <v>165</v>
      </c>
      <c r="CB36" s="25">
        <v>95</v>
      </c>
      <c r="CC36" s="25">
        <v>183</v>
      </c>
      <c r="CD36" s="25">
        <v>915</v>
      </c>
      <c r="CE36" s="25">
        <v>18</v>
      </c>
      <c r="CF36" s="25">
        <v>43</v>
      </c>
      <c r="CG36" s="25">
        <v>133</v>
      </c>
      <c r="CH36" s="25">
        <v>183</v>
      </c>
      <c r="CI36" s="25">
        <v>271</v>
      </c>
      <c r="CJ36" s="25">
        <v>101</v>
      </c>
      <c r="CK36" s="25">
        <v>166</v>
      </c>
      <c r="CL36" s="25">
        <v>955</v>
      </c>
      <c r="CM36" s="25">
        <v>13</v>
      </c>
      <c r="CN36" s="25">
        <v>33</v>
      </c>
      <c r="CO36" s="25">
        <v>88</v>
      </c>
      <c r="CP36" s="25">
        <v>153</v>
      </c>
      <c r="CQ36" s="25">
        <v>355</v>
      </c>
      <c r="CR36" s="25">
        <v>196</v>
      </c>
      <c r="CS36" s="25">
        <v>117</v>
      </c>
      <c r="CT36" s="25">
        <v>955</v>
      </c>
      <c r="CU36" s="25">
        <v>2</v>
      </c>
      <c r="CV36" s="25">
        <v>23</v>
      </c>
      <c r="CW36" s="25">
        <v>77</v>
      </c>
      <c r="CX36" s="25">
        <v>90</v>
      </c>
      <c r="CY36" s="25">
        <v>320</v>
      </c>
      <c r="CZ36" s="25">
        <v>351</v>
      </c>
      <c r="DA36" s="25">
        <v>92</v>
      </c>
      <c r="DB36" s="25">
        <v>1026</v>
      </c>
      <c r="DC36" s="25">
        <v>4</v>
      </c>
      <c r="DD36" s="25">
        <v>16</v>
      </c>
      <c r="DE36" s="25">
        <v>65</v>
      </c>
      <c r="DF36" s="25">
        <v>65</v>
      </c>
      <c r="DG36" s="25">
        <v>276</v>
      </c>
      <c r="DH36" s="25">
        <v>536</v>
      </c>
      <c r="DI36" s="25">
        <v>64</v>
      </c>
      <c r="DJ36" s="25">
        <v>1092</v>
      </c>
      <c r="DK36" s="25">
        <v>6</v>
      </c>
      <c r="DL36" s="25">
        <v>20</v>
      </c>
      <c r="DM36" s="25">
        <v>65</v>
      </c>
      <c r="DN36" s="25">
        <v>59</v>
      </c>
      <c r="DO36" s="25">
        <v>204</v>
      </c>
      <c r="DP36" s="25">
        <v>690</v>
      </c>
      <c r="DQ36" s="25">
        <v>48</v>
      </c>
      <c r="DR36" s="25">
        <v>739</v>
      </c>
      <c r="DS36" s="25">
        <v>6</v>
      </c>
      <c r="DT36" s="25">
        <v>12</v>
      </c>
      <c r="DU36" s="25">
        <v>23</v>
      </c>
      <c r="DV36" s="25">
        <v>30</v>
      </c>
      <c r="DW36" s="25">
        <v>105</v>
      </c>
      <c r="DX36" s="25">
        <v>522</v>
      </c>
      <c r="DY36" s="25">
        <v>41</v>
      </c>
      <c r="DZ36" s="25">
        <v>554</v>
      </c>
      <c r="EA36" s="25">
        <v>4</v>
      </c>
      <c r="EB36" s="25">
        <v>10</v>
      </c>
      <c r="EC36" s="25">
        <v>32</v>
      </c>
      <c r="ED36" s="25">
        <v>23</v>
      </c>
      <c r="EE36" s="25">
        <v>78</v>
      </c>
      <c r="EF36" s="25">
        <v>364</v>
      </c>
      <c r="EG36" s="25">
        <v>43</v>
      </c>
      <c r="EH36" s="25">
        <v>418</v>
      </c>
      <c r="EI36" s="25">
        <v>4</v>
      </c>
      <c r="EJ36" s="25">
        <v>27</v>
      </c>
      <c r="EK36" s="25">
        <v>46</v>
      </c>
      <c r="EL36" s="25">
        <v>24</v>
      </c>
      <c r="EM36" s="25">
        <v>52</v>
      </c>
      <c r="EN36" s="25">
        <v>237</v>
      </c>
      <c r="EO36" s="25">
        <v>28</v>
      </c>
      <c r="EP36" s="25">
        <v>503</v>
      </c>
      <c r="EQ36" s="25">
        <v>2</v>
      </c>
      <c r="ER36" s="25">
        <v>63</v>
      </c>
      <c r="ES36" s="25">
        <v>136</v>
      </c>
      <c r="ET36" s="25">
        <v>74</v>
      </c>
      <c r="EU36" s="25">
        <v>48</v>
      </c>
      <c r="EV36" s="25">
        <v>142</v>
      </c>
      <c r="EW36" s="25">
        <v>38</v>
      </c>
    </row>
    <row r="37" spans="1:153" s="14" customFormat="1" ht="20.25" customHeight="1">
      <c r="A37" s="15" t="s">
        <v>38</v>
      </c>
      <c r="B37" s="25">
        <v>6615</v>
      </c>
      <c r="C37" s="25">
        <v>419</v>
      </c>
      <c r="D37" s="25">
        <v>405</v>
      </c>
      <c r="E37" s="25">
        <v>921</v>
      </c>
      <c r="F37" s="25">
        <v>773</v>
      </c>
      <c r="G37" s="25">
        <v>1319</v>
      </c>
      <c r="H37" s="25">
        <v>1708</v>
      </c>
      <c r="I37" s="25">
        <v>1070</v>
      </c>
      <c r="J37" s="25">
        <v>261</v>
      </c>
      <c r="K37" s="25">
        <v>123</v>
      </c>
      <c r="L37" s="25">
        <v>27</v>
      </c>
      <c r="M37" s="25">
        <v>63</v>
      </c>
      <c r="N37" s="25">
        <v>0</v>
      </c>
      <c r="O37" s="25">
        <v>0</v>
      </c>
      <c r="P37" s="25">
        <v>0</v>
      </c>
      <c r="Q37" s="25">
        <v>48</v>
      </c>
      <c r="R37" s="25">
        <v>268</v>
      </c>
      <c r="S37" s="25">
        <v>72</v>
      </c>
      <c r="T37" s="25">
        <v>18</v>
      </c>
      <c r="U37" s="25">
        <v>81</v>
      </c>
      <c r="V37" s="25">
        <v>51</v>
      </c>
      <c r="W37" s="25">
        <v>0</v>
      </c>
      <c r="X37" s="25">
        <v>0</v>
      </c>
      <c r="Y37" s="25">
        <v>46</v>
      </c>
      <c r="Z37" s="25">
        <v>258</v>
      </c>
      <c r="AA37" s="25">
        <v>52</v>
      </c>
      <c r="AB37" s="25">
        <v>11</v>
      </c>
      <c r="AC37" s="25">
        <v>38</v>
      </c>
      <c r="AD37" s="25">
        <v>70</v>
      </c>
      <c r="AE37" s="25">
        <v>40</v>
      </c>
      <c r="AF37" s="25">
        <v>0</v>
      </c>
      <c r="AG37" s="25">
        <v>47</v>
      </c>
      <c r="AH37" s="25">
        <v>346</v>
      </c>
      <c r="AI37" s="25">
        <v>47</v>
      </c>
      <c r="AJ37" s="25">
        <v>20</v>
      </c>
      <c r="AK37" s="25">
        <v>39</v>
      </c>
      <c r="AL37" s="25">
        <v>63</v>
      </c>
      <c r="AM37" s="25">
        <v>114</v>
      </c>
      <c r="AN37" s="25">
        <v>0</v>
      </c>
      <c r="AO37" s="25">
        <v>63</v>
      </c>
      <c r="AP37" s="25">
        <v>436</v>
      </c>
      <c r="AQ37" s="25">
        <v>32</v>
      </c>
      <c r="AR37" s="25">
        <v>56</v>
      </c>
      <c r="AS37" s="25">
        <v>75</v>
      </c>
      <c r="AT37" s="25">
        <v>40</v>
      </c>
      <c r="AU37" s="25">
        <v>121</v>
      </c>
      <c r="AV37" s="25">
        <v>34</v>
      </c>
      <c r="AW37" s="25">
        <v>78</v>
      </c>
      <c r="AX37" s="25">
        <v>404</v>
      </c>
      <c r="AY37" s="25">
        <v>26</v>
      </c>
      <c r="AZ37" s="25">
        <v>67</v>
      </c>
      <c r="BA37" s="25">
        <v>74</v>
      </c>
      <c r="BB37" s="25">
        <v>20</v>
      </c>
      <c r="BC37" s="25">
        <v>70</v>
      </c>
      <c r="BD37" s="25">
        <v>56</v>
      </c>
      <c r="BE37" s="25">
        <v>91</v>
      </c>
      <c r="BF37" s="25">
        <v>364</v>
      </c>
      <c r="BG37" s="25">
        <v>11</v>
      </c>
      <c r="BH37" s="25">
        <v>42</v>
      </c>
      <c r="BI37" s="25">
        <v>73</v>
      </c>
      <c r="BJ37" s="25">
        <v>30</v>
      </c>
      <c r="BK37" s="25">
        <v>40</v>
      </c>
      <c r="BL37" s="25">
        <v>81</v>
      </c>
      <c r="BM37" s="25">
        <v>87</v>
      </c>
      <c r="BN37" s="25">
        <v>394</v>
      </c>
      <c r="BO37" s="25">
        <v>8</v>
      </c>
      <c r="BP37" s="25">
        <v>35</v>
      </c>
      <c r="BQ37" s="25">
        <v>125</v>
      </c>
      <c r="BR37" s="25">
        <v>68</v>
      </c>
      <c r="BS37" s="25">
        <v>30</v>
      </c>
      <c r="BT37" s="25">
        <v>45</v>
      </c>
      <c r="BU37" s="25">
        <v>83</v>
      </c>
      <c r="BV37" s="25">
        <v>432</v>
      </c>
      <c r="BW37" s="25">
        <v>11</v>
      </c>
      <c r="BX37" s="25">
        <v>27</v>
      </c>
      <c r="BY37" s="25">
        <v>82</v>
      </c>
      <c r="BZ37" s="25">
        <v>99</v>
      </c>
      <c r="CA37" s="25">
        <v>62</v>
      </c>
      <c r="CB37" s="25">
        <v>51</v>
      </c>
      <c r="CC37" s="25">
        <v>100</v>
      </c>
      <c r="CD37" s="25">
        <v>472</v>
      </c>
      <c r="CE37" s="25">
        <v>11</v>
      </c>
      <c r="CF37" s="25">
        <v>15</v>
      </c>
      <c r="CG37" s="25">
        <v>69</v>
      </c>
      <c r="CH37" s="25">
        <v>105</v>
      </c>
      <c r="CI37" s="25">
        <v>127</v>
      </c>
      <c r="CJ37" s="25">
        <v>47</v>
      </c>
      <c r="CK37" s="25">
        <v>98</v>
      </c>
      <c r="CL37" s="25">
        <v>473</v>
      </c>
      <c r="CM37" s="25">
        <v>6</v>
      </c>
      <c r="CN37" s="25">
        <v>20</v>
      </c>
      <c r="CO37" s="25">
        <v>45</v>
      </c>
      <c r="CP37" s="25">
        <v>83</v>
      </c>
      <c r="CQ37" s="25">
        <v>163</v>
      </c>
      <c r="CR37" s="25">
        <v>89</v>
      </c>
      <c r="CS37" s="25">
        <v>67</v>
      </c>
      <c r="CT37" s="25">
        <v>438</v>
      </c>
      <c r="CU37" s="25">
        <v>2</v>
      </c>
      <c r="CV37" s="25">
        <v>12</v>
      </c>
      <c r="CW37" s="25">
        <v>37</v>
      </c>
      <c r="CX37" s="25">
        <v>49</v>
      </c>
      <c r="CY37" s="25">
        <v>160</v>
      </c>
      <c r="CZ37" s="25">
        <v>125</v>
      </c>
      <c r="DA37" s="25">
        <v>53</v>
      </c>
      <c r="DB37" s="25">
        <v>518</v>
      </c>
      <c r="DC37" s="25">
        <v>2</v>
      </c>
      <c r="DD37" s="25">
        <v>10</v>
      </c>
      <c r="DE37" s="25">
        <v>40</v>
      </c>
      <c r="DF37" s="25">
        <v>31</v>
      </c>
      <c r="DG37" s="25">
        <v>146</v>
      </c>
      <c r="DH37" s="25">
        <v>253</v>
      </c>
      <c r="DI37" s="25">
        <v>36</v>
      </c>
      <c r="DJ37" s="25">
        <v>545</v>
      </c>
      <c r="DK37" s="25">
        <v>6</v>
      </c>
      <c r="DL37" s="25">
        <v>9</v>
      </c>
      <c r="DM37" s="25">
        <v>30</v>
      </c>
      <c r="DN37" s="25">
        <v>34</v>
      </c>
      <c r="DO37" s="25">
        <v>117</v>
      </c>
      <c r="DP37" s="25">
        <v>330</v>
      </c>
      <c r="DQ37" s="25">
        <v>19</v>
      </c>
      <c r="DR37" s="25">
        <v>364</v>
      </c>
      <c r="DS37" s="25">
        <v>3</v>
      </c>
      <c r="DT37" s="25">
        <v>7</v>
      </c>
      <c r="DU37" s="25">
        <v>12</v>
      </c>
      <c r="DV37" s="25">
        <v>11</v>
      </c>
      <c r="DW37" s="25">
        <v>58</v>
      </c>
      <c r="DX37" s="25">
        <v>253</v>
      </c>
      <c r="DY37" s="25">
        <v>20</v>
      </c>
      <c r="DZ37" s="25">
        <v>252</v>
      </c>
      <c r="EA37" s="25">
        <v>4</v>
      </c>
      <c r="EB37" s="25">
        <v>4</v>
      </c>
      <c r="EC37" s="25">
        <v>10</v>
      </c>
      <c r="ED37" s="25">
        <v>9</v>
      </c>
      <c r="EE37" s="25">
        <v>34</v>
      </c>
      <c r="EF37" s="25">
        <v>176</v>
      </c>
      <c r="EG37" s="25">
        <v>15</v>
      </c>
      <c r="EH37" s="25">
        <v>180</v>
      </c>
      <c r="EI37" s="25">
        <v>2</v>
      </c>
      <c r="EJ37" s="25">
        <v>8</v>
      </c>
      <c r="EK37" s="25">
        <v>12</v>
      </c>
      <c r="EL37" s="25">
        <v>8</v>
      </c>
      <c r="EM37" s="25">
        <v>21</v>
      </c>
      <c r="EN37" s="25">
        <v>117</v>
      </c>
      <c r="EO37" s="25">
        <v>12</v>
      </c>
      <c r="EP37" s="25">
        <v>114</v>
      </c>
      <c r="EQ37" s="25">
        <v>1</v>
      </c>
      <c r="ER37" s="25">
        <v>17</v>
      </c>
      <c r="ES37" s="25">
        <v>16</v>
      </c>
      <c r="ET37" s="25">
        <v>2</v>
      </c>
      <c r="EU37" s="25">
        <v>16</v>
      </c>
      <c r="EV37" s="25">
        <v>51</v>
      </c>
      <c r="EW37" s="25">
        <v>11</v>
      </c>
    </row>
    <row r="38" spans="1:153" s="14" customFormat="1" ht="20.25" customHeight="1">
      <c r="A38" s="16" t="s">
        <v>39</v>
      </c>
      <c r="B38" s="25">
        <v>6793</v>
      </c>
      <c r="C38" s="25">
        <v>352</v>
      </c>
      <c r="D38" s="25">
        <v>422</v>
      </c>
      <c r="E38" s="25">
        <v>993</v>
      </c>
      <c r="F38" s="25">
        <v>799</v>
      </c>
      <c r="G38" s="25">
        <v>1368</v>
      </c>
      <c r="H38" s="25">
        <v>1963</v>
      </c>
      <c r="I38" s="25">
        <v>896</v>
      </c>
      <c r="J38" s="25">
        <v>221</v>
      </c>
      <c r="K38" s="25">
        <v>90</v>
      </c>
      <c r="L38" s="25">
        <v>35</v>
      </c>
      <c r="M38" s="25">
        <v>50</v>
      </c>
      <c r="N38" s="25">
        <v>0</v>
      </c>
      <c r="O38" s="25">
        <v>0</v>
      </c>
      <c r="P38" s="25">
        <v>0</v>
      </c>
      <c r="Q38" s="25">
        <v>46</v>
      </c>
      <c r="R38" s="25">
        <v>237</v>
      </c>
      <c r="S38" s="25">
        <v>59</v>
      </c>
      <c r="T38" s="25">
        <v>13</v>
      </c>
      <c r="U38" s="25">
        <v>57</v>
      </c>
      <c r="V38" s="25">
        <v>59</v>
      </c>
      <c r="W38" s="25">
        <v>0</v>
      </c>
      <c r="X38" s="25">
        <v>0</v>
      </c>
      <c r="Y38" s="25">
        <v>49</v>
      </c>
      <c r="Z38" s="25">
        <v>236</v>
      </c>
      <c r="AA38" s="25">
        <v>50</v>
      </c>
      <c r="AB38" s="25">
        <v>8</v>
      </c>
      <c r="AC38" s="25">
        <v>36</v>
      </c>
      <c r="AD38" s="25">
        <v>53</v>
      </c>
      <c r="AE38" s="25">
        <v>40</v>
      </c>
      <c r="AF38" s="25">
        <v>0</v>
      </c>
      <c r="AG38" s="25">
        <v>49</v>
      </c>
      <c r="AH38" s="25">
        <v>337</v>
      </c>
      <c r="AI38" s="25">
        <v>41</v>
      </c>
      <c r="AJ38" s="25">
        <v>55</v>
      </c>
      <c r="AK38" s="25">
        <v>43</v>
      </c>
      <c r="AL38" s="25">
        <v>47</v>
      </c>
      <c r="AM38" s="25">
        <v>102</v>
      </c>
      <c r="AN38" s="25">
        <v>0</v>
      </c>
      <c r="AO38" s="25">
        <v>49</v>
      </c>
      <c r="AP38" s="25">
        <v>346</v>
      </c>
      <c r="AQ38" s="25">
        <v>43</v>
      </c>
      <c r="AR38" s="25">
        <v>30</v>
      </c>
      <c r="AS38" s="25">
        <v>60</v>
      </c>
      <c r="AT38" s="25">
        <v>36</v>
      </c>
      <c r="AU38" s="25">
        <v>103</v>
      </c>
      <c r="AV38" s="25">
        <v>28</v>
      </c>
      <c r="AW38" s="25">
        <v>46</v>
      </c>
      <c r="AX38" s="25">
        <v>357</v>
      </c>
      <c r="AY38" s="25">
        <v>29</v>
      </c>
      <c r="AZ38" s="25">
        <v>39</v>
      </c>
      <c r="BA38" s="25">
        <v>53</v>
      </c>
      <c r="BB38" s="25">
        <v>18</v>
      </c>
      <c r="BC38" s="25">
        <v>79</v>
      </c>
      <c r="BD38" s="25">
        <v>78</v>
      </c>
      <c r="BE38" s="25">
        <v>61</v>
      </c>
      <c r="BF38" s="25">
        <v>358</v>
      </c>
      <c r="BG38" s="25">
        <v>5</v>
      </c>
      <c r="BH38" s="25">
        <v>43</v>
      </c>
      <c r="BI38" s="25">
        <v>107</v>
      </c>
      <c r="BJ38" s="25">
        <v>28</v>
      </c>
      <c r="BK38" s="25">
        <v>41</v>
      </c>
      <c r="BL38" s="25">
        <v>64</v>
      </c>
      <c r="BM38" s="25">
        <v>70</v>
      </c>
      <c r="BN38" s="25">
        <v>371</v>
      </c>
      <c r="BO38" s="25">
        <v>7</v>
      </c>
      <c r="BP38" s="25">
        <v>31</v>
      </c>
      <c r="BQ38" s="25">
        <v>105</v>
      </c>
      <c r="BR38" s="25">
        <v>72</v>
      </c>
      <c r="BS38" s="25">
        <v>33</v>
      </c>
      <c r="BT38" s="25">
        <v>51</v>
      </c>
      <c r="BU38" s="25">
        <v>72</v>
      </c>
      <c r="BV38" s="25">
        <v>464</v>
      </c>
      <c r="BW38" s="25">
        <v>6</v>
      </c>
      <c r="BX38" s="25">
        <v>23</v>
      </c>
      <c r="BY38" s="25">
        <v>88</v>
      </c>
      <c r="BZ38" s="25">
        <v>117</v>
      </c>
      <c r="CA38" s="25">
        <v>103</v>
      </c>
      <c r="CB38" s="25">
        <v>44</v>
      </c>
      <c r="CC38" s="25">
        <v>83</v>
      </c>
      <c r="CD38" s="25">
        <v>443</v>
      </c>
      <c r="CE38" s="25">
        <v>7</v>
      </c>
      <c r="CF38" s="25">
        <v>28</v>
      </c>
      <c r="CG38" s="25">
        <v>64</v>
      </c>
      <c r="CH38" s="25">
        <v>78</v>
      </c>
      <c r="CI38" s="25">
        <v>144</v>
      </c>
      <c r="CJ38" s="25">
        <v>54</v>
      </c>
      <c r="CK38" s="25">
        <v>68</v>
      </c>
      <c r="CL38" s="25">
        <v>482</v>
      </c>
      <c r="CM38" s="25">
        <v>7</v>
      </c>
      <c r="CN38" s="25">
        <v>13</v>
      </c>
      <c r="CO38" s="25">
        <v>43</v>
      </c>
      <c r="CP38" s="25">
        <v>70</v>
      </c>
      <c r="CQ38" s="25">
        <v>192</v>
      </c>
      <c r="CR38" s="25">
        <v>107</v>
      </c>
      <c r="CS38" s="25">
        <v>50</v>
      </c>
      <c r="CT38" s="25">
        <v>517</v>
      </c>
      <c r="CU38" s="25">
        <v>0</v>
      </c>
      <c r="CV38" s="25">
        <v>11</v>
      </c>
      <c r="CW38" s="25">
        <v>40</v>
      </c>
      <c r="CX38" s="25">
        <v>41</v>
      </c>
      <c r="CY38" s="25">
        <v>160</v>
      </c>
      <c r="CZ38" s="25">
        <v>226</v>
      </c>
      <c r="DA38" s="25">
        <v>39</v>
      </c>
      <c r="DB38" s="25">
        <v>508</v>
      </c>
      <c r="DC38" s="25">
        <v>2</v>
      </c>
      <c r="DD38" s="25">
        <v>6</v>
      </c>
      <c r="DE38" s="25">
        <v>25</v>
      </c>
      <c r="DF38" s="25">
        <v>34</v>
      </c>
      <c r="DG38" s="25">
        <v>130</v>
      </c>
      <c r="DH38" s="25">
        <v>283</v>
      </c>
      <c r="DI38" s="25">
        <v>28</v>
      </c>
      <c r="DJ38" s="25">
        <v>547</v>
      </c>
      <c r="DK38" s="25">
        <v>0</v>
      </c>
      <c r="DL38" s="25">
        <v>11</v>
      </c>
      <c r="DM38" s="25">
        <v>35</v>
      </c>
      <c r="DN38" s="25">
        <v>25</v>
      </c>
      <c r="DO38" s="25">
        <v>87</v>
      </c>
      <c r="DP38" s="25">
        <v>360</v>
      </c>
      <c r="DQ38" s="25">
        <v>29</v>
      </c>
      <c r="DR38" s="25">
        <v>375</v>
      </c>
      <c r="DS38" s="25">
        <v>3</v>
      </c>
      <c r="DT38" s="25">
        <v>5</v>
      </c>
      <c r="DU38" s="25">
        <v>11</v>
      </c>
      <c r="DV38" s="25">
        <v>19</v>
      </c>
      <c r="DW38" s="25">
        <v>47</v>
      </c>
      <c r="DX38" s="25">
        <v>269</v>
      </c>
      <c r="DY38" s="25">
        <v>21</v>
      </c>
      <c r="DZ38" s="25">
        <v>302</v>
      </c>
      <c r="EA38" s="25">
        <v>0</v>
      </c>
      <c r="EB38" s="25">
        <v>6</v>
      </c>
      <c r="EC38" s="25">
        <v>22</v>
      </c>
      <c r="ED38" s="25">
        <v>14</v>
      </c>
      <c r="EE38" s="25">
        <v>44</v>
      </c>
      <c r="EF38" s="25">
        <v>188</v>
      </c>
      <c r="EG38" s="25">
        <v>28</v>
      </c>
      <c r="EH38" s="25">
        <v>238</v>
      </c>
      <c r="EI38" s="25">
        <v>2</v>
      </c>
      <c r="EJ38" s="25">
        <v>19</v>
      </c>
      <c r="EK38" s="25">
        <v>34</v>
      </c>
      <c r="EL38" s="25">
        <v>16</v>
      </c>
      <c r="EM38" s="25">
        <v>31</v>
      </c>
      <c r="EN38" s="25">
        <v>120</v>
      </c>
      <c r="EO38" s="25">
        <v>16</v>
      </c>
      <c r="EP38" s="25">
        <v>389</v>
      </c>
      <c r="EQ38" s="25">
        <v>1</v>
      </c>
      <c r="ER38" s="25">
        <v>46</v>
      </c>
      <c r="ES38" s="25">
        <v>120</v>
      </c>
      <c r="ET38" s="25">
        <v>72</v>
      </c>
      <c r="EU38" s="25">
        <v>32</v>
      </c>
      <c r="EV38" s="25">
        <v>91</v>
      </c>
      <c r="EW38" s="25">
        <v>27</v>
      </c>
    </row>
    <row r="39" spans="1:153" s="14" customFormat="1" ht="5.25" customHeight="1">
      <c r="A39" s="17"/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</row>
    <row r="40" spans="1:153" s="14" customFormat="1" ht="5.25" customHeight="1">
      <c r="A40" s="8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0"/>
      <c r="P40" s="30"/>
      <c r="Q40" s="30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</row>
    <row r="41" spans="1:153" s="14" customFormat="1" ht="11.25">
      <c r="A41" s="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</row>
    <row r="42" spans="2:153" ht="11.25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</row>
    <row r="43" spans="2:153" ht="11.25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</row>
    <row r="44" spans="2:153" ht="11.25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</row>
    <row r="45" spans="2:153" ht="11.2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</row>
    <row r="46" spans="2:153" ht="11.2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</row>
    <row r="47" spans="2:153" ht="11.2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</row>
    <row r="48" spans="2:153" ht="11.2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</row>
    <row r="49" spans="2:153" ht="11.2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</row>
    <row r="50" spans="2:153" ht="11.2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</row>
  </sheetData>
  <sheetProtection/>
  <mergeCells count="20">
    <mergeCell ref="BV4:CC4"/>
    <mergeCell ref="CD4:CK4"/>
    <mergeCell ref="CL4:CS4"/>
    <mergeCell ref="EH4:EO4"/>
    <mergeCell ref="EP4:EW4"/>
    <mergeCell ref="CT4:DA4"/>
    <mergeCell ref="DB4:DI4"/>
    <mergeCell ref="DJ4:DQ4"/>
    <mergeCell ref="DR4:DY4"/>
    <mergeCell ref="DZ4:EG4"/>
    <mergeCell ref="AH4:AO4"/>
    <mergeCell ref="AP4:AW4"/>
    <mergeCell ref="AX4:BE4"/>
    <mergeCell ref="BF4:BM4"/>
    <mergeCell ref="BN4:BU4"/>
    <mergeCell ref="B4:I4"/>
    <mergeCell ref="J4:Q4"/>
    <mergeCell ref="A4:A5"/>
    <mergeCell ref="R4:Y4"/>
    <mergeCell ref="Z4:AG4"/>
  </mergeCells>
  <printOptions/>
  <pageMargins left="0.5905511811023623" right="0.3937007874015748" top="0.5905511811023623" bottom="0.3937007874015748" header="0.2755905511811024" footer="0.15748031496062992"/>
  <pageSetup cellComments="asDisplayed" horizontalDpi="600" verticalDpi="600" orientation="portrait" paperSize="9" scale="66" r:id="rId1"/>
  <rowBreaks count="1" manualBreakCount="1">
    <brk id="12" max="255" man="1"/>
  </rowBreaks>
  <colBreaks count="2" manualBreakCount="2">
    <brk id="8" max="65535" man="1"/>
    <brk id="1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V50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20.00390625" style="2" customWidth="1"/>
    <col min="2" max="153" width="9.421875" style="2" customWidth="1"/>
    <col min="154" max="154" width="2.57421875" style="2" customWidth="1"/>
    <col min="155" max="16384" width="9.00390625" style="2" customWidth="1"/>
  </cols>
  <sheetData>
    <row r="1" spans="1:9" ht="17.25" customHeight="1">
      <c r="A1" s="1"/>
      <c r="H1" s="3" t="s">
        <v>93</v>
      </c>
      <c r="I1" s="1" t="s">
        <v>41</v>
      </c>
    </row>
    <row r="2" ht="8.25" customHeight="1">
      <c r="A2" s="4"/>
    </row>
    <row r="3" ht="8.25" customHeight="1"/>
    <row r="4" spans="1:153" ht="12" customHeight="1">
      <c r="A4" s="37" t="s">
        <v>2</v>
      </c>
      <c r="B4" s="34" t="s">
        <v>10</v>
      </c>
      <c r="C4" s="35"/>
      <c r="D4" s="35"/>
      <c r="E4" s="35"/>
      <c r="F4" s="35"/>
      <c r="G4" s="35"/>
      <c r="H4" s="35"/>
      <c r="I4" s="36"/>
      <c r="J4" s="34" t="s">
        <v>19</v>
      </c>
      <c r="K4" s="35"/>
      <c r="L4" s="35"/>
      <c r="M4" s="35"/>
      <c r="N4" s="35"/>
      <c r="O4" s="35"/>
      <c r="P4" s="35"/>
      <c r="Q4" s="36"/>
      <c r="R4" s="34" t="s">
        <v>20</v>
      </c>
      <c r="S4" s="35"/>
      <c r="T4" s="35"/>
      <c r="U4" s="35"/>
      <c r="V4" s="35"/>
      <c r="W4" s="35"/>
      <c r="X4" s="35"/>
      <c r="Y4" s="36"/>
      <c r="Z4" s="34" t="s">
        <v>21</v>
      </c>
      <c r="AA4" s="35"/>
      <c r="AB4" s="35"/>
      <c r="AC4" s="35"/>
      <c r="AD4" s="35"/>
      <c r="AE4" s="35"/>
      <c r="AF4" s="35"/>
      <c r="AG4" s="36"/>
      <c r="AH4" s="34" t="s">
        <v>22</v>
      </c>
      <c r="AI4" s="35"/>
      <c r="AJ4" s="35"/>
      <c r="AK4" s="35"/>
      <c r="AL4" s="35"/>
      <c r="AM4" s="35"/>
      <c r="AN4" s="35"/>
      <c r="AO4" s="36"/>
      <c r="AP4" s="34" t="s">
        <v>23</v>
      </c>
      <c r="AQ4" s="35"/>
      <c r="AR4" s="35"/>
      <c r="AS4" s="35"/>
      <c r="AT4" s="35"/>
      <c r="AU4" s="35"/>
      <c r="AV4" s="35"/>
      <c r="AW4" s="36"/>
      <c r="AX4" s="34" t="s">
        <v>24</v>
      </c>
      <c r="AY4" s="35"/>
      <c r="AZ4" s="35"/>
      <c r="BA4" s="35"/>
      <c r="BB4" s="35"/>
      <c r="BC4" s="35"/>
      <c r="BD4" s="35"/>
      <c r="BE4" s="36"/>
      <c r="BF4" s="34" t="s">
        <v>25</v>
      </c>
      <c r="BG4" s="35"/>
      <c r="BH4" s="35"/>
      <c r="BI4" s="35"/>
      <c r="BJ4" s="35"/>
      <c r="BK4" s="35"/>
      <c r="BL4" s="35"/>
      <c r="BM4" s="36"/>
      <c r="BN4" s="34" t="s">
        <v>26</v>
      </c>
      <c r="BO4" s="35"/>
      <c r="BP4" s="35"/>
      <c r="BQ4" s="35"/>
      <c r="BR4" s="35"/>
      <c r="BS4" s="35"/>
      <c r="BT4" s="35"/>
      <c r="BU4" s="36"/>
      <c r="BV4" s="34" t="s">
        <v>27</v>
      </c>
      <c r="BW4" s="35"/>
      <c r="BX4" s="35"/>
      <c r="BY4" s="35"/>
      <c r="BZ4" s="35"/>
      <c r="CA4" s="35"/>
      <c r="CB4" s="35"/>
      <c r="CC4" s="36"/>
      <c r="CD4" s="34" t="s">
        <v>28</v>
      </c>
      <c r="CE4" s="35"/>
      <c r="CF4" s="35"/>
      <c r="CG4" s="35"/>
      <c r="CH4" s="35"/>
      <c r="CI4" s="35"/>
      <c r="CJ4" s="35"/>
      <c r="CK4" s="36"/>
      <c r="CL4" s="34" t="s">
        <v>29</v>
      </c>
      <c r="CM4" s="35"/>
      <c r="CN4" s="35"/>
      <c r="CO4" s="35"/>
      <c r="CP4" s="35"/>
      <c r="CQ4" s="35"/>
      <c r="CR4" s="35"/>
      <c r="CS4" s="36"/>
      <c r="CT4" s="34" t="s">
        <v>30</v>
      </c>
      <c r="CU4" s="35"/>
      <c r="CV4" s="35"/>
      <c r="CW4" s="35"/>
      <c r="CX4" s="35"/>
      <c r="CY4" s="35"/>
      <c r="CZ4" s="35"/>
      <c r="DA4" s="36"/>
      <c r="DB4" s="34" t="s">
        <v>31</v>
      </c>
      <c r="DC4" s="35"/>
      <c r="DD4" s="35"/>
      <c r="DE4" s="35"/>
      <c r="DF4" s="35"/>
      <c r="DG4" s="35"/>
      <c r="DH4" s="35"/>
      <c r="DI4" s="36"/>
      <c r="DJ4" s="34" t="s">
        <v>32</v>
      </c>
      <c r="DK4" s="35"/>
      <c r="DL4" s="35"/>
      <c r="DM4" s="35"/>
      <c r="DN4" s="35"/>
      <c r="DO4" s="35"/>
      <c r="DP4" s="35"/>
      <c r="DQ4" s="36"/>
      <c r="DR4" s="34" t="s">
        <v>33</v>
      </c>
      <c r="DS4" s="35"/>
      <c r="DT4" s="35"/>
      <c r="DU4" s="35"/>
      <c r="DV4" s="35"/>
      <c r="DW4" s="35"/>
      <c r="DX4" s="35"/>
      <c r="DY4" s="36"/>
      <c r="DZ4" s="34" t="s">
        <v>34</v>
      </c>
      <c r="EA4" s="35"/>
      <c r="EB4" s="35"/>
      <c r="EC4" s="35"/>
      <c r="ED4" s="35"/>
      <c r="EE4" s="35"/>
      <c r="EF4" s="35"/>
      <c r="EG4" s="36"/>
      <c r="EH4" s="34" t="s">
        <v>35</v>
      </c>
      <c r="EI4" s="35"/>
      <c r="EJ4" s="35"/>
      <c r="EK4" s="35"/>
      <c r="EL4" s="35"/>
      <c r="EM4" s="35"/>
      <c r="EN4" s="35"/>
      <c r="EO4" s="36"/>
      <c r="EP4" s="34" t="s">
        <v>36</v>
      </c>
      <c r="EQ4" s="35"/>
      <c r="ER4" s="35"/>
      <c r="ES4" s="35"/>
      <c r="ET4" s="35"/>
      <c r="EU4" s="35"/>
      <c r="EV4" s="35"/>
      <c r="EW4" s="35"/>
    </row>
    <row r="5" spans="1:153" ht="47.25" customHeight="1">
      <c r="A5" s="38"/>
      <c r="B5" s="22" t="s">
        <v>14</v>
      </c>
      <c r="C5" s="22" t="s">
        <v>11</v>
      </c>
      <c r="D5" s="22" t="s">
        <v>12</v>
      </c>
      <c r="E5" s="22" t="s">
        <v>15</v>
      </c>
      <c r="F5" s="22" t="s">
        <v>16</v>
      </c>
      <c r="G5" s="22" t="s">
        <v>17</v>
      </c>
      <c r="H5" s="22" t="s">
        <v>13</v>
      </c>
      <c r="I5" s="22" t="s">
        <v>18</v>
      </c>
      <c r="J5" s="22" t="s">
        <v>14</v>
      </c>
      <c r="K5" s="22" t="s">
        <v>11</v>
      </c>
      <c r="L5" s="22" t="s">
        <v>12</v>
      </c>
      <c r="M5" s="22" t="s">
        <v>15</v>
      </c>
      <c r="N5" s="22" t="s">
        <v>16</v>
      </c>
      <c r="O5" s="22" t="s">
        <v>17</v>
      </c>
      <c r="P5" s="22" t="s">
        <v>13</v>
      </c>
      <c r="Q5" s="22" t="s">
        <v>18</v>
      </c>
      <c r="R5" s="22" t="s">
        <v>14</v>
      </c>
      <c r="S5" s="22" t="s">
        <v>11</v>
      </c>
      <c r="T5" s="22" t="s">
        <v>12</v>
      </c>
      <c r="U5" s="22" t="s">
        <v>15</v>
      </c>
      <c r="V5" s="22" t="s">
        <v>16</v>
      </c>
      <c r="W5" s="22" t="s">
        <v>17</v>
      </c>
      <c r="X5" s="22" t="s">
        <v>13</v>
      </c>
      <c r="Y5" s="22" t="s">
        <v>18</v>
      </c>
      <c r="Z5" s="22" t="s">
        <v>14</v>
      </c>
      <c r="AA5" s="22" t="s">
        <v>11</v>
      </c>
      <c r="AB5" s="22" t="s">
        <v>12</v>
      </c>
      <c r="AC5" s="22" t="s">
        <v>15</v>
      </c>
      <c r="AD5" s="22" t="s">
        <v>16</v>
      </c>
      <c r="AE5" s="22" t="s">
        <v>17</v>
      </c>
      <c r="AF5" s="22" t="s">
        <v>13</v>
      </c>
      <c r="AG5" s="22" t="s">
        <v>18</v>
      </c>
      <c r="AH5" s="22" t="s">
        <v>14</v>
      </c>
      <c r="AI5" s="22" t="s">
        <v>11</v>
      </c>
      <c r="AJ5" s="22" t="s">
        <v>12</v>
      </c>
      <c r="AK5" s="22" t="s">
        <v>15</v>
      </c>
      <c r="AL5" s="22" t="s">
        <v>16</v>
      </c>
      <c r="AM5" s="22" t="s">
        <v>17</v>
      </c>
      <c r="AN5" s="22" t="s">
        <v>13</v>
      </c>
      <c r="AO5" s="22" t="s">
        <v>18</v>
      </c>
      <c r="AP5" s="22" t="s">
        <v>14</v>
      </c>
      <c r="AQ5" s="22" t="s">
        <v>11</v>
      </c>
      <c r="AR5" s="22" t="s">
        <v>12</v>
      </c>
      <c r="AS5" s="22" t="s">
        <v>15</v>
      </c>
      <c r="AT5" s="22" t="s">
        <v>16</v>
      </c>
      <c r="AU5" s="22" t="s">
        <v>17</v>
      </c>
      <c r="AV5" s="22" t="s">
        <v>13</v>
      </c>
      <c r="AW5" s="22" t="s">
        <v>18</v>
      </c>
      <c r="AX5" s="22" t="s">
        <v>14</v>
      </c>
      <c r="AY5" s="22" t="s">
        <v>11</v>
      </c>
      <c r="AZ5" s="22" t="s">
        <v>12</v>
      </c>
      <c r="BA5" s="22" t="s">
        <v>15</v>
      </c>
      <c r="BB5" s="22" t="s">
        <v>16</v>
      </c>
      <c r="BC5" s="22" t="s">
        <v>17</v>
      </c>
      <c r="BD5" s="22" t="s">
        <v>13</v>
      </c>
      <c r="BE5" s="22" t="s">
        <v>18</v>
      </c>
      <c r="BF5" s="22" t="s">
        <v>14</v>
      </c>
      <c r="BG5" s="22" t="s">
        <v>11</v>
      </c>
      <c r="BH5" s="22" t="s">
        <v>12</v>
      </c>
      <c r="BI5" s="22" t="s">
        <v>15</v>
      </c>
      <c r="BJ5" s="22" t="s">
        <v>16</v>
      </c>
      <c r="BK5" s="22" t="s">
        <v>17</v>
      </c>
      <c r="BL5" s="22" t="s">
        <v>13</v>
      </c>
      <c r="BM5" s="22" t="s">
        <v>18</v>
      </c>
      <c r="BN5" s="22" t="s">
        <v>14</v>
      </c>
      <c r="BO5" s="22" t="s">
        <v>11</v>
      </c>
      <c r="BP5" s="22" t="s">
        <v>12</v>
      </c>
      <c r="BQ5" s="22" t="s">
        <v>15</v>
      </c>
      <c r="BR5" s="22" t="s">
        <v>16</v>
      </c>
      <c r="BS5" s="22" t="s">
        <v>17</v>
      </c>
      <c r="BT5" s="22" t="s">
        <v>13</v>
      </c>
      <c r="BU5" s="22" t="s">
        <v>18</v>
      </c>
      <c r="BV5" s="22" t="s">
        <v>14</v>
      </c>
      <c r="BW5" s="22" t="s">
        <v>11</v>
      </c>
      <c r="BX5" s="22" t="s">
        <v>12</v>
      </c>
      <c r="BY5" s="22" t="s">
        <v>15</v>
      </c>
      <c r="BZ5" s="22" t="s">
        <v>16</v>
      </c>
      <c r="CA5" s="22" t="s">
        <v>17</v>
      </c>
      <c r="CB5" s="22" t="s">
        <v>13</v>
      </c>
      <c r="CC5" s="22" t="s">
        <v>18</v>
      </c>
      <c r="CD5" s="22" t="s">
        <v>14</v>
      </c>
      <c r="CE5" s="22" t="s">
        <v>11</v>
      </c>
      <c r="CF5" s="22" t="s">
        <v>12</v>
      </c>
      <c r="CG5" s="22" t="s">
        <v>15</v>
      </c>
      <c r="CH5" s="22" t="s">
        <v>16</v>
      </c>
      <c r="CI5" s="22" t="s">
        <v>17</v>
      </c>
      <c r="CJ5" s="22" t="s">
        <v>13</v>
      </c>
      <c r="CK5" s="22" t="s">
        <v>18</v>
      </c>
      <c r="CL5" s="22" t="s">
        <v>14</v>
      </c>
      <c r="CM5" s="22" t="s">
        <v>11</v>
      </c>
      <c r="CN5" s="22" t="s">
        <v>12</v>
      </c>
      <c r="CO5" s="22" t="s">
        <v>15</v>
      </c>
      <c r="CP5" s="22" t="s">
        <v>16</v>
      </c>
      <c r="CQ5" s="22" t="s">
        <v>17</v>
      </c>
      <c r="CR5" s="22" t="s">
        <v>13</v>
      </c>
      <c r="CS5" s="22" t="s">
        <v>18</v>
      </c>
      <c r="CT5" s="22" t="s">
        <v>14</v>
      </c>
      <c r="CU5" s="22" t="s">
        <v>11</v>
      </c>
      <c r="CV5" s="22" t="s">
        <v>12</v>
      </c>
      <c r="CW5" s="22" t="s">
        <v>15</v>
      </c>
      <c r="CX5" s="22" t="s">
        <v>16</v>
      </c>
      <c r="CY5" s="22" t="s">
        <v>17</v>
      </c>
      <c r="CZ5" s="22" t="s">
        <v>13</v>
      </c>
      <c r="DA5" s="22" t="s">
        <v>18</v>
      </c>
      <c r="DB5" s="22" t="s">
        <v>14</v>
      </c>
      <c r="DC5" s="22" t="s">
        <v>11</v>
      </c>
      <c r="DD5" s="22" t="s">
        <v>12</v>
      </c>
      <c r="DE5" s="22" t="s">
        <v>15</v>
      </c>
      <c r="DF5" s="22" t="s">
        <v>16</v>
      </c>
      <c r="DG5" s="22" t="s">
        <v>17</v>
      </c>
      <c r="DH5" s="22" t="s">
        <v>13</v>
      </c>
      <c r="DI5" s="22" t="s">
        <v>18</v>
      </c>
      <c r="DJ5" s="22" t="s">
        <v>14</v>
      </c>
      <c r="DK5" s="22" t="s">
        <v>11</v>
      </c>
      <c r="DL5" s="22" t="s">
        <v>12</v>
      </c>
      <c r="DM5" s="22" t="s">
        <v>15</v>
      </c>
      <c r="DN5" s="22" t="s">
        <v>16</v>
      </c>
      <c r="DO5" s="22" t="s">
        <v>17</v>
      </c>
      <c r="DP5" s="22" t="s">
        <v>13</v>
      </c>
      <c r="DQ5" s="22" t="s">
        <v>18</v>
      </c>
      <c r="DR5" s="22" t="s">
        <v>14</v>
      </c>
      <c r="DS5" s="22" t="s">
        <v>11</v>
      </c>
      <c r="DT5" s="22" t="s">
        <v>12</v>
      </c>
      <c r="DU5" s="22" t="s">
        <v>15</v>
      </c>
      <c r="DV5" s="22" t="s">
        <v>16</v>
      </c>
      <c r="DW5" s="22" t="s">
        <v>17</v>
      </c>
      <c r="DX5" s="22" t="s">
        <v>13</v>
      </c>
      <c r="DY5" s="22" t="s">
        <v>18</v>
      </c>
      <c r="DZ5" s="22" t="s">
        <v>14</v>
      </c>
      <c r="EA5" s="22" t="s">
        <v>11</v>
      </c>
      <c r="EB5" s="22" t="s">
        <v>12</v>
      </c>
      <c r="EC5" s="22" t="s">
        <v>15</v>
      </c>
      <c r="ED5" s="22" t="s">
        <v>16</v>
      </c>
      <c r="EE5" s="22" t="s">
        <v>17</v>
      </c>
      <c r="EF5" s="22" t="s">
        <v>13</v>
      </c>
      <c r="EG5" s="22" t="s">
        <v>18</v>
      </c>
      <c r="EH5" s="22" t="s">
        <v>14</v>
      </c>
      <c r="EI5" s="22" t="s">
        <v>11</v>
      </c>
      <c r="EJ5" s="22" t="s">
        <v>12</v>
      </c>
      <c r="EK5" s="22" t="s">
        <v>15</v>
      </c>
      <c r="EL5" s="22" t="s">
        <v>16</v>
      </c>
      <c r="EM5" s="22" t="s">
        <v>17</v>
      </c>
      <c r="EN5" s="22" t="s">
        <v>13</v>
      </c>
      <c r="EO5" s="22" t="s">
        <v>18</v>
      </c>
      <c r="EP5" s="22" t="s">
        <v>14</v>
      </c>
      <c r="EQ5" s="22" t="s">
        <v>11</v>
      </c>
      <c r="ER5" s="22" t="s">
        <v>12</v>
      </c>
      <c r="ES5" s="22" t="s">
        <v>15</v>
      </c>
      <c r="ET5" s="22" t="s">
        <v>16</v>
      </c>
      <c r="EU5" s="22" t="s">
        <v>17</v>
      </c>
      <c r="EV5" s="22" t="s">
        <v>13</v>
      </c>
      <c r="EW5" s="24" t="s">
        <v>18</v>
      </c>
    </row>
    <row r="6" spans="1:17" ht="3.75" customHeight="1">
      <c r="A6" s="5"/>
      <c r="B6" s="6"/>
      <c r="C6" s="7"/>
      <c r="D6" s="6"/>
      <c r="E6" s="7"/>
      <c r="F6" s="6"/>
      <c r="G6" s="7"/>
      <c r="H6" s="6"/>
      <c r="I6" s="6"/>
      <c r="J6" s="6"/>
      <c r="K6" s="6"/>
      <c r="L6" s="6"/>
      <c r="M6" s="6"/>
      <c r="N6" s="7"/>
      <c r="O6" s="6"/>
      <c r="P6" s="6"/>
      <c r="Q6" s="7"/>
    </row>
    <row r="7" spans="1:17" s="14" customFormat="1" ht="20.25" customHeight="1">
      <c r="A7" s="11" t="s">
        <v>9</v>
      </c>
      <c r="B7" s="12"/>
      <c r="C7" s="12"/>
      <c r="D7" s="12"/>
      <c r="E7" s="12"/>
      <c r="F7" s="12"/>
      <c r="G7" s="12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256" s="14" customFormat="1" ht="20.25" customHeight="1">
      <c r="A8" s="15" t="s">
        <v>37</v>
      </c>
      <c r="B8" s="25">
        <v>179820</v>
      </c>
      <c r="C8" s="25">
        <v>11810</v>
      </c>
      <c r="D8" s="25">
        <v>10911</v>
      </c>
      <c r="E8" s="25">
        <v>32622</v>
      </c>
      <c r="F8" s="25">
        <v>30157</v>
      </c>
      <c r="G8" s="25">
        <v>37746</v>
      </c>
      <c r="H8" s="25">
        <v>36015</v>
      </c>
      <c r="I8" s="25">
        <v>20559</v>
      </c>
      <c r="J8" s="25">
        <v>7780</v>
      </c>
      <c r="K8" s="25">
        <v>4019</v>
      </c>
      <c r="L8" s="25">
        <v>943</v>
      </c>
      <c r="M8" s="25">
        <v>1860</v>
      </c>
      <c r="N8" s="25">
        <v>0</v>
      </c>
      <c r="O8" s="25">
        <v>0</v>
      </c>
      <c r="P8" s="25">
        <v>0</v>
      </c>
      <c r="Q8" s="25">
        <v>958</v>
      </c>
      <c r="R8" s="25">
        <v>8248</v>
      </c>
      <c r="S8" s="25">
        <v>2358</v>
      </c>
      <c r="T8" s="25">
        <v>493</v>
      </c>
      <c r="U8" s="25">
        <v>2370</v>
      </c>
      <c r="V8" s="25">
        <v>2134</v>
      </c>
      <c r="W8" s="25">
        <v>0</v>
      </c>
      <c r="X8" s="25">
        <v>0</v>
      </c>
      <c r="Y8" s="25">
        <v>893</v>
      </c>
      <c r="Z8" s="25">
        <v>8288</v>
      </c>
      <c r="AA8" s="25">
        <v>1448</v>
      </c>
      <c r="AB8" s="25">
        <v>333</v>
      </c>
      <c r="AC8" s="25">
        <v>1451</v>
      </c>
      <c r="AD8" s="25">
        <v>2692</v>
      </c>
      <c r="AE8" s="25">
        <v>1580</v>
      </c>
      <c r="AF8" s="25">
        <v>0</v>
      </c>
      <c r="AG8" s="25">
        <v>784</v>
      </c>
      <c r="AH8" s="25">
        <v>9366</v>
      </c>
      <c r="AI8" s="25">
        <v>1067</v>
      </c>
      <c r="AJ8" s="25">
        <v>780</v>
      </c>
      <c r="AK8" s="25">
        <v>1331</v>
      </c>
      <c r="AL8" s="25">
        <v>1879</v>
      </c>
      <c r="AM8" s="25">
        <v>3341</v>
      </c>
      <c r="AN8" s="25">
        <v>0</v>
      </c>
      <c r="AO8" s="25">
        <v>968</v>
      </c>
      <c r="AP8" s="25">
        <v>10055</v>
      </c>
      <c r="AQ8" s="25">
        <v>591</v>
      </c>
      <c r="AR8" s="25">
        <v>875</v>
      </c>
      <c r="AS8" s="25">
        <v>2220</v>
      </c>
      <c r="AT8" s="25">
        <v>1246</v>
      </c>
      <c r="AU8" s="25">
        <v>2847</v>
      </c>
      <c r="AV8" s="25">
        <v>671</v>
      </c>
      <c r="AW8" s="25">
        <v>1605</v>
      </c>
      <c r="AX8" s="25">
        <v>8932</v>
      </c>
      <c r="AY8" s="25">
        <v>380</v>
      </c>
      <c r="AZ8" s="25">
        <v>1165</v>
      </c>
      <c r="BA8" s="25">
        <v>2290</v>
      </c>
      <c r="BB8" s="25">
        <v>862</v>
      </c>
      <c r="BC8" s="25">
        <v>1479</v>
      </c>
      <c r="BD8" s="25">
        <v>922</v>
      </c>
      <c r="BE8" s="25">
        <v>1834</v>
      </c>
      <c r="BF8" s="25">
        <v>10440</v>
      </c>
      <c r="BG8" s="25">
        <v>288</v>
      </c>
      <c r="BH8" s="25">
        <v>1345</v>
      </c>
      <c r="BI8" s="25">
        <v>3780</v>
      </c>
      <c r="BJ8" s="25">
        <v>1346</v>
      </c>
      <c r="BK8" s="25">
        <v>854</v>
      </c>
      <c r="BL8" s="25">
        <v>856</v>
      </c>
      <c r="BM8" s="25">
        <v>1971</v>
      </c>
      <c r="BN8" s="25">
        <v>12824</v>
      </c>
      <c r="BO8" s="25">
        <v>261</v>
      </c>
      <c r="BP8" s="25">
        <v>1179</v>
      </c>
      <c r="BQ8" s="25">
        <v>4098</v>
      </c>
      <c r="BR8" s="25">
        <v>3154</v>
      </c>
      <c r="BS8" s="25">
        <v>1179</v>
      </c>
      <c r="BT8" s="25">
        <v>893</v>
      </c>
      <c r="BU8" s="25">
        <v>2060</v>
      </c>
      <c r="BV8" s="25">
        <v>15484</v>
      </c>
      <c r="BW8" s="25">
        <v>301</v>
      </c>
      <c r="BX8" s="25">
        <v>844</v>
      </c>
      <c r="BY8" s="25">
        <v>3395</v>
      </c>
      <c r="BZ8" s="25">
        <v>4421</v>
      </c>
      <c r="CA8" s="25">
        <v>3262</v>
      </c>
      <c r="CB8" s="25">
        <v>1141</v>
      </c>
      <c r="CC8" s="25">
        <v>2120</v>
      </c>
      <c r="CD8" s="25">
        <v>14887</v>
      </c>
      <c r="CE8" s="25">
        <v>258</v>
      </c>
      <c r="CF8" s="25">
        <v>550</v>
      </c>
      <c r="CG8" s="25">
        <v>2412</v>
      </c>
      <c r="CH8" s="25">
        <v>3637</v>
      </c>
      <c r="CI8" s="25">
        <v>4850</v>
      </c>
      <c r="CJ8" s="25">
        <v>1369</v>
      </c>
      <c r="CK8" s="25">
        <v>1811</v>
      </c>
      <c r="CL8" s="25">
        <v>12507</v>
      </c>
      <c r="CM8" s="25">
        <v>153</v>
      </c>
      <c r="CN8" s="25">
        <v>399</v>
      </c>
      <c r="CO8" s="25">
        <v>1550</v>
      </c>
      <c r="CP8" s="25">
        <v>2421</v>
      </c>
      <c r="CQ8" s="25">
        <v>4830</v>
      </c>
      <c r="CR8" s="25">
        <v>1979</v>
      </c>
      <c r="CS8" s="25">
        <v>1175</v>
      </c>
      <c r="CT8" s="25">
        <v>10205</v>
      </c>
      <c r="CU8" s="25">
        <v>116</v>
      </c>
      <c r="CV8" s="25">
        <v>312</v>
      </c>
      <c r="CW8" s="25">
        <v>1057</v>
      </c>
      <c r="CX8" s="25">
        <v>1544</v>
      </c>
      <c r="CY8" s="25">
        <v>3668</v>
      </c>
      <c r="CZ8" s="25">
        <v>2737</v>
      </c>
      <c r="DA8" s="25">
        <v>771</v>
      </c>
      <c r="DB8" s="25">
        <v>9719</v>
      </c>
      <c r="DC8" s="25">
        <v>116</v>
      </c>
      <c r="DD8" s="25">
        <v>233</v>
      </c>
      <c r="DE8" s="25">
        <v>915</v>
      </c>
      <c r="DF8" s="25">
        <v>1158</v>
      </c>
      <c r="DG8" s="25">
        <v>2856</v>
      </c>
      <c r="DH8" s="25">
        <v>3858</v>
      </c>
      <c r="DI8" s="25">
        <v>583</v>
      </c>
      <c r="DJ8" s="25">
        <v>11646</v>
      </c>
      <c r="DK8" s="25">
        <v>140</v>
      </c>
      <c r="DL8" s="25">
        <v>258</v>
      </c>
      <c r="DM8" s="25">
        <v>890</v>
      </c>
      <c r="DN8" s="25">
        <v>1274</v>
      </c>
      <c r="DO8" s="25">
        <v>2741</v>
      </c>
      <c r="DP8" s="25">
        <v>5796</v>
      </c>
      <c r="DQ8" s="25">
        <v>547</v>
      </c>
      <c r="DR8" s="25">
        <v>9376</v>
      </c>
      <c r="DS8" s="25">
        <v>112</v>
      </c>
      <c r="DT8" s="25">
        <v>197</v>
      </c>
      <c r="DU8" s="25">
        <v>658</v>
      </c>
      <c r="DV8" s="25">
        <v>811</v>
      </c>
      <c r="DW8" s="25">
        <v>1740</v>
      </c>
      <c r="DX8" s="25">
        <v>5516</v>
      </c>
      <c r="DY8" s="25">
        <v>342</v>
      </c>
      <c r="DZ8" s="25">
        <v>7415</v>
      </c>
      <c r="EA8" s="25">
        <v>81</v>
      </c>
      <c r="EB8" s="25">
        <v>203</v>
      </c>
      <c r="EC8" s="25">
        <v>535</v>
      </c>
      <c r="ED8" s="25">
        <v>587</v>
      </c>
      <c r="EE8" s="25">
        <v>1164</v>
      </c>
      <c r="EF8" s="25">
        <v>4559</v>
      </c>
      <c r="EG8" s="25">
        <v>286</v>
      </c>
      <c r="EH8" s="25">
        <v>5766</v>
      </c>
      <c r="EI8" s="25">
        <v>60</v>
      </c>
      <c r="EJ8" s="25">
        <v>292</v>
      </c>
      <c r="EK8" s="25">
        <v>589</v>
      </c>
      <c r="EL8" s="25">
        <v>422</v>
      </c>
      <c r="EM8" s="25">
        <v>778</v>
      </c>
      <c r="EN8" s="25">
        <v>3344</v>
      </c>
      <c r="EO8" s="25">
        <v>281</v>
      </c>
      <c r="EP8" s="25">
        <v>5508</v>
      </c>
      <c r="EQ8" s="25">
        <v>60</v>
      </c>
      <c r="ER8" s="25">
        <v>508</v>
      </c>
      <c r="ES8" s="25">
        <v>1221</v>
      </c>
      <c r="ET8" s="25">
        <v>569</v>
      </c>
      <c r="EU8" s="25">
        <v>576</v>
      </c>
      <c r="EV8" s="25">
        <v>2365</v>
      </c>
      <c r="EW8" s="25">
        <v>209</v>
      </c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s="14" customFormat="1" ht="20.25" customHeight="1">
      <c r="A9" s="15" t="s">
        <v>38</v>
      </c>
      <c r="B9" s="25">
        <v>87621</v>
      </c>
      <c r="C9" s="25">
        <v>6313</v>
      </c>
      <c r="D9" s="25">
        <v>5190</v>
      </c>
      <c r="E9" s="25">
        <v>15569</v>
      </c>
      <c r="F9" s="25">
        <v>14582</v>
      </c>
      <c r="G9" s="25">
        <v>18149</v>
      </c>
      <c r="H9" s="25">
        <v>16485</v>
      </c>
      <c r="I9" s="25">
        <v>11333</v>
      </c>
      <c r="J9" s="25">
        <v>4027</v>
      </c>
      <c r="K9" s="25">
        <v>2064</v>
      </c>
      <c r="L9" s="25">
        <v>485</v>
      </c>
      <c r="M9" s="25">
        <v>988</v>
      </c>
      <c r="N9" s="25">
        <v>0</v>
      </c>
      <c r="O9" s="25">
        <v>0</v>
      </c>
      <c r="P9" s="25">
        <v>0</v>
      </c>
      <c r="Q9" s="25">
        <v>490</v>
      </c>
      <c r="R9" s="25">
        <v>4213</v>
      </c>
      <c r="S9" s="25">
        <v>1228</v>
      </c>
      <c r="T9" s="25">
        <v>264</v>
      </c>
      <c r="U9" s="25">
        <v>1190</v>
      </c>
      <c r="V9" s="25">
        <v>1068</v>
      </c>
      <c r="W9" s="25">
        <v>0</v>
      </c>
      <c r="X9" s="25">
        <v>0</v>
      </c>
      <c r="Y9" s="25">
        <v>463</v>
      </c>
      <c r="Z9" s="25">
        <v>4165</v>
      </c>
      <c r="AA9" s="25">
        <v>734</v>
      </c>
      <c r="AB9" s="25">
        <v>171</v>
      </c>
      <c r="AC9" s="25">
        <v>719</v>
      </c>
      <c r="AD9" s="25">
        <v>1356</v>
      </c>
      <c r="AE9" s="25">
        <v>768</v>
      </c>
      <c r="AF9" s="25">
        <v>0</v>
      </c>
      <c r="AG9" s="25">
        <v>417</v>
      </c>
      <c r="AH9" s="25">
        <v>4689</v>
      </c>
      <c r="AI9" s="25">
        <v>543</v>
      </c>
      <c r="AJ9" s="25">
        <v>313</v>
      </c>
      <c r="AK9" s="25">
        <v>667</v>
      </c>
      <c r="AL9" s="25">
        <v>962</v>
      </c>
      <c r="AM9" s="25">
        <v>1700</v>
      </c>
      <c r="AN9" s="25">
        <v>0</v>
      </c>
      <c r="AO9" s="25">
        <v>504</v>
      </c>
      <c r="AP9" s="25">
        <v>4921</v>
      </c>
      <c r="AQ9" s="25">
        <v>276</v>
      </c>
      <c r="AR9" s="25">
        <v>407</v>
      </c>
      <c r="AS9" s="25">
        <v>961</v>
      </c>
      <c r="AT9" s="25">
        <v>613</v>
      </c>
      <c r="AU9" s="25">
        <v>1443</v>
      </c>
      <c r="AV9" s="25">
        <v>357</v>
      </c>
      <c r="AW9" s="25">
        <v>864</v>
      </c>
      <c r="AX9" s="25">
        <v>4385</v>
      </c>
      <c r="AY9" s="25">
        <v>193</v>
      </c>
      <c r="AZ9" s="25">
        <v>554</v>
      </c>
      <c r="BA9" s="25">
        <v>1060</v>
      </c>
      <c r="BB9" s="25">
        <v>428</v>
      </c>
      <c r="BC9" s="25">
        <v>693</v>
      </c>
      <c r="BD9" s="25">
        <v>441</v>
      </c>
      <c r="BE9" s="25">
        <v>1016</v>
      </c>
      <c r="BF9" s="25">
        <v>5185</v>
      </c>
      <c r="BG9" s="25">
        <v>154</v>
      </c>
      <c r="BH9" s="25">
        <v>656</v>
      </c>
      <c r="BI9" s="25">
        <v>1784</v>
      </c>
      <c r="BJ9" s="25">
        <v>588</v>
      </c>
      <c r="BK9" s="25">
        <v>440</v>
      </c>
      <c r="BL9" s="25">
        <v>473</v>
      </c>
      <c r="BM9" s="25">
        <v>1090</v>
      </c>
      <c r="BN9" s="25">
        <v>6397</v>
      </c>
      <c r="BO9" s="25">
        <v>146</v>
      </c>
      <c r="BP9" s="25">
        <v>585</v>
      </c>
      <c r="BQ9" s="25">
        <v>2042</v>
      </c>
      <c r="BR9" s="25">
        <v>1444</v>
      </c>
      <c r="BS9" s="25">
        <v>523</v>
      </c>
      <c r="BT9" s="25">
        <v>484</v>
      </c>
      <c r="BU9" s="25">
        <v>1173</v>
      </c>
      <c r="BV9" s="25">
        <v>7614</v>
      </c>
      <c r="BW9" s="25">
        <v>182</v>
      </c>
      <c r="BX9" s="25">
        <v>422</v>
      </c>
      <c r="BY9" s="25">
        <v>1682</v>
      </c>
      <c r="BZ9" s="25">
        <v>2097</v>
      </c>
      <c r="CA9" s="25">
        <v>1408</v>
      </c>
      <c r="CB9" s="25">
        <v>602</v>
      </c>
      <c r="CC9" s="25">
        <v>1221</v>
      </c>
      <c r="CD9" s="25">
        <v>7496</v>
      </c>
      <c r="CE9" s="25">
        <v>161</v>
      </c>
      <c r="CF9" s="25">
        <v>306</v>
      </c>
      <c r="CG9" s="25">
        <v>1257</v>
      </c>
      <c r="CH9" s="25">
        <v>1824</v>
      </c>
      <c r="CI9" s="25">
        <v>2233</v>
      </c>
      <c r="CJ9" s="25">
        <v>663</v>
      </c>
      <c r="CK9" s="25">
        <v>1052</v>
      </c>
      <c r="CL9" s="25">
        <v>6399</v>
      </c>
      <c r="CM9" s="25">
        <v>106</v>
      </c>
      <c r="CN9" s="25">
        <v>214</v>
      </c>
      <c r="CO9" s="25">
        <v>847</v>
      </c>
      <c r="CP9" s="25">
        <v>1257</v>
      </c>
      <c r="CQ9" s="25">
        <v>2390</v>
      </c>
      <c r="CR9" s="25">
        <v>878</v>
      </c>
      <c r="CS9" s="25">
        <v>707</v>
      </c>
      <c r="CT9" s="25">
        <v>5071</v>
      </c>
      <c r="CU9" s="25">
        <v>94</v>
      </c>
      <c r="CV9" s="25">
        <v>148</v>
      </c>
      <c r="CW9" s="25">
        <v>518</v>
      </c>
      <c r="CX9" s="25">
        <v>795</v>
      </c>
      <c r="CY9" s="25">
        <v>1883</v>
      </c>
      <c r="CZ9" s="25">
        <v>1181</v>
      </c>
      <c r="DA9" s="25">
        <v>452</v>
      </c>
      <c r="DB9" s="25">
        <v>4669</v>
      </c>
      <c r="DC9" s="25">
        <v>94</v>
      </c>
      <c r="DD9" s="25">
        <v>114</v>
      </c>
      <c r="DE9" s="25">
        <v>463</v>
      </c>
      <c r="DF9" s="25">
        <v>562</v>
      </c>
      <c r="DG9" s="25">
        <v>1436</v>
      </c>
      <c r="DH9" s="25">
        <v>1658</v>
      </c>
      <c r="DI9" s="25">
        <v>342</v>
      </c>
      <c r="DJ9" s="25">
        <v>5487</v>
      </c>
      <c r="DK9" s="25">
        <v>111</v>
      </c>
      <c r="DL9" s="25">
        <v>125</v>
      </c>
      <c r="DM9" s="25">
        <v>443</v>
      </c>
      <c r="DN9" s="25">
        <v>641</v>
      </c>
      <c r="DO9" s="25">
        <v>1338</v>
      </c>
      <c r="DP9" s="25">
        <v>2527</v>
      </c>
      <c r="DQ9" s="25">
        <v>302</v>
      </c>
      <c r="DR9" s="25">
        <v>4402</v>
      </c>
      <c r="DS9" s="25">
        <v>73</v>
      </c>
      <c r="DT9" s="25">
        <v>99</v>
      </c>
      <c r="DU9" s="25">
        <v>288</v>
      </c>
      <c r="DV9" s="25">
        <v>388</v>
      </c>
      <c r="DW9" s="25">
        <v>873</v>
      </c>
      <c r="DX9" s="25">
        <v>2513</v>
      </c>
      <c r="DY9" s="25">
        <v>168</v>
      </c>
      <c r="DZ9" s="25">
        <v>3436</v>
      </c>
      <c r="EA9" s="25">
        <v>65</v>
      </c>
      <c r="EB9" s="25">
        <v>80</v>
      </c>
      <c r="EC9" s="25">
        <v>227</v>
      </c>
      <c r="ED9" s="25">
        <v>278</v>
      </c>
      <c r="EE9" s="25">
        <v>537</v>
      </c>
      <c r="EF9" s="25">
        <v>2139</v>
      </c>
      <c r="EG9" s="25">
        <v>110</v>
      </c>
      <c r="EH9" s="25">
        <v>2458</v>
      </c>
      <c r="EI9" s="25">
        <v>46</v>
      </c>
      <c r="EJ9" s="25">
        <v>104</v>
      </c>
      <c r="EK9" s="25">
        <v>175</v>
      </c>
      <c r="EL9" s="25">
        <v>147</v>
      </c>
      <c r="EM9" s="25">
        <v>309</v>
      </c>
      <c r="EN9" s="25">
        <v>1584</v>
      </c>
      <c r="EO9" s="25">
        <v>93</v>
      </c>
      <c r="EP9" s="25">
        <v>1794</v>
      </c>
      <c r="EQ9" s="25">
        <v>42</v>
      </c>
      <c r="ER9" s="25">
        <v>142</v>
      </c>
      <c r="ES9" s="25">
        <v>258</v>
      </c>
      <c r="ET9" s="25">
        <v>134</v>
      </c>
      <c r="EU9" s="25">
        <v>174</v>
      </c>
      <c r="EV9" s="25">
        <v>977</v>
      </c>
      <c r="EW9" s="25">
        <v>67</v>
      </c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s="14" customFormat="1" ht="20.25" customHeight="1">
      <c r="A10" s="16" t="s">
        <v>39</v>
      </c>
      <c r="B10" s="25">
        <v>92199</v>
      </c>
      <c r="C10" s="25">
        <v>5497</v>
      </c>
      <c r="D10" s="25">
        <v>5721</v>
      </c>
      <c r="E10" s="25">
        <v>17053</v>
      </c>
      <c r="F10" s="25">
        <v>15575</v>
      </c>
      <c r="G10" s="25">
        <v>19597</v>
      </c>
      <c r="H10" s="25">
        <v>19530</v>
      </c>
      <c r="I10" s="25">
        <v>9226</v>
      </c>
      <c r="J10" s="25">
        <v>3753</v>
      </c>
      <c r="K10" s="25">
        <v>1955</v>
      </c>
      <c r="L10" s="25">
        <v>458</v>
      </c>
      <c r="M10" s="25">
        <v>872</v>
      </c>
      <c r="N10" s="25">
        <v>0</v>
      </c>
      <c r="O10" s="25">
        <v>0</v>
      </c>
      <c r="P10" s="25">
        <v>0</v>
      </c>
      <c r="Q10" s="25">
        <v>468</v>
      </c>
      <c r="R10" s="25">
        <v>4035</v>
      </c>
      <c r="S10" s="25">
        <v>1130</v>
      </c>
      <c r="T10" s="25">
        <v>229</v>
      </c>
      <c r="U10" s="25">
        <v>1180</v>
      </c>
      <c r="V10" s="25">
        <v>1066</v>
      </c>
      <c r="W10" s="25">
        <v>0</v>
      </c>
      <c r="X10" s="25">
        <v>0</v>
      </c>
      <c r="Y10" s="25">
        <v>430</v>
      </c>
      <c r="Z10" s="25">
        <v>4123</v>
      </c>
      <c r="AA10" s="25">
        <v>714</v>
      </c>
      <c r="AB10" s="25">
        <v>162</v>
      </c>
      <c r="AC10" s="25">
        <v>732</v>
      </c>
      <c r="AD10" s="25">
        <v>1336</v>
      </c>
      <c r="AE10" s="25">
        <v>812</v>
      </c>
      <c r="AF10" s="25">
        <v>0</v>
      </c>
      <c r="AG10" s="25">
        <v>367</v>
      </c>
      <c r="AH10" s="25">
        <v>4677</v>
      </c>
      <c r="AI10" s="25">
        <v>524</v>
      </c>
      <c r="AJ10" s="25">
        <v>467</v>
      </c>
      <c r="AK10" s="25">
        <v>664</v>
      </c>
      <c r="AL10" s="25">
        <v>917</v>
      </c>
      <c r="AM10" s="25">
        <v>1641</v>
      </c>
      <c r="AN10" s="25">
        <v>0</v>
      </c>
      <c r="AO10" s="25">
        <v>464</v>
      </c>
      <c r="AP10" s="25">
        <v>5134</v>
      </c>
      <c r="AQ10" s="25">
        <v>315</v>
      </c>
      <c r="AR10" s="25">
        <v>468</v>
      </c>
      <c r="AS10" s="25">
        <v>1259</v>
      </c>
      <c r="AT10" s="25">
        <v>633</v>
      </c>
      <c r="AU10" s="25">
        <v>1404</v>
      </c>
      <c r="AV10" s="25">
        <v>314</v>
      </c>
      <c r="AW10" s="25">
        <v>741</v>
      </c>
      <c r="AX10" s="25">
        <v>4547</v>
      </c>
      <c r="AY10" s="25">
        <v>187</v>
      </c>
      <c r="AZ10" s="25">
        <v>611</v>
      </c>
      <c r="BA10" s="25">
        <v>1230</v>
      </c>
      <c r="BB10" s="25">
        <v>434</v>
      </c>
      <c r="BC10" s="25">
        <v>786</v>
      </c>
      <c r="BD10" s="25">
        <v>481</v>
      </c>
      <c r="BE10" s="25">
        <v>818</v>
      </c>
      <c r="BF10" s="25">
        <v>5255</v>
      </c>
      <c r="BG10" s="25">
        <v>134</v>
      </c>
      <c r="BH10" s="25">
        <v>689</v>
      </c>
      <c r="BI10" s="25">
        <v>1996</v>
      </c>
      <c r="BJ10" s="25">
        <v>758</v>
      </c>
      <c r="BK10" s="25">
        <v>414</v>
      </c>
      <c r="BL10" s="25">
        <v>383</v>
      </c>
      <c r="BM10" s="25">
        <v>881</v>
      </c>
      <c r="BN10" s="25">
        <v>6427</v>
      </c>
      <c r="BO10" s="25">
        <v>115</v>
      </c>
      <c r="BP10" s="25">
        <v>594</v>
      </c>
      <c r="BQ10" s="25">
        <v>2056</v>
      </c>
      <c r="BR10" s="25">
        <v>1710</v>
      </c>
      <c r="BS10" s="25">
        <v>656</v>
      </c>
      <c r="BT10" s="25">
        <v>409</v>
      </c>
      <c r="BU10" s="25">
        <v>887</v>
      </c>
      <c r="BV10" s="25">
        <v>7870</v>
      </c>
      <c r="BW10" s="25">
        <v>119</v>
      </c>
      <c r="BX10" s="25">
        <v>422</v>
      </c>
      <c r="BY10" s="25">
        <v>1713</v>
      </c>
      <c r="BZ10" s="25">
        <v>2324</v>
      </c>
      <c r="CA10" s="25">
        <v>1854</v>
      </c>
      <c r="CB10" s="25">
        <v>539</v>
      </c>
      <c r="CC10" s="25">
        <v>899</v>
      </c>
      <c r="CD10" s="25">
        <v>7391</v>
      </c>
      <c r="CE10" s="25">
        <v>97</v>
      </c>
      <c r="CF10" s="25">
        <v>244</v>
      </c>
      <c r="CG10" s="25">
        <v>1155</v>
      </c>
      <c r="CH10" s="25">
        <v>1813</v>
      </c>
      <c r="CI10" s="25">
        <v>2617</v>
      </c>
      <c r="CJ10" s="25">
        <v>706</v>
      </c>
      <c r="CK10" s="25">
        <v>759</v>
      </c>
      <c r="CL10" s="25">
        <v>6108</v>
      </c>
      <c r="CM10" s="25">
        <v>47</v>
      </c>
      <c r="CN10" s="25">
        <v>185</v>
      </c>
      <c r="CO10" s="25">
        <v>703</v>
      </c>
      <c r="CP10" s="25">
        <v>1164</v>
      </c>
      <c r="CQ10" s="25">
        <v>2440</v>
      </c>
      <c r="CR10" s="25">
        <v>1101</v>
      </c>
      <c r="CS10" s="25">
        <v>468</v>
      </c>
      <c r="CT10" s="25">
        <v>5134</v>
      </c>
      <c r="CU10" s="25">
        <v>22</v>
      </c>
      <c r="CV10" s="25">
        <v>164</v>
      </c>
      <c r="CW10" s="25">
        <v>539</v>
      </c>
      <c r="CX10" s="25">
        <v>749</v>
      </c>
      <c r="CY10" s="25">
        <v>1785</v>
      </c>
      <c r="CZ10" s="25">
        <v>1556</v>
      </c>
      <c r="DA10" s="25">
        <v>319</v>
      </c>
      <c r="DB10" s="25">
        <v>5050</v>
      </c>
      <c r="DC10" s="25">
        <v>22</v>
      </c>
      <c r="DD10" s="25">
        <v>119</v>
      </c>
      <c r="DE10" s="25">
        <v>452</v>
      </c>
      <c r="DF10" s="25">
        <v>596</v>
      </c>
      <c r="DG10" s="25">
        <v>1420</v>
      </c>
      <c r="DH10" s="25">
        <v>2200</v>
      </c>
      <c r="DI10" s="25">
        <v>241</v>
      </c>
      <c r="DJ10" s="25">
        <v>6159</v>
      </c>
      <c r="DK10" s="25">
        <v>29</v>
      </c>
      <c r="DL10" s="25">
        <v>133</v>
      </c>
      <c r="DM10" s="25">
        <v>447</v>
      </c>
      <c r="DN10" s="25">
        <v>633</v>
      </c>
      <c r="DO10" s="25">
        <v>1403</v>
      </c>
      <c r="DP10" s="25">
        <v>3269</v>
      </c>
      <c r="DQ10" s="25">
        <v>245</v>
      </c>
      <c r="DR10" s="25">
        <v>4974</v>
      </c>
      <c r="DS10" s="25">
        <v>39</v>
      </c>
      <c r="DT10" s="25">
        <v>98</v>
      </c>
      <c r="DU10" s="25">
        <v>370</v>
      </c>
      <c r="DV10" s="25">
        <v>423</v>
      </c>
      <c r="DW10" s="25">
        <v>867</v>
      </c>
      <c r="DX10" s="25">
        <v>3003</v>
      </c>
      <c r="DY10" s="25">
        <v>174</v>
      </c>
      <c r="DZ10" s="25">
        <v>3979</v>
      </c>
      <c r="EA10" s="25">
        <v>16</v>
      </c>
      <c r="EB10" s="25">
        <v>123</v>
      </c>
      <c r="EC10" s="25">
        <v>308</v>
      </c>
      <c r="ED10" s="25">
        <v>309</v>
      </c>
      <c r="EE10" s="25">
        <v>627</v>
      </c>
      <c r="EF10" s="25">
        <v>2420</v>
      </c>
      <c r="EG10" s="25">
        <v>176</v>
      </c>
      <c r="EH10" s="25">
        <v>3308</v>
      </c>
      <c r="EI10" s="25">
        <v>14</v>
      </c>
      <c r="EJ10" s="25">
        <v>188</v>
      </c>
      <c r="EK10" s="25">
        <v>414</v>
      </c>
      <c r="EL10" s="25">
        <v>275</v>
      </c>
      <c r="EM10" s="25">
        <v>469</v>
      </c>
      <c r="EN10" s="25">
        <v>1760</v>
      </c>
      <c r="EO10" s="25">
        <v>188</v>
      </c>
      <c r="EP10" s="25">
        <v>3714</v>
      </c>
      <c r="EQ10" s="25">
        <v>18</v>
      </c>
      <c r="ER10" s="25">
        <v>366</v>
      </c>
      <c r="ES10" s="25">
        <v>963</v>
      </c>
      <c r="ET10" s="25">
        <v>435</v>
      </c>
      <c r="EU10" s="25">
        <v>402</v>
      </c>
      <c r="EV10" s="25">
        <v>1388</v>
      </c>
      <c r="EW10" s="25">
        <v>142</v>
      </c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s="14" customFormat="1" ht="20.25" customHeight="1">
      <c r="A11" s="11" t="s">
        <v>85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s="14" customFormat="1" ht="20.25" customHeight="1">
      <c r="A12" s="15" t="s">
        <v>37</v>
      </c>
      <c r="B12" s="25">
        <v>23372</v>
      </c>
      <c r="C12" s="25">
        <v>1441</v>
      </c>
      <c r="D12" s="25">
        <v>2042</v>
      </c>
      <c r="E12" s="25">
        <v>4928</v>
      </c>
      <c r="F12" s="25">
        <v>6223</v>
      </c>
      <c r="G12" s="25">
        <v>3636</v>
      </c>
      <c r="H12" s="25">
        <v>2309</v>
      </c>
      <c r="I12" s="25">
        <v>2793</v>
      </c>
      <c r="J12" s="25">
        <v>1274</v>
      </c>
      <c r="K12" s="25">
        <v>637</v>
      </c>
      <c r="L12" s="25">
        <v>210</v>
      </c>
      <c r="M12" s="25">
        <v>294</v>
      </c>
      <c r="N12" s="25">
        <v>0</v>
      </c>
      <c r="O12" s="25">
        <v>0</v>
      </c>
      <c r="P12" s="25">
        <v>0</v>
      </c>
      <c r="Q12" s="25">
        <v>133</v>
      </c>
      <c r="R12" s="25">
        <v>1236</v>
      </c>
      <c r="S12" s="25">
        <v>354</v>
      </c>
      <c r="T12" s="25">
        <v>96</v>
      </c>
      <c r="U12" s="25">
        <v>299</v>
      </c>
      <c r="V12" s="25">
        <v>369</v>
      </c>
      <c r="W12" s="25">
        <v>0</v>
      </c>
      <c r="X12" s="25">
        <v>0</v>
      </c>
      <c r="Y12" s="25">
        <v>118</v>
      </c>
      <c r="Z12" s="25">
        <v>1131</v>
      </c>
      <c r="AA12" s="25">
        <v>133</v>
      </c>
      <c r="AB12" s="25">
        <v>67</v>
      </c>
      <c r="AC12" s="25">
        <v>211</v>
      </c>
      <c r="AD12" s="25">
        <v>514</v>
      </c>
      <c r="AE12" s="25">
        <v>124</v>
      </c>
      <c r="AF12" s="25">
        <v>0</v>
      </c>
      <c r="AG12" s="25">
        <v>82</v>
      </c>
      <c r="AH12" s="25">
        <v>1302</v>
      </c>
      <c r="AI12" s="25">
        <v>78</v>
      </c>
      <c r="AJ12" s="25">
        <v>164</v>
      </c>
      <c r="AK12" s="25">
        <v>224</v>
      </c>
      <c r="AL12" s="25">
        <v>367</v>
      </c>
      <c r="AM12" s="25">
        <v>330</v>
      </c>
      <c r="AN12" s="25">
        <v>0</v>
      </c>
      <c r="AO12" s="25">
        <v>139</v>
      </c>
      <c r="AP12" s="25">
        <v>1466</v>
      </c>
      <c r="AQ12" s="25">
        <v>43</v>
      </c>
      <c r="AR12" s="25">
        <v>128</v>
      </c>
      <c r="AS12" s="25">
        <v>484</v>
      </c>
      <c r="AT12" s="25">
        <v>271</v>
      </c>
      <c r="AU12" s="25">
        <v>263</v>
      </c>
      <c r="AV12" s="25">
        <v>51</v>
      </c>
      <c r="AW12" s="25">
        <v>226</v>
      </c>
      <c r="AX12" s="25">
        <v>1225</v>
      </c>
      <c r="AY12" s="25">
        <v>21</v>
      </c>
      <c r="AZ12" s="25">
        <v>213</v>
      </c>
      <c r="BA12" s="25">
        <v>331</v>
      </c>
      <c r="BB12" s="25">
        <v>173</v>
      </c>
      <c r="BC12" s="25">
        <v>130</v>
      </c>
      <c r="BD12" s="25">
        <v>74</v>
      </c>
      <c r="BE12" s="25">
        <v>283</v>
      </c>
      <c r="BF12" s="25">
        <v>1524</v>
      </c>
      <c r="BG12" s="25">
        <v>18</v>
      </c>
      <c r="BH12" s="25">
        <v>281</v>
      </c>
      <c r="BI12" s="25">
        <v>605</v>
      </c>
      <c r="BJ12" s="25">
        <v>182</v>
      </c>
      <c r="BK12" s="25">
        <v>78</v>
      </c>
      <c r="BL12" s="25">
        <v>71</v>
      </c>
      <c r="BM12" s="25">
        <v>289</v>
      </c>
      <c r="BN12" s="25">
        <v>1949</v>
      </c>
      <c r="BO12" s="25">
        <v>22</v>
      </c>
      <c r="BP12" s="25">
        <v>245</v>
      </c>
      <c r="BQ12" s="25">
        <v>574</v>
      </c>
      <c r="BR12" s="25">
        <v>637</v>
      </c>
      <c r="BS12" s="25">
        <v>94</v>
      </c>
      <c r="BT12" s="25">
        <v>54</v>
      </c>
      <c r="BU12" s="25">
        <v>323</v>
      </c>
      <c r="BV12" s="25">
        <v>2228</v>
      </c>
      <c r="BW12" s="25">
        <v>23</v>
      </c>
      <c r="BX12" s="25">
        <v>161</v>
      </c>
      <c r="BY12" s="25">
        <v>505</v>
      </c>
      <c r="BZ12" s="25">
        <v>915</v>
      </c>
      <c r="CA12" s="25">
        <v>275</v>
      </c>
      <c r="CB12" s="25">
        <v>53</v>
      </c>
      <c r="CC12" s="25">
        <v>296</v>
      </c>
      <c r="CD12" s="25">
        <v>2123</v>
      </c>
      <c r="CE12" s="25">
        <v>27</v>
      </c>
      <c r="CF12" s="25">
        <v>112</v>
      </c>
      <c r="CG12" s="25">
        <v>382</v>
      </c>
      <c r="CH12" s="25">
        <v>809</v>
      </c>
      <c r="CI12" s="25">
        <v>466</v>
      </c>
      <c r="CJ12" s="25">
        <v>97</v>
      </c>
      <c r="CK12" s="25">
        <v>230</v>
      </c>
      <c r="CL12" s="25">
        <v>1700</v>
      </c>
      <c r="CM12" s="25">
        <v>19</v>
      </c>
      <c r="CN12" s="25">
        <v>67</v>
      </c>
      <c r="CO12" s="25">
        <v>271</v>
      </c>
      <c r="CP12" s="25">
        <v>570</v>
      </c>
      <c r="CQ12" s="25">
        <v>512</v>
      </c>
      <c r="CR12" s="25">
        <v>119</v>
      </c>
      <c r="CS12" s="25">
        <v>142</v>
      </c>
      <c r="CT12" s="25">
        <v>1280</v>
      </c>
      <c r="CU12" s="25">
        <v>11</v>
      </c>
      <c r="CV12" s="25">
        <v>55</v>
      </c>
      <c r="CW12" s="25">
        <v>184</v>
      </c>
      <c r="CX12" s="25">
        <v>366</v>
      </c>
      <c r="CY12" s="25">
        <v>364</v>
      </c>
      <c r="CZ12" s="25">
        <v>206</v>
      </c>
      <c r="DA12" s="25">
        <v>94</v>
      </c>
      <c r="DB12" s="25">
        <v>1075</v>
      </c>
      <c r="DC12" s="25">
        <v>10</v>
      </c>
      <c r="DD12" s="25">
        <v>47</v>
      </c>
      <c r="DE12" s="25">
        <v>140</v>
      </c>
      <c r="DF12" s="25">
        <v>275</v>
      </c>
      <c r="DG12" s="25">
        <v>293</v>
      </c>
      <c r="DH12" s="25">
        <v>254</v>
      </c>
      <c r="DI12" s="25">
        <v>56</v>
      </c>
      <c r="DJ12" s="25">
        <v>1096</v>
      </c>
      <c r="DK12" s="25">
        <v>15</v>
      </c>
      <c r="DL12" s="25">
        <v>45</v>
      </c>
      <c r="DM12" s="25">
        <v>105</v>
      </c>
      <c r="DN12" s="25">
        <v>273</v>
      </c>
      <c r="DO12" s="25">
        <v>305</v>
      </c>
      <c r="DP12" s="25">
        <v>302</v>
      </c>
      <c r="DQ12" s="25">
        <v>51</v>
      </c>
      <c r="DR12" s="25">
        <v>769</v>
      </c>
      <c r="DS12" s="25">
        <v>9</v>
      </c>
      <c r="DT12" s="25">
        <v>21</v>
      </c>
      <c r="DU12" s="25">
        <v>76</v>
      </c>
      <c r="DV12" s="25">
        <v>187</v>
      </c>
      <c r="DW12" s="25">
        <v>159</v>
      </c>
      <c r="DX12" s="25">
        <v>292</v>
      </c>
      <c r="DY12" s="25">
        <v>25</v>
      </c>
      <c r="DZ12" s="25">
        <v>617</v>
      </c>
      <c r="EA12" s="25">
        <v>9</v>
      </c>
      <c r="EB12" s="25">
        <v>25</v>
      </c>
      <c r="EC12" s="25">
        <v>52</v>
      </c>
      <c r="ED12" s="25">
        <v>130</v>
      </c>
      <c r="EE12" s="25">
        <v>96</v>
      </c>
      <c r="EF12" s="25">
        <v>271</v>
      </c>
      <c r="EG12" s="25">
        <v>34</v>
      </c>
      <c r="EH12" s="25">
        <v>592</v>
      </c>
      <c r="EI12" s="25">
        <v>9</v>
      </c>
      <c r="EJ12" s="25">
        <v>47</v>
      </c>
      <c r="EK12" s="25">
        <v>65</v>
      </c>
      <c r="EL12" s="25">
        <v>103</v>
      </c>
      <c r="EM12" s="25">
        <v>87</v>
      </c>
      <c r="EN12" s="25">
        <v>245</v>
      </c>
      <c r="EO12" s="25">
        <v>36</v>
      </c>
      <c r="EP12" s="25">
        <v>571</v>
      </c>
      <c r="EQ12" s="25">
        <v>3</v>
      </c>
      <c r="ER12" s="25">
        <v>58</v>
      </c>
      <c r="ES12" s="25">
        <v>126</v>
      </c>
      <c r="ET12" s="25">
        <v>82</v>
      </c>
      <c r="EU12" s="25">
        <v>60</v>
      </c>
      <c r="EV12" s="25">
        <v>220</v>
      </c>
      <c r="EW12" s="25">
        <v>22</v>
      </c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s="14" customFormat="1" ht="20.25" customHeight="1">
      <c r="A13" s="15" t="s">
        <v>38</v>
      </c>
      <c r="B13" s="25">
        <v>11156</v>
      </c>
      <c r="C13" s="25">
        <v>756</v>
      </c>
      <c r="D13" s="25">
        <v>951</v>
      </c>
      <c r="E13" s="25">
        <v>2258</v>
      </c>
      <c r="F13" s="25">
        <v>2951</v>
      </c>
      <c r="G13" s="25">
        <v>1713</v>
      </c>
      <c r="H13" s="25">
        <v>1029</v>
      </c>
      <c r="I13" s="25">
        <v>1498</v>
      </c>
      <c r="J13" s="25">
        <v>629</v>
      </c>
      <c r="K13" s="25">
        <v>327</v>
      </c>
      <c r="L13" s="25">
        <v>104</v>
      </c>
      <c r="M13" s="25">
        <v>138</v>
      </c>
      <c r="N13" s="25">
        <v>0</v>
      </c>
      <c r="O13" s="25">
        <v>0</v>
      </c>
      <c r="P13" s="25">
        <v>0</v>
      </c>
      <c r="Q13" s="25">
        <v>60</v>
      </c>
      <c r="R13" s="25">
        <v>624</v>
      </c>
      <c r="S13" s="25">
        <v>179</v>
      </c>
      <c r="T13" s="25">
        <v>55</v>
      </c>
      <c r="U13" s="25">
        <v>155</v>
      </c>
      <c r="V13" s="25">
        <v>181</v>
      </c>
      <c r="W13" s="25">
        <v>0</v>
      </c>
      <c r="X13" s="25">
        <v>0</v>
      </c>
      <c r="Y13" s="25">
        <v>54</v>
      </c>
      <c r="Z13" s="25">
        <v>569</v>
      </c>
      <c r="AA13" s="25">
        <v>71</v>
      </c>
      <c r="AB13" s="25">
        <v>39</v>
      </c>
      <c r="AC13" s="25">
        <v>95</v>
      </c>
      <c r="AD13" s="25">
        <v>265</v>
      </c>
      <c r="AE13" s="25">
        <v>57</v>
      </c>
      <c r="AF13" s="25">
        <v>0</v>
      </c>
      <c r="AG13" s="25">
        <v>42</v>
      </c>
      <c r="AH13" s="25">
        <v>578</v>
      </c>
      <c r="AI13" s="25">
        <v>41</v>
      </c>
      <c r="AJ13" s="25">
        <v>40</v>
      </c>
      <c r="AK13" s="25">
        <v>104</v>
      </c>
      <c r="AL13" s="25">
        <v>162</v>
      </c>
      <c r="AM13" s="25">
        <v>163</v>
      </c>
      <c r="AN13" s="25">
        <v>0</v>
      </c>
      <c r="AO13" s="25">
        <v>68</v>
      </c>
      <c r="AP13" s="25">
        <v>654</v>
      </c>
      <c r="AQ13" s="25">
        <v>20</v>
      </c>
      <c r="AR13" s="25">
        <v>55</v>
      </c>
      <c r="AS13" s="25">
        <v>167</v>
      </c>
      <c r="AT13" s="25">
        <v>139</v>
      </c>
      <c r="AU13" s="25">
        <v>141</v>
      </c>
      <c r="AV13" s="25">
        <v>31</v>
      </c>
      <c r="AW13" s="25">
        <v>101</v>
      </c>
      <c r="AX13" s="25">
        <v>573</v>
      </c>
      <c r="AY13" s="25">
        <v>11</v>
      </c>
      <c r="AZ13" s="25">
        <v>109</v>
      </c>
      <c r="BA13" s="25">
        <v>142</v>
      </c>
      <c r="BB13" s="25">
        <v>68</v>
      </c>
      <c r="BC13" s="25">
        <v>53</v>
      </c>
      <c r="BD13" s="25">
        <v>36</v>
      </c>
      <c r="BE13" s="25">
        <v>154</v>
      </c>
      <c r="BF13" s="25">
        <v>726</v>
      </c>
      <c r="BG13" s="25">
        <v>11</v>
      </c>
      <c r="BH13" s="25">
        <v>139</v>
      </c>
      <c r="BI13" s="25">
        <v>273</v>
      </c>
      <c r="BJ13" s="25">
        <v>73</v>
      </c>
      <c r="BK13" s="25">
        <v>30</v>
      </c>
      <c r="BL13" s="25">
        <v>39</v>
      </c>
      <c r="BM13" s="25">
        <v>161</v>
      </c>
      <c r="BN13" s="25">
        <v>926</v>
      </c>
      <c r="BO13" s="25">
        <v>12</v>
      </c>
      <c r="BP13" s="25">
        <v>111</v>
      </c>
      <c r="BQ13" s="25">
        <v>279</v>
      </c>
      <c r="BR13" s="25">
        <v>276</v>
      </c>
      <c r="BS13" s="25">
        <v>36</v>
      </c>
      <c r="BT13" s="25">
        <v>24</v>
      </c>
      <c r="BU13" s="25">
        <v>188</v>
      </c>
      <c r="BV13" s="25">
        <v>1070</v>
      </c>
      <c r="BW13" s="25">
        <v>13</v>
      </c>
      <c r="BX13" s="25">
        <v>81</v>
      </c>
      <c r="BY13" s="25">
        <v>254</v>
      </c>
      <c r="BZ13" s="25">
        <v>446</v>
      </c>
      <c r="CA13" s="25">
        <v>97</v>
      </c>
      <c r="CB13" s="25">
        <v>22</v>
      </c>
      <c r="CC13" s="25">
        <v>157</v>
      </c>
      <c r="CD13" s="25">
        <v>1002</v>
      </c>
      <c r="CE13" s="25">
        <v>12</v>
      </c>
      <c r="CF13" s="25">
        <v>60</v>
      </c>
      <c r="CG13" s="25">
        <v>177</v>
      </c>
      <c r="CH13" s="25">
        <v>375</v>
      </c>
      <c r="CI13" s="25">
        <v>200</v>
      </c>
      <c r="CJ13" s="25">
        <v>45</v>
      </c>
      <c r="CK13" s="25">
        <v>133</v>
      </c>
      <c r="CL13" s="25">
        <v>882</v>
      </c>
      <c r="CM13" s="25">
        <v>10</v>
      </c>
      <c r="CN13" s="25">
        <v>36</v>
      </c>
      <c r="CO13" s="25">
        <v>150</v>
      </c>
      <c r="CP13" s="25">
        <v>281</v>
      </c>
      <c r="CQ13" s="25">
        <v>263</v>
      </c>
      <c r="CR13" s="25">
        <v>56</v>
      </c>
      <c r="CS13" s="25">
        <v>86</v>
      </c>
      <c r="CT13" s="25">
        <v>656</v>
      </c>
      <c r="CU13" s="25">
        <v>8</v>
      </c>
      <c r="CV13" s="25">
        <v>23</v>
      </c>
      <c r="CW13" s="25">
        <v>93</v>
      </c>
      <c r="CX13" s="25">
        <v>188</v>
      </c>
      <c r="CY13" s="25">
        <v>193</v>
      </c>
      <c r="CZ13" s="25">
        <v>93</v>
      </c>
      <c r="DA13" s="25">
        <v>58</v>
      </c>
      <c r="DB13" s="25">
        <v>536</v>
      </c>
      <c r="DC13" s="25">
        <v>8</v>
      </c>
      <c r="DD13" s="25">
        <v>21</v>
      </c>
      <c r="DE13" s="25">
        <v>79</v>
      </c>
      <c r="DF13" s="25">
        <v>133</v>
      </c>
      <c r="DG13" s="25">
        <v>148</v>
      </c>
      <c r="DH13" s="25">
        <v>118</v>
      </c>
      <c r="DI13" s="25">
        <v>29</v>
      </c>
      <c r="DJ13" s="25">
        <v>536</v>
      </c>
      <c r="DK13" s="25">
        <v>12</v>
      </c>
      <c r="DL13" s="25">
        <v>24</v>
      </c>
      <c r="DM13" s="25">
        <v>51</v>
      </c>
      <c r="DN13" s="25">
        <v>140</v>
      </c>
      <c r="DO13" s="25">
        <v>143</v>
      </c>
      <c r="DP13" s="25">
        <v>137</v>
      </c>
      <c r="DQ13" s="25">
        <v>29</v>
      </c>
      <c r="DR13" s="25">
        <v>357</v>
      </c>
      <c r="DS13" s="25">
        <v>7</v>
      </c>
      <c r="DT13" s="25">
        <v>13</v>
      </c>
      <c r="DU13" s="25">
        <v>30</v>
      </c>
      <c r="DV13" s="25">
        <v>92</v>
      </c>
      <c r="DW13" s="25">
        <v>81</v>
      </c>
      <c r="DX13" s="25">
        <v>122</v>
      </c>
      <c r="DY13" s="25">
        <v>12</v>
      </c>
      <c r="DZ13" s="25">
        <v>274</v>
      </c>
      <c r="EA13" s="25">
        <v>7</v>
      </c>
      <c r="EB13" s="25">
        <v>6</v>
      </c>
      <c r="EC13" s="25">
        <v>21</v>
      </c>
      <c r="ED13" s="25">
        <v>63</v>
      </c>
      <c r="EE13" s="25">
        <v>48</v>
      </c>
      <c r="EF13" s="25">
        <v>114</v>
      </c>
      <c r="EG13" s="25">
        <v>15</v>
      </c>
      <c r="EH13" s="25">
        <v>237</v>
      </c>
      <c r="EI13" s="25">
        <v>4</v>
      </c>
      <c r="EJ13" s="25">
        <v>16</v>
      </c>
      <c r="EK13" s="25">
        <v>22</v>
      </c>
      <c r="EL13" s="25">
        <v>43</v>
      </c>
      <c r="EM13" s="25">
        <v>37</v>
      </c>
      <c r="EN13" s="25">
        <v>105</v>
      </c>
      <c r="EO13" s="25">
        <v>10</v>
      </c>
      <c r="EP13" s="25">
        <v>199</v>
      </c>
      <c r="EQ13" s="25">
        <v>3</v>
      </c>
      <c r="ER13" s="25">
        <v>19</v>
      </c>
      <c r="ES13" s="25">
        <v>28</v>
      </c>
      <c r="ET13" s="25">
        <v>26</v>
      </c>
      <c r="EU13" s="25">
        <v>23</v>
      </c>
      <c r="EV13" s="25">
        <v>87</v>
      </c>
      <c r="EW13" s="25">
        <v>13</v>
      </c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s="14" customFormat="1" ht="20.25" customHeight="1">
      <c r="A14" s="16" t="s">
        <v>39</v>
      </c>
      <c r="B14" s="25">
        <v>12216</v>
      </c>
      <c r="C14" s="25">
        <v>685</v>
      </c>
      <c r="D14" s="25">
        <v>1091</v>
      </c>
      <c r="E14" s="25">
        <v>2670</v>
      </c>
      <c r="F14" s="25">
        <v>3272</v>
      </c>
      <c r="G14" s="25">
        <v>1923</v>
      </c>
      <c r="H14" s="25">
        <v>1280</v>
      </c>
      <c r="I14" s="25">
        <v>1295</v>
      </c>
      <c r="J14" s="25">
        <v>645</v>
      </c>
      <c r="K14" s="25">
        <v>310</v>
      </c>
      <c r="L14" s="25">
        <v>106</v>
      </c>
      <c r="M14" s="25">
        <v>156</v>
      </c>
      <c r="N14" s="25">
        <v>0</v>
      </c>
      <c r="O14" s="25">
        <v>0</v>
      </c>
      <c r="P14" s="25">
        <v>0</v>
      </c>
      <c r="Q14" s="25">
        <v>73</v>
      </c>
      <c r="R14" s="25">
        <v>612</v>
      </c>
      <c r="S14" s="25">
        <v>175</v>
      </c>
      <c r="T14" s="25">
        <v>41</v>
      </c>
      <c r="U14" s="25">
        <v>144</v>
      </c>
      <c r="V14" s="25">
        <v>188</v>
      </c>
      <c r="W14" s="25">
        <v>0</v>
      </c>
      <c r="X14" s="25">
        <v>0</v>
      </c>
      <c r="Y14" s="25">
        <v>64</v>
      </c>
      <c r="Z14" s="25">
        <v>562</v>
      </c>
      <c r="AA14" s="25">
        <v>62</v>
      </c>
      <c r="AB14" s="25">
        <v>28</v>
      </c>
      <c r="AC14" s="25">
        <v>116</v>
      </c>
      <c r="AD14" s="25">
        <v>249</v>
      </c>
      <c r="AE14" s="25">
        <v>67</v>
      </c>
      <c r="AF14" s="25">
        <v>0</v>
      </c>
      <c r="AG14" s="25">
        <v>40</v>
      </c>
      <c r="AH14" s="25">
        <v>724</v>
      </c>
      <c r="AI14" s="25">
        <v>37</v>
      </c>
      <c r="AJ14" s="25">
        <v>124</v>
      </c>
      <c r="AK14" s="25">
        <v>120</v>
      </c>
      <c r="AL14" s="25">
        <v>205</v>
      </c>
      <c r="AM14" s="25">
        <v>167</v>
      </c>
      <c r="AN14" s="25">
        <v>0</v>
      </c>
      <c r="AO14" s="25">
        <v>71</v>
      </c>
      <c r="AP14" s="25">
        <v>812</v>
      </c>
      <c r="AQ14" s="25">
        <v>23</v>
      </c>
      <c r="AR14" s="25">
        <v>73</v>
      </c>
      <c r="AS14" s="25">
        <v>317</v>
      </c>
      <c r="AT14" s="25">
        <v>132</v>
      </c>
      <c r="AU14" s="25">
        <v>122</v>
      </c>
      <c r="AV14" s="25">
        <v>20</v>
      </c>
      <c r="AW14" s="25">
        <v>125</v>
      </c>
      <c r="AX14" s="25">
        <v>652</v>
      </c>
      <c r="AY14" s="25">
        <v>10</v>
      </c>
      <c r="AZ14" s="25">
        <v>104</v>
      </c>
      <c r="BA14" s="25">
        <v>189</v>
      </c>
      <c r="BB14" s="25">
        <v>105</v>
      </c>
      <c r="BC14" s="25">
        <v>77</v>
      </c>
      <c r="BD14" s="25">
        <v>38</v>
      </c>
      <c r="BE14" s="25">
        <v>129</v>
      </c>
      <c r="BF14" s="25">
        <v>798</v>
      </c>
      <c r="BG14" s="25">
        <v>7</v>
      </c>
      <c r="BH14" s="25">
        <v>142</v>
      </c>
      <c r="BI14" s="25">
        <v>332</v>
      </c>
      <c r="BJ14" s="25">
        <v>109</v>
      </c>
      <c r="BK14" s="25">
        <v>48</v>
      </c>
      <c r="BL14" s="25">
        <v>32</v>
      </c>
      <c r="BM14" s="25">
        <v>128</v>
      </c>
      <c r="BN14" s="25">
        <v>1023</v>
      </c>
      <c r="BO14" s="25">
        <v>10</v>
      </c>
      <c r="BP14" s="25">
        <v>134</v>
      </c>
      <c r="BQ14" s="25">
        <v>295</v>
      </c>
      <c r="BR14" s="25">
        <v>361</v>
      </c>
      <c r="BS14" s="25">
        <v>58</v>
      </c>
      <c r="BT14" s="25">
        <v>30</v>
      </c>
      <c r="BU14" s="25">
        <v>135</v>
      </c>
      <c r="BV14" s="25">
        <v>1158</v>
      </c>
      <c r="BW14" s="25">
        <v>10</v>
      </c>
      <c r="BX14" s="25">
        <v>80</v>
      </c>
      <c r="BY14" s="25">
        <v>251</v>
      </c>
      <c r="BZ14" s="25">
        <v>469</v>
      </c>
      <c r="CA14" s="25">
        <v>178</v>
      </c>
      <c r="CB14" s="25">
        <v>31</v>
      </c>
      <c r="CC14" s="25">
        <v>139</v>
      </c>
      <c r="CD14" s="25">
        <v>1121</v>
      </c>
      <c r="CE14" s="25">
        <v>15</v>
      </c>
      <c r="CF14" s="25">
        <v>52</v>
      </c>
      <c r="CG14" s="25">
        <v>205</v>
      </c>
      <c r="CH14" s="25">
        <v>434</v>
      </c>
      <c r="CI14" s="25">
        <v>266</v>
      </c>
      <c r="CJ14" s="25">
        <v>52</v>
      </c>
      <c r="CK14" s="25">
        <v>97</v>
      </c>
      <c r="CL14" s="25">
        <v>818</v>
      </c>
      <c r="CM14" s="25">
        <v>9</v>
      </c>
      <c r="CN14" s="25">
        <v>31</v>
      </c>
      <c r="CO14" s="25">
        <v>121</v>
      </c>
      <c r="CP14" s="25">
        <v>289</v>
      </c>
      <c r="CQ14" s="25">
        <v>249</v>
      </c>
      <c r="CR14" s="25">
        <v>63</v>
      </c>
      <c r="CS14" s="25">
        <v>56</v>
      </c>
      <c r="CT14" s="25">
        <v>624</v>
      </c>
      <c r="CU14" s="25">
        <v>3</v>
      </c>
      <c r="CV14" s="25">
        <v>32</v>
      </c>
      <c r="CW14" s="25">
        <v>91</v>
      </c>
      <c r="CX14" s="25">
        <v>178</v>
      </c>
      <c r="CY14" s="25">
        <v>171</v>
      </c>
      <c r="CZ14" s="25">
        <v>113</v>
      </c>
      <c r="DA14" s="25">
        <v>36</v>
      </c>
      <c r="DB14" s="25">
        <v>539</v>
      </c>
      <c r="DC14" s="25">
        <v>2</v>
      </c>
      <c r="DD14" s="25">
        <v>26</v>
      </c>
      <c r="DE14" s="25">
        <v>61</v>
      </c>
      <c r="DF14" s="25">
        <v>142</v>
      </c>
      <c r="DG14" s="25">
        <v>145</v>
      </c>
      <c r="DH14" s="25">
        <v>136</v>
      </c>
      <c r="DI14" s="25">
        <v>27</v>
      </c>
      <c r="DJ14" s="25">
        <v>560</v>
      </c>
      <c r="DK14" s="25">
        <v>3</v>
      </c>
      <c r="DL14" s="25">
        <v>21</v>
      </c>
      <c r="DM14" s="25">
        <v>54</v>
      </c>
      <c r="DN14" s="25">
        <v>133</v>
      </c>
      <c r="DO14" s="25">
        <v>162</v>
      </c>
      <c r="DP14" s="25">
        <v>165</v>
      </c>
      <c r="DQ14" s="25">
        <v>22</v>
      </c>
      <c r="DR14" s="25">
        <v>412</v>
      </c>
      <c r="DS14" s="25">
        <v>2</v>
      </c>
      <c r="DT14" s="25">
        <v>8</v>
      </c>
      <c r="DU14" s="25">
        <v>46</v>
      </c>
      <c r="DV14" s="25">
        <v>95</v>
      </c>
      <c r="DW14" s="25">
        <v>78</v>
      </c>
      <c r="DX14" s="25">
        <v>170</v>
      </c>
      <c r="DY14" s="25">
        <v>13</v>
      </c>
      <c r="DZ14" s="25">
        <v>343</v>
      </c>
      <c r="EA14" s="25">
        <v>2</v>
      </c>
      <c r="EB14" s="25">
        <v>19</v>
      </c>
      <c r="EC14" s="25">
        <v>31</v>
      </c>
      <c r="ED14" s="25">
        <v>67</v>
      </c>
      <c r="EE14" s="25">
        <v>48</v>
      </c>
      <c r="EF14" s="25">
        <v>157</v>
      </c>
      <c r="EG14" s="25">
        <v>19</v>
      </c>
      <c r="EH14" s="25">
        <v>355</v>
      </c>
      <c r="EI14" s="25">
        <v>5</v>
      </c>
      <c r="EJ14" s="25">
        <v>31</v>
      </c>
      <c r="EK14" s="25">
        <v>43</v>
      </c>
      <c r="EL14" s="25">
        <v>60</v>
      </c>
      <c r="EM14" s="25">
        <v>50</v>
      </c>
      <c r="EN14" s="25">
        <v>140</v>
      </c>
      <c r="EO14" s="25">
        <v>26</v>
      </c>
      <c r="EP14" s="25">
        <v>372</v>
      </c>
      <c r="EQ14" s="25">
        <v>0</v>
      </c>
      <c r="ER14" s="25">
        <v>39</v>
      </c>
      <c r="ES14" s="25">
        <v>98</v>
      </c>
      <c r="ET14" s="25">
        <v>56</v>
      </c>
      <c r="EU14" s="25">
        <v>37</v>
      </c>
      <c r="EV14" s="25">
        <v>133</v>
      </c>
      <c r="EW14" s="25">
        <v>9</v>
      </c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s="14" customFormat="1" ht="20.25" customHeight="1">
      <c r="A15" s="11" t="s">
        <v>86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s="14" customFormat="1" ht="20.25" customHeight="1">
      <c r="A16" s="15" t="s">
        <v>37</v>
      </c>
      <c r="B16" s="25">
        <v>19475</v>
      </c>
      <c r="C16" s="25">
        <v>1066</v>
      </c>
      <c r="D16" s="25">
        <v>833</v>
      </c>
      <c r="E16" s="25">
        <v>2621</v>
      </c>
      <c r="F16" s="25">
        <v>2551</v>
      </c>
      <c r="G16" s="25">
        <v>4026</v>
      </c>
      <c r="H16" s="25">
        <v>7266</v>
      </c>
      <c r="I16" s="25">
        <v>1112</v>
      </c>
      <c r="J16" s="25">
        <v>495</v>
      </c>
      <c r="K16" s="25">
        <v>272</v>
      </c>
      <c r="L16" s="25">
        <v>60</v>
      </c>
      <c r="M16" s="25">
        <v>127</v>
      </c>
      <c r="N16" s="25">
        <v>0</v>
      </c>
      <c r="O16" s="25">
        <v>0</v>
      </c>
      <c r="P16" s="25">
        <v>0</v>
      </c>
      <c r="Q16" s="25">
        <v>36</v>
      </c>
      <c r="R16" s="25">
        <v>627</v>
      </c>
      <c r="S16" s="25">
        <v>202</v>
      </c>
      <c r="T16" s="25">
        <v>37</v>
      </c>
      <c r="U16" s="25">
        <v>165</v>
      </c>
      <c r="V16" s="25">
        <v>161</v>
      </c>
      <c r="W16" s="25">
        <v>0</v>
      </c>
      <c r="X16" s="25">
        <v>0</v>
      </c>
      <c r="Y16" s="25">
        <v>62</v>
      </c>
      <c r="Z16" s="25">
        <v>685</v>
      </c>
      <c r="AA16" s="25">
        <v>138</v>
      </c>
      <c r="AB16" s="25">
        <v>30</v>
      </c>
      <c r="AC16" s="25">
        <v>128</v>
      </c>
      <c r="AD16" s="25">
        <v>223</v>
      </c>
      <c r="AE16" s="25">
        <v>125</v>
      </c>
      <c r="AF16" s="25">
        <v>0</v>
      </c>
      <c r="AG16" s="25">
        <v>41</v>
      </c>
      <c r="AH16" s="25">
        <v>758</v>
      </c>
      <c r="AI16" s="25">
        <v>101</v>
      </c>
      <c r="AJ16" s="25">
        <v>22</v>
      </c>
      <c r="AK16" s="25">
        <v>104</v>
      </c>
      <c r="AL16" s="25">
        <v>184</v>
      </c>
      <c r="AM16" s="25">
        <v>303</v>
      </c>
      <c r="AN16" s="25">
        <v>0</v>
      </c>
      <c r="AO16" s="25">
        <v>44</v>
      </c>
      <c r="AP16" s="25">
        <v>773</v>
      </c>
      <c r="AQ16" s="25">
        <v>89</v>
      </c>
      <c r="AR16" s="25">
        <v>26</v>
      </c>
      <c r="AS16" s="25">
        <v>74</v>
      </c>
      <c r="AT16" s="25">
        <v>102</v>
      </c>
      <c r="AU16" s="25">
        <v>313</v>
      </c>
      <c r="AV16" s="25">
        <v>118</v>
      </c>
      <c r="AW16" s="25">
        <v>51</v>
      </c>
      <c r="AX16" s="25">
        <v>677</v>
      </c>
      <c r="AY16" s="25">
        <v>79</v>
      </c>
      <c r="AZ16" s="25">
        <v>40</v>
      </c>
      <c r="BA16" s="25">
        <v>91</v>
      </c>
      <c r="BB16" s="25">
        <v>65</v>
      </c>
      <c r="BC16" s="25">
        <v>174</v>
      </c>
      <c r="BD16" s="25">
        <v>168</v>
      </c>
      <c r="BE16" s="25">
        <v>60</v>
      </c>
      <c r="BF16" s="25">
        <v>762</v>
      </c>
      <c r="BG16" s="25">
        <v>56</v>
      </c>
      <c r="BH16" s="25">
        <v>66</v>
      </c>
      <c r="BI16" s="25">
        <v>196</v>
      </c>
      <c r="BJ16" s="25">
        <v>87</v>
      </c>
      <c r="BK16" s="25">
        <v>96</v>
      </c>
      <c r="BL16" s="25">
        <v>203</v>
      </c>
      <c r="BM16" s="25">
        <v>58</v>
      </c>
      <c r="BN16" s="25">
        <v>1001</v>
      </c>
      <c r="BO16" s="25">
        <v>28</v>
      </c>
      <c r="BP16" s="25">
        <v>66</v>
      </c>
      <c r="BQ16" s="25">
        <v>247</v>
      </c>
      <c r="BR16" s="25">
        <v>230</v>
      </c>
      <c r="BS16" s="25">
        <v>126</v>
      </c>
      <c r="BT16" s="25">
        <v>222</v>
      </c>
      <c r="BU16" s="25">
        <v>82</v>
      </c>
      <c r="BV16" s="25">
        <v>1225</v>
      </c>
      <c r="BW16" s="25">
        <v>19</v>
      </c>
      <c r="BX16" s="25">
        <v>51</v>
      </c>
      <c r="BY16" s="25">
        <v>234</v>
      </c>
      <c r="BZ16" s="25">
        <v>328</v>
      </c>
      <c r="CA16" s="25">
        <v>251</v>
      </c>
      <c r="CB16" s="25">
        <v>232</v>
      </c>
      <c r="CC16" s="25">
        <v>110</v>
      </c>
      <c r="CD16" s="25">
        <v>1164</v>
      </c>
      <c r="CE16" s="25">
        <v>13</v>
      </c>
      <c r="CF16" s="25">
        <v>52</v>
      </c>
      <c r="CG16" s="25">
        <v>177</v>
      </c>
      <c r="CH16" s="25">
        <v>262</v>
      </c>
      <c r="CI16" s="25">
        <v>370</v>
      </c>
      <c r="CJ16" s="25">
        <v>213</v>
      </c>
      <c r="CK16" s="25">
        <v>77</v>
      </c>
      <c r="CL16" s="25">
        <v>1158</v>
      </c>
      <c r="CM16" s="25">
        <v>8</v>
      </c>
      <c r="CN16" s="25">
        <v>36</v>
      </c>
      <c r="CO16" s="25">
        <v>137</v>
      </c>
      <c r="CP16" s="25">
        <v>195</v>
      </c>
      <c r="CQ16" s="25">
        <v>428</v>
      </c>
      <c r="CR16" s="25">
        <v>277</v>
      </c>
      <c r="CS16" s="25">
        <v>77</v>
      </c>
      <c r="CT16" s="25">
        <v>1237</v>
      </c>
      <c r="CU16" s="25">
        <v>8</v>
      </c>
      <c r="CV16" s="25">
        <v>28</v>
      </c>
      <c r="CW16" s="25">
        <v>111</v>
      </c>
      <c r="CX16" s="25">
        <v>130</v>
      </c>
      <c r="CY16" s="25">
        <v>415</v>
      </c>
      <c r="CZ16" s="25">
        <v>482</v>
      </c>
      <c r="DA16" s="25">
        <v>63</v>
      </c>
      <c r="DB16" s="25">
        <v>1562</v>
      </c>
      <c r="DC16" s="25">
        <v>10</v>
      </c>
      <c r="DD16" s="25">
        <v>26</v>
      </c>
      <c r="DE16" s="25">
        <v>111</v>
      </c>
      <c r="DF16" s="25">
        <v>113</v>
      </c>
      <c r="DG16" s="25">
        <v>371</v>
      </c>
      <c r="DH16" s="25">
        <v>885</v>
      </c>
      <c r="DI16" s="25">
        <v>46</v>
      </c>
      <c r="DJ16" s="25">
        <v>2252</v>
      </c>
      <c r="DK16" s="25">
        <v>16</v>
      </c>
      <c r="DL16" s="25">
        <v>33</v>
      </c>
      <c r="DM16" s="25">
        <v>136</v>
      </c>
      <c r="DN16" s="25">
        <v>146</v>
      </c>
      <c r="DO16" s="25">
        <v>391</v>
      </c>
      <c r="DP16" s="25">
        <v>1461</v>
      </c>
      <c r="DQ16" s="25">
        <v>69</v>
      </c>
      <c r="DR16" s="25">
        <v>1884</v>
      </c>
      <c r="DS16" s="25">
        <v>11</v>
      </c>
      <c r="DT16" s="25">
        <v>57</v>
      </c>
      <c r="DU16" s="25">
        <v>103</v>
      </c>
      <c r="DV16" s="25">
        <v>114</v>
      </c>
      <c r="DW16" s="25">
        <v>263</v>
      </c>
      <c r="DX16" s="25">
        <v>1291</v>
      </c>
      <c r="DY16" s="25">
        <v>45</v>
      </c>
      <c r="DZ16" s="25">
        <v>1339</v>
      </c>
      <c r="EA16" s="25">
        <v>6</v>
      </c>
      <c r="EB16" s="25">
        <v>47</v>
      </c>
      <c r="EC16" s="25">
        <v>118</v>
      </c>
      <c r="ED16" s="25">
        <v>91</v>
      </c>
      <c r="EE16" s="25">
        <v>182</v>
      </c>
      <c r="EF16" s="25">
        <v>865</v>
      </c>
      <c r="EG16" s="25">
        <v>30</v>
      </c>
      <c r="EH16" s="25">
        <v>895</v>
      </c>
      <c r="EI16" s="25">
        <v>4</v>
      </c>
      <c r="EJ16" s="25">
        <v>53</v>
      </c>
      <c r="EK16" s="25">
        <v>106</v>
      </c>
      <c r="EL16" s="25">
        <v>52</v>
      </c>
      <c r="EM16" s="25">
        <v>114</v>
      </c>
      <c r="EN16" s="25">
        <v>532</v>
      </c>
      <c r="EO16" s="25">
        <v>34</v>
      </c>
      <c r="EP16" s="25">
        <v>878</v>
      </c>
      <c r="EQ16" s="25">
        <v>6</v>
      </c>
      <c r="ER16" s="25">
        <v>102</v>
      </c>
      <c r="ES16" s="25">
        <v>256</v>
      </c>
      <c r="ET16" s="25">
        <v>68</v>
      </c>
      <c r="EU16" s="25">
        <v>104</v>
      </c>
      <c r="EV16" s="25">
        <v>317</v>
      </c>
      <c r="EW16" s="25">
        <v>25</v>
      </c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s="14" customFormat="1" ht="20.25" customHeight="1">
      <c r="A17" s="15" t="s">
        <v>38</v>
      </c>
      <c r="B17" s="25">
        <v>9173</v>
      </c>
      <c r="C17" s="25">
        <v>559</v>
      </c>
      <c r="D17" s="25">
        <v>360</v>
      </c>
      <c r="E17" s="25">
        <v>1154</v>
      </c>
      <c r="F17" s="25">
        <v>1218</v>
      </c>
      <c r="G17" s="25">
        <v>1922</v>
      </c>
      <c r="H17" s="25">
        <v>3394</v>
      </c>
      <c r="I17" s="25">
        <v>566</v>
      </c>
      <c r="J17" s="25">
        <v>264</v>
      </c>
      <c r="K17" s="25">
        <v>133</v>
      </c>
      <c r="L17" s="25">
        <v>35</v>
      </c>
      <c r="M17" s="25">
        <v>76</v>
      </c>
      <c r="N17" s="25">
        <v>0</v>
      </c>
      <c r="O17" s="25">
        <v>0</v>
      </c>
      <c r="P17" s="25">
        <v>0</v>
      </c>
      <c r="Q17" s="25">
        <v>20</v>
      </c>
      <c r="R17" s="25">
        <v>316</v>
      </c>
      <c r="S17" s="25">
        <v>110</v>
      </c>
      <c r="T17" s="25">
        <v>15</v>
      </c>
      <c r="U17" s="25">
        <v>79</v>
      </c>
      <c r="V17" s="25">
        <v>73</v>
      </c>
      <c r="W17" s="25">
        <v>0</v>
      </c>
      <c r="X17" s="25">
        <v>0</v>
      </c>
      <c r="Y17" s="25">
        <v>39</v>
      </c>
      <c r="Z17" s="25">
        <v>351</v>
      </c>
      <c r="AA17" s="25">
        <v>70</v>
      </c>
      <c r="AB17" s="25">
        <v>15</v>
      </c>
      <c r="AC17" s="25">
        <v>68</v>
      </c>
      <c r="AD17" s="25">
        <v>117</v>
      </c>
      <c r="AE17" s="25">
        <v>65</v>
      </c>
      <c r="AF17" s="25">
        <v>0</v>
      </c>
      <c r="AG17" s="25">
        <v>16</v>
      </c>
      <c r="AH17" s="25">
        <v>382</v>
      </c>
      <c r="AI17" s="25">
        <v>49</v>
      </c>
      <c r="AJ17" s="25">
        <v>10</v>
      </c>
      <c r="AK17" s="25">
        <v>51</v>
      </c>
      <c r="AL17" s="25">
        <v>104</v>
      </c>
      <c r="AM17" s="25">
        <v>147</v>
      </c>
      <c r="AN17" s="25">
        <v>0</v>
      </c>
      <c r="AO17" s="25">
        <v>21</v>
      </c>
      <c r="AP17" s="25">
        <v>398</v>
      </c>
      <c r="AQ17" s="25">
        <v>45</v>
      </c>
      <c r="AR17" s="25">
        <v>12</v>
      </c>
      <c r="AS17" s="25">
        <v>34</v>
      </c>
      <c r="AT17" s="25">
        <v>57</v>
      </c>
      <c r="AU17" s="25">
        <v>163</v>
      </c>
      <c r="AV17" s="25">
        <v>57</v>
      </c>
      <c r="AW17" s="25">
        <v>30</v>
      </c>
      <c r="AX17" s="25">
        <v>329</v>
      </c>
      <c r="AY17" s="25">
        <v>40</v>
      </c>
      <c r="AZ17" s="25">
        <v>17</v>
      </c>
      <c r="BA17" s="25">
        <v>35</v>
      </c>
      <c r="BB17" s="25">
        <v>36</v>
      </c>
      <c r="BC17" s="25">
        <v>85</v>
      </c>
      <c r="BD17" s="25">
        <v>81</v>
      </c>
      <c r="BE17" s="25">
        <v>35</v>
      </c>
      <c r="BF17" s="25">
        <v>373</v>
      </c>
      <c r="BG17" s="25">
        <v>29</v>
      </c>
      <c r="BH17" s="25">
        <v>31</v>
      </c>
      <c r="BI17" s="25">
        <v>98</v>
      </c>
      <c r="BJ17" s="25">
        <v>27</v>
      </c>
      <c r="BK17" s="25">
        <v>49</v>
      </c>
      <c r="BL17" s="25">
        <v>111</v>
      </c>
      <c r="BM17" s="25">
        <v>28</v>
      </c>
      <c r="BN17" s="25">
        <v>495</v>
      </c>
      <c r="BO17" s="25">
        <v>17</v>
      </c>
      <c r="BP17" s="25">
        <v>35</v>
      </c>
      <c r="BQ17" s="25">
        <v>122</v>
      </c>
      <c r="BR17" s="25">
        <v>113</v>
      </c>
      <c r="BS17" s="25">
        <v>56</v>
      </c>
      <c r="BT17" s="25">
        <v>112</v>
      </c>
      <c r="BU17" s="25">
        <v>40</v>
      </c>
      <c r="BV17" s="25">
        <v>606</v>
      </c>
      <c r="BW17" s="25">
        <v>11</v>
      </c>
      <c r="BX17" s="25">
        <v>21</v>
      </c>
      <c r="BY17" s="25">
        <v>116</v>
      </c>
      <c r="BZ17" s="25">
        <v>155</v>
      </c>
      <c r="CA17" s="25">
        <v>116</v>
      </c>
      <c r="CB17" s="25">
        <v>122</v>
      </c>
      <c r="CC17" s="25">
        <v>65</v>
      </c>
      <c r="CD17" s="25">
        <v>553</v>
      </c>
      <c r="CE17" s="25">
        <v>9</v>
      </c>
      <c r="CF17" s="25">
        <v>25</v>
      </c>
      <c r="CG17" s="25">
        <v>87</v>
      </c>
      <c r="CH17" s="25">
        <v>124</v>
      </c>
      <c r="CI17" s="25">
        <v>165</v>
      </c>
      <c r="CJ17" s="25">
        <v>98</v>
      </c>
      <c r="CK17" s="25">
        <v>45</v>
      </c>
      <c r="CL17" s="25">
        <v>552</v>
      </c>
      <c r="CM17" s="25">
        <v>5</v>
      </c>
      <c r="CN17" s="25">
        <v>20</v>
      </c>
      <c r="CO17" s="25">
        <v>73</v>
      </c>
      <c r="CP17" s="25">
        <v>101</v>
      </c>
      <c r="CQ17" s="25">
        <v>196</v>
      </c>
      <c r="CR17" s="25">
        <v>113</v>
      </c>
      <c r="CS17" s="25">
        <v>44</v>
      </c>
      <c r="CT17" s="25">
        <v>567</v>
      </c>
      <c r="CU17" s="25">
        <v>4</v>
      </c>
      <c r="CV17" s="25">
        <v>11</v>
      </c>
      <c r="CW17" s="25">
        <v>54</v>
      </c>
      <c r="CX17" s="25">
        <v>76</v>
      </c>
      <c r="CY17" s="25">
        <v>203</v>
      </c>
      <c r="CZ17" s="25">
        <v>187</v>
      </c>
      <c r="DA17" s="25">
        <v>32</v>
      </c>
      <c r="DB17" s="25">
        <v>697</v>
      </c>
      <c r="DC17" s="25">
        <v>7</v>
      </c>
      <c r="DD17" s="25">
        <v>14</v>
      </c>
      <c r="DE17" s="25">
        <v>52</v>
      </c>
      <c r="DF17" s="25">
        <v>48</v>
      </c>
      <c r="DG17" s="25">
        <v>194</v>
      </c>
      <c r="DH17" s="25">
        <v>358</v>
      </c>
      <c r="DI17" s="25">
        <v>24</v>
      </c>
      <c r="DJ17" s="25">
        <v>1004</v>
      </c>
      <c r="DK17" s="25">
        <v>12</v>
      </c>
      <c r="DL17" s="25">
        <v>12</v>
      </c>
      <c r="DM17" s="25">
        <v>56</v>
      </c>
      <c r="DN17" s="25">
        <v>64</v>
      </c>
      <c r="DO17" s="25">
        <v>185</v>
      </c>
      <c r="DP17" s="25">
        <v>643</v>
      </c>
      <c r="DQ17" s="25">
        <v>32</v>
      </c>
      <c r="DR17" s="25">
        <v>929</v>
      </c>
      <c r="DS17" s="25">
        <v>5</v>
      </c>
      <c r="DT17" s="25">
        <v>29</v>
      </c>
      <c r="DU17" s="25">
        <v>44</v>
      </c>
      <c r="DV17" s="25">
        <v>57</v>
      </c>
      <c r="DW17" s="25">
        <v>135</v>
      </c>
      <c r="DX17" s="25">
        <v>642</v>
      </c>
      <c r="DY17" s="25">
        <v>17</v>
      </c>
      <c r="DZ17" s="25">
        <v>649</v>
      </c>
      <c r="EA17" s="25">
        <v>6</v>
      </c>
      <c r="EB17" s="25">
        <v>14</v>
      </c>
      <c r="EC17" s="25">
        <v>40</v>
      </c>
      <c r="ED17" s="25">
        <v>38</v>
      </c>
      <c r="EE17" s="25">
        <v>89</v>
      </c>
      <c r="EF17" s="25">
        <v>452</v>
      </c>
      <c r="EG17" s="25">
        <v>10</v>
      </c>
      <c r="EH17" s="25">
        <v>391</v>
      </c>
      <c r="EI17" s="25">
        <v>3</v>
      </c>
      <c r="EJ17" s="25">
        <v>19</v>
      </c>
      <c r="EK17" s="25">
        <v>25</v>
      </c>
      <c r="EL17" s="25">
        <v>17</v>
      </c>
      <c r="EM17" s="25">
        <v>42</v>
      </c>
      <c r="EN17" s="25">
        <v>276</v>
      </c>
      <c r="EO17" s="25">
        <v>9</v>
      </c>
      <c r="EP17" s="25">
        <v>260</v>
      </c>
      <c r="EQ17" s="25">
        <v>4</v>
      </c>
      <c r="ER17" s="25">
        <v>25</v>
      </c>
      <c r="ES17" s="25">
        <v>44</v>
      </c>
      <c r="ET17" s="25">
        <v>11</v>
      </c>
      <c r="EU17" s="25">
        <v>32</v>
      </c>
      <c r="EV17" s="25">
        <v>142</v>
      </c>
      <c r="EW17" s="25">
        <v>2</v>
      </c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s="14" customFormat="1" ht="20.25" customHeight="1">
      <c r="A18" s="16" t="s">
        <v>39</v>
      </c>
      <c r="B18" s="25">
        <v>10302</v>
      </c>
      <c r="C18" s="25">
        <v>507</v>
      </c>
      <c r="D18" s="25">
        <v>473</v>
      </c>
      <c r="E18" s="25">
        <v>1467</v>
      </c>
      <c r="F18" s="25">
        <v>1333</v>
      </c>
      <c r="G18" s="25">
        <v>2104</v>
      </c>
      <c r="H18" s="25">
        <v>3872</v>
      </c>
      <c r="I18" s="25">
        <v>546</v>
      </c>
      <c r="J18" s="25">
        <v>231</v>
      </c>
      <c r="K18" s="25">
        <v>139</v>
      </c>
      <c r="L18" s="25">
        <v>25</v>
      </c>
      <c r="M18" s="25">
        <v>51</v>
      </c>
      <c r="N18" s="25">
        <v>0</v>
      </c>
      <c r="O18" s="25">
        <v>0</v>
      </c>
      <c r="P18" s="25">
        <v>0</v>
      </c>
      <c r="Q18" s="25">
        <v>16</v>
      </c>
      <c r="R18" s="25">
        <v>311</v>
      </c>
      <c r="S18" s="25">
        <v>92</v>
      </c>
      <c r="T18" s="25">
        <v>22</v>
      </c>
      <c r="U18" s="25">
        <v>86</v>
      </c>
      <c r="V18" s="25">
        <v>88</v>
      </c>
      <c r="W18" s="25">
        <v>0</v>
      </c>
      <c r="X18" s="25">
        <v>0</v>
      </c>
      <c r="Y18" s="25">
        <v>23</v>
      </c>
      <c r="Z18" s="25">
        <v>334</v>
      </c>
      <c r="AA18" s="25">
        <v>68</v>
      </c>
      <c r="AB18" s="25">
        <v>15</v>
      </c>
      <c r="AC18" s="25">
        <v>60</v>
      </c>
      <c r="AD18" s="25">
        <v>106</v>
      </c>
      <c r="AE18" s="25">
        <v>60</v>
      </c>
      <c r="AF18" s="25">
        <v>0</v>
      </c>
      <c r="AG18" s="25">
        <v>25</v>
      </c>
      <c r="AH18" s="25">
        <v>376</v>
      </c>
      <c r="AI18" s="25">
        <v>52</v>
      </c>
      <c r="AJ18" s="25">
        <v>12</v>
      </c>
      <c r="AK18" s="25">
        <v>53</v>
      </c>
      <c r="AL18" s="25">
        <v>80</v>
      </c>
      <c r="AM18" s="25">
        <v>156</v>
      </c>
      <c r="AN18" s="25">
        <v>0</v>
      </c>
      <c r="AO18" s="25">
        <v>23</v>
      </c>
      <c r="AP18" s="25">
        <v>375</v>
      </c>
      <c r="AQ18" s="25">
        <v>44</v>
      </c>
      <c r="AR18" s="25">
        <v>14</v>
      </c>
      <c r="AS18" s="25">
        <v>40</v>
      </c>
      <c r="AT18" s="25">
        <v>45</v>
      </c>
      <c r="AU18" s="25">
        <v>150</v>
      </c>
      <c r="AV18" s="25">
        <v>61</v>
      </c>
      <c r="AW18" s="25">
        <v>21</v>
      </c>
      <c r="AX18" s="25">
        <v>348</v>
      </c>
      <c r="AY18" s="25">
        <v>39</v>
      </c>
      <c r="AZ18" s="25">
        <v>23</v>
      </c>
      <c r="BA18" s="25">
        <v>56</v>
      </c>
      <c r="BB18" s="25">
        <v>29</v>
      </c>
      <c r="BC18" s="25">
        <v>89</v>
      </c>
      <c r="BD18" s="25">
        <v>87</v>
      </c>
      <c r="BE18" s="25">
        <v>25</v>
      </c>
      <c r="BF18" s="25">
        <v>389</v>
      </c>
      <c r="BG18" s="25">
        <v>27</v>
      </c>
      <c r="BH18" s="25">
        <v>35</v>
      </c>
      <c r="BI18" s="25">
        <v>98</v>
      </c>
      <c r="BJ18" s="25">
        <v>60</v>
      </c>
      <c r="BK18" s="25">
        <v>47</v>
      </c>
      <c r="BL18" s="25">
        <v>92</v>
      </c>
      <c r="BM18" s="25">
        <v>30</v>
      </c>
      <c r="BN18" s="25">
        <v>506</v>
      </c>
      <c r="BO18" s="25">
        <v>11</v>
      </c>
      <c r="BP18" s="25">
        <v>31</v>
      </c>
      <c r="BQ18" s="25">
        <v>125</v>
      </c>
      <c r="BR18" s="25">
        <v>117</v>
      </c>
      <c r="BS18" s="25">
        <v>70</v>
      </c>
      <c r="BT18" s="25">
        <v>110</v>
      </c>
      <c r="BU18" s="25">
        <v>42</v>
      </c>
      <c r="BV18" s="25">
        <v>619</v>
      </c>
      <c r="BW18" s="25">
        <v>8</v>
      </c>
      <c r="BX18" s="25">
        <v>30</v>
      </c>
      <c r="BY18" s="25">
        <v>118</v>
      </c>
      <c r="BZ18" s="25">
        <v>173</v>
      </c>
      <c r="CA18" s="25">
        <v>135</v>
      </c>
      <c r="CB18" s="25">
        <v>110</v>
      </c>
      <c r="CC18" s="25">
        <v>45</v>
      </c>
      <c r="CD18" s="25">
        <v>611</v>
      </c>
      <c r="CE18" s="25">
        <v>4</v>
      </c>
      <c r="CF18" s="25">
        <v>27</v>
      </c>
      <c r="CG18" s="25">
        <v>90</v>
      </c>
      <c r="CH18" s="25">
        <v>138</v>
      </c>
      <c r="CI18" s="25">
        <v>205</v>
      </c>
      <c r="CJ18" s="25">
        <v>115</v>
      </c>
      <c r="CK18" s="25">
        <v>32</v>
      </c>
      <c r="CL18" s="25">
        <v>606</v>
      </c>
      <c r="CM18" s="25">
        <v>3</v>
      </c>
      <c r="CN18" s="25">
        <v>16</v>
      </c>
      <c r="CO18" s="25">
        <v>64</v>
      </c>
      <c r="CP18" s="25">
        <v>94</v>
      </c>
      <c r="CQ18" s="25">
        <v>232</v>
      </c>
      <c r="CR18" s="25">
        <v>164</v>
      </c>
      <c r="CS18" s="25">
        <v>33</v>
      </c>
      <c r="CT18" s="25">
        <v>670</v>
      </c>
      <c r="CU18" s="25">
        <v>4</v>
      </c>
      <c r="CV18" s="25">
        <v>17</v>
      </c>
      <c r="CW18" s="25">
        <v>57</v>
      </c>
      <c r="CX18" s="25">
        <v>54</v>
      </c>
      <c r="CY18" s="25">
        <v>212</v>
      </c>
      <c r="CZ18" s="25">
        <v>295</v>
      </c>
      <c r="DA18" s="25">
        <v>31</v>
      </c>
      <c r="DB18" s="25">
        <v>865</v>
      </c>
      <c r="DC18" s="25">
        <v>3</v>
      </c>
      <c r="DD18" s="25">
        <v>12</v>
      </c>
      <c r="DE18" s="25">
        <v>59</v>
      </c>
      <c r="DF18" s="25">
        <v>65</v>
      </c>
      <c r="DG18" s="25">
        <v>177</v>
      </c>
      <c r="DH18" s="25">
        <v>527</v>
      </c>
      <c r="DI18" s="25">
        <v>22</v>
      </c>
      <c r="DJ18" s="25">
        <v>1248</v>
      </c>
      <c r="DK18" s="25">
        <v>4</v>
      </c>
      <c r="DL18" s="25">
        <v>21</v>
      </c>
      <c r="DM18" s="25">
        <v>80</v>
      </c>
      <c r="DN18" s="25">
        <v>82</v>
      </c>
      <c r="DO18" s="25">
        <v>206</v>
      </c>
      <c r="DP18" s="25">
        <v>818</v>
      </c>
      <c r="DQ18" s="25">
        <v>37</v>
      </c>
      <c r="DR18" s="25">
        <v>955</v>
      </c>
      <c r="DS18" s="25">
        <v>6</v>
      </c>
      <c r="DT18" s="25">
        <v>28</v>
      </c>
      <c r="DU18" s="25">
        <v>59</v>
      </c>
      <c r="DV18" s="25">
        <v>57</v>
      </c>
      <c r="DW18" s="25">
        <v>128</v>
      </c>
      <c r="DX18" s="25">
        <v>649</v>
      </c>
      <c r="DY18" s="25">
        <v>28</v>
      </c>
      <c r="DZ18" s="25">
        <v>690</v>
      </c>
      <c r="EA18" s="25">
        <v>0</v>
      </c>
      <c r="EB18" s="25">
        <v>33</v>
      </c>
      <c r="EC18" s="25">
        <v>78</v>
      </c>
      <c r="ED18" s="25">
        <v>53</v>
      </c>
      <c r="EE18" s="25">
        <v>93</v>
      </c>
      <c r="EF18" s="25">
        <v>413</v>
      </c>
      <c r="EG18" s="25">
        <v>20</v>
      </c>
      <c r="EH18" s="25">
        <v>504</v>
      </c>
      <c r="EI18" s="25">
        <v>1</v>
      </c>
      <c r="EJ18" s="25">
        <v>34</v>
      </c>
      <c r="EK18" s="25">
        <v>81</v>
      </c>
      <c r="EL18" s="25">
        <v>35</v>
      </c>
      <c r="EM18" s="25">
        <v>72</v>
      </c>
      <c r="EN18" s="25">
        <v>256</v>
      </c>
      <c r="EO18" s="25">
        <v>25</v>
      </c>
      <c r="EP18" s="25">
        <v>618</v>
      </c>
      <c r="EQ18" s="25">
        <v>2</v>
      </c>
      <c r="ER18" s="25">
        <v>77</v>
      </c>
      <c r="ES18" s="25">
        <v>212</v>
      </c>
      <c r="ET18" s="25">
        <v>57</v>
      </c>
      <c r="EU18" s="25">
        <v>72</v>
      </c>
      <c r="EV18" s="25">
        <v>175</v>
      </c>
      <c r="EW18" s="25">
        <v>23</v>
      </c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s="14" customFormat="1" ht="20.25" customHeight="1">
      <c r="A19" s="11" t="s">
        <v>87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s="14" customFormat="1" ht="20.25" customHeight="1">
      <c r="A20" s="15" t="s">
        <v>37</v>
      </c>
      <c r="B20" s="25">
        <v>25434</v>
      </c>
      <c r="C20" s="25">
        <v>1949</v>
      </c>
      <c r="D20" s="25">
        <v>1548</v>
      </c>
      <c r="E20" s="25">
        <v>4145</v>
      </c>
      <c r="F20" s="25">
        <v>3039</v>
      </c>
      <c r="G20" s="25">
        <v>5343</v>
      </c>
      <c r="H20" s="25">
        <v>6007</v>
      </c>
      <c r="I20" s="25">
        <v>3403</v>
      </c>
      <c r="J20" s="25">
        <v>924</v>
      </c>
      <c r="K20" s="25">
        <v>486</v>
      </c>
      <c r="L20" s="25">
        <v>111</v>
      </c>
      <c r="M20" s="25">
        <v>188</v>
      </c>
      <c r="N20" s="25">
        <v>0</v>
      </c>
      <c r="O20" s="25">
        <v>0</v>
      </c>
      <c r="P20" s="25">
        <v>0</v>
      </c>
      <c r="Q20" s="25">
        <v>139</v>
      </c>
      <c r="R20" s="25">
        <v>976</v>
      </c>
      <c r="S20" s="25">
        <v>305</v>
      </c>
      <c r="T20" s="25">
        <v>50</v>
      </c>
      <c r="U20" s="25">
        <v>264</v>
      </c>
      <c r="V20" s="25">
        <v>224</v>
      </c>
      <c r="W20" s="25">
        <v>0</v>
      </c>
      <c r="X20" s="25">
        <v>0</v>
      </c>
      <c r="Y20" s="25">
        <v>133</v>
      </c>
      <c r="Z20" s="25">
        <v>994</v>
      </c>
      <c r="AA20" s="25">
        <v>256</v>
      </c>
      <c r="AB20" s="25">
        <v>31</v>
      </c>
      <c r="AC20" s="25">
        <v>129</v>
      </c>
      <c r="AD20" s="25">
        <v>231</v>
      </c>
      <c r="AE20" s="25">
        <v>242</v>
      </c>
      <c r="AF20" s="25">
        <v>0</v>
      </c>
      <c r="AG20" s="25">
        <v>105</v>
      </c>
      <c r="AH20" s="25">
        <v>1310</v>
      </c>
      <c r="AI20" s="25">
        <v>226</v>
      </c>
      <c r="AJ20" s="25">
        <v>104</v>
      </c>
      <c r="AK20" s="25">
        <v>172</v>
      </c>
      <c r="AL20" s="25">
        <v>165</v>
      </c>
      <c r="AM20" s="25">
        <v>498</v>
      </c>
      <c r="AN20" s="25">
        <v>0</v>
      </c>
      <c r="AO20" s="25">
        <v>145</v>
      </c>
      <c r="AP20" s="25">
        <v>1430</v>
      </c>
      <c r="AQ20" s="25">
        <v>105</v>
      </c>
      <c r="AR20" s="25">
        <v>142</v>
      </c>
      <c r="AS20" s="25">
        <v>322</v>
      </c>
      <c r="AT20" s="25">
        <v>108</v>
      </c>
      <c r="AU20" s="25">
        <v>369</v>
      </c>
      <c r="AV20" s="25">
        <v>113</v>
      </c>
      <c r="AW20" s="25">
        <v>271</v>
      </c>
      <c r="AX20" s="25">
        <v>1352</v>
      </c>
      <c r="AY20" s="25">
        <v>74</v>
      </c>
      <c r="AZ20" s="25">
        <v>178</v>
      </c>
      <c r="BA20" s="25">
        <v>371</v>
      </c>
      <c r="BB20" s="25">
        <v>103</v>
      </c>
      <c r="BC20" s="25">
        <v>188</v>
      </c>
      <c r="BD20" s="25">
        <v>152</v>
      </c>
      <c r="BE20" s="25">
        <v>286</v>
      </c>
      <c r="BF20" s="25">
        <v>1566</v>
      </c>
      <c r="BG20" s="25">
        <v>60</v>
      </c>
      <c r="BH20" s="25">
        <v>189</v>
      </c>
      <c r="BI20" s="25">
        <v>514</v>
      </c>
      <c r="BJ20" s="25">
        <v>187</v>
      </c>
      <c r="BK20" s="25">
        <v>137</v>
      </c>
      <c r="BL20" s="25">
        <v>135</v>
      </c>
      <c r="BM20" s="25">
        <v>344</v>
      </c>
      <c r="BN20" s="25">
        <v>1775</v>
      </c>
      <c r="BO20" s="25">
        <v>65</v>
      </c>
      <c r="BP20" s="25">
        <v>162</v>
      </c>
      <c r="BQ20" s="25">
        <v>520</v>
      </c>
      <c r="BR20" s="25">
        <v>325</v>
      </c>
      <c r="BS20" s="25">
        <v>209</v>
      </c>
      <c r="BT20" s="25">
        <v>155</v>
      </c>
      <c r="BU20" s="25">
        <v>339</v>
      </c>
      <c r="BV20" s="25">
        <v>2178</v>
      </c>
      <c r="BW20" s="25">
        <v>80</v>
      </c>
      <c r="BX20" s="25">
        <v>106</v>
      </c>
      <c r="BY20" s="25">
        <v>374</v>
      </c>
      <c r="BZ20" s="25">
        <v>485</v>
      </c>
      <c r="CA20" s="25">
        <v>560</v>
      </c>
      <c r="CB20" s="25">
        <v>231</v>
      </c>
      <c r="CC20" s="25">
        <v>342</v>
      </c>
      <c r="CD20" s="25">
        <v>2050</v>
      </c>
      <c r="CE20" s="25">
        <v>61</v>
      </c>
      <c r="CF20" s="25">
        <v>50</v>
      </c>
      <c r="CG20" s="25">
        <v>302</v>
      </c>
      <c r="CH20" s="25">
        <v>322</v>
      </c>
      <c r="CI20" s="25">
        <v>705</v>
      </c>
      <c r="CJ20" s="25">
        <v>278</v>
      </c>
      <c r="CK20" s="25">
        <v>332</v>
      </c>
      <c r="CL20" s="25">
        <v>1673</v>
      </c>
      <c r="CM20" s="25">
        <v>40</v>
      </c>
      <c r="CN20" s="25">
        <v>56</v>
      </c>
      <c r="CO20" s="25">
        <v>169</v>
      </c>
      <c r="CP20" s="25">
        <v>206</v>
      </c>
      <c r="CQ20" s="25">
        <v>667</v>
      </c>
      <c r="CR20" s="25">
        <v>336</v>
      </c>
      <c r="CS20" s="25">
        <v>199</v>
      </c>
      <c r="CT20" s="25">
        <v>1341</v>
      </c>
      <c r="CU20" s="25">
        <v>32</v>
      </c>
      <c r="CV20" s="25">
        <v>35</v>
      </c>
      <c r="CW20" s="25">
        <v>136</v>
      </c>
      <c r="CX20" s="25">
        <v>140</v>
      </c>
      <c r="CY20" s="25">
        <v>467</v>
      </c>
      <c r="CZ20" s="25">
        <v>424</v>
      </c>
      <c r="DA20" s="25">
        <v>107</v>
      </c>
      <c r="DB20" s="25">
        <v>1357</v>
      </c>
      <c r="DC20" s="25">
        <v>35</v>
      </c>
      <c r="DD20" s="25">
        <v>27</v>
      </c>
      <c r="DE20" s="25">
        <v>100</v>
      </c>
      <c r="DF20" s="25">
        <v>134</v>
      </c>
      <c r="DG20" s="25">
        <v>337</v>
      </c>
      <c r="DH20" s="25">
        <v>620</v>
      </c>
      <c r="DI20" s="25">
        <v>104</v>
      </c>
      <c r="DJ20" s="25">
        <v>1747</v>
      </c>
      <c r="DK20" s="25">
        <v>42</v>
      </c>
      <c r="DL20" s="25">
        <v>41</v>
      </c>
      <c r="DM20" s="25">
        <v>139</v>
      </c>
      <c r="DN20" s="25">
        <v>129</v>
      </c>
      <c r="DO20" s="25">
        <v>350</v>
      </c>
      <c r="DP20" s="25">
        <v>934</v>
      </c>
      <c r="DQ20" s="25">
        <v>112</v>
      </c>
      <c r="DR20" s="25">
        <v>1583</v>
      </c>
      <c r="DS20" s="25">
        <v>33</v>
      </c>
      <c r="DT20" s="25">
        <v>32</v>
      </c>
      <c r="DU20" s="25">
        <v>103</v>
      </c>
      <c r="DV20" s="25">
        <v>98</v>
      </c>
      <c r="DW20" s="25">
        <v>289</v>
      </c>
      <c r="DX20" s="25">
        <v>960</v>
      </c>
      <c r="DY20" s="25">
        <v>68</v>
      </c>
      <c r="DZ20" s="25">
        <v>1250</v>
      </c>
      <c r="EA20" s="25">
        <v>23</v>
      </c>
      <c r="EB20" s="25">
        <v>46</v>
      </c>
      <c r="EC20" s="25">
        <v>76</v>
      </c>
      <c r="ED20" s="25">
        <v>69</v>
      </c>
      <c r="EE20" s="25">
        <v>164</v>
      </c>
      <c r="EF20" s="25">
        <v>812</v>
      </c>
      <c r="EG20" s="25">
        <v>60</v>
      </c>
      <c r="EH20" s="25">
        <v>869</v>
      </c>
      <c r="EI20" s="25">
        <v>13</v>
      </c>
      <c r="EJ20" s="25">
        <v>68</v>
      </c>
      <c r="EK20" s="25">
        <v>85</v>
      </c>
      <c r="EL20" s="25">
        <v>45</v>
      </c>
      <c r="EM20" s="25">
        <v>96</v>
      </c>
      <c r="EN20" s="25">
        <v>527</v>
      </c>
      <c r="EO20" s="25">
        <v>35</v>
      </c>
      <c r="EP20" s="25">
        <v>798</v>
      </c>
      <c r="EQ20" s="25">
        <v>13</v>
      </c>
      <c r="ER20" s="25">
        <v>120</v>
      </c>
      <c r="ES20" s="25">
        <v>181</v>
      </c>
      <c r="ET20" s="25">
        <v>68</v>
      </c>
      <c r="EU20" s="25">
        <v>64</v>
      </c>
      <c r="EV20" s="25">
        <v>330</v>
      </c>
      <c r="EW20" s="25">
        <v>22</v>
      </c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s="14" customFormat="1" ht="20.25" customHeight="1">
      <c r="A21" s="15" t="s">
        <v>38</v>
      </c>
      <c r="B21" s="25">
        <v>12651</v>
      </c>
      <c r="C21" s="25">
        <v>1068</v>
      </c>
      <c r="D21" s="25">
        <v>754</v>
      </c>
      <c r="E21" s="25">
        <v>2012</v>
      </c>
      <c r="F21" s="25">
        <v>1504</v>
      </c>
      <c r="G21" s="25">
        <v>2596</v>
      </c>
      <c r="H21" s="25">
        <v>2776</v>
      </c>
      <c r="I21" s="25">
        <v>1941</v>
      </c>
      <c r="J21" s="25">
        <v>466</v>
      </c>
      <c r="K21" s="25">
        <v>240</v>
      </c>
      <c r="L21" s="25">
        <v>55</v>
      </c>
      <c r="M21" s="25">
        <v>103</v>
      </c>
      <c r="N21" s="25">
        <v>0</v>
      </c>
      <c r="O21" s="25">
        <v>0</v>
      </c>
      <c r="P21" s="25">
        <v>0</v>
      </c>
      <c r="Q21" s="25">
        <v>68</v>
      </c>
      <c r="R21" s="25">
        <v>506</v>
      </c>
      <c r="S21" s="25">
        <v>159</v>
      </c>
      <c r="T21" s="25">
        <v>29</v>
      </c>
      <c r="U21" s="25">
        <v>124</v>
      </c>
      <c r="V21" s="25">
        <v>115</v>
      </c>
      <c r="W21" s="25">
        <v>0</v>
      </c>
      <c r="X21" s="25">
        <v>0</v>
      </c>
      <c r="Y21" s="25">
        <v>79</v>
      </c>
      <c r="Z21" s="25">
        <v>513</v>
      </c>
      <c r="AA21" s="25">
        <v>126</v>
      </c>
      <c r="AB21" s="25">
        <v>13</v>
      </c>
      <c r="AC21" s="25">
        <v>70</v>
      </c>
      <c r="AD21" s="25">
        <v>124</v>
      </c>
      <c r="AE21" s="25">
        <v>119</v>
      </c>
      <c r="AF21" s="25">
        <v>0</v>
      </c>
      <c r="AG21" s="25">
        <v>61</v>
      </c>
      <c r="AH21" s="25">
        <v>680</v>
      </c>
      <c r="AI21" s="25">
        <v>122</v>
      </c>
      <c r="AJ21" s="25">
        <v>54</v>
      </c>
      <c r="AK21" s="25">
        <v>90</v>
      </c>
      <c r="AL21" s="25">
        <v>93</v>
      </c>
      <c r="AM21" s="25">
        <v>247</v>
      </c>
      <c r="AN21" s="25">
        <v>0</v>
      </c>
      <c r="AO21" s="25">
        <v>74</v>
      </c>
      <c r="AP21" s="25">
        <v>705</v>
      </c>
      <c r="AQ21" s="25">
        <v>50</v>
      </c>
      <c r="AR21" s="25">
        <v>63</v>
      </c>
      <c r="AS21" s="25">
        <v>154</v>
      </c>
      <c r="AT21" s="25">
        <v>51</v>
      </c>
      <c r="AU21" s="25">
        <v>176</v>
      </c>
      <c r="AV21" s="25">
        <v>59</v>
      </c>
      <c r="AW21" s="25">
        <v>152</v>
      </c>
      <c r="AX21" s="25">
        <v>695</v>
      </c>
      <c r="AY21" s="25">
        <v>38</v>
      </c>
      <c r="AZ21" s="25">
        <v>81</v>
      </c>
      <c r="BA21" s="25">
        <v>161</v>
      </c>
      <c r="BB21" s="25">
        <v>62</v>
      </c>
      <c r="BC21" s="25">
        <v>112</v>
      </c>
      <c r="BD21" s="25">
        <v>77</v>
      </c>
      <c r="BE21" s="25">
        <v>164</v>
      </c>
      <c r="BF21" s="25">
        <v>814</v>
      </c>
      <c r="BG21" s="25">
        <v>34</v>
      </c>
      <c r="BH21" s="25">
        <v>100</v>
      </c>
      <c r="BI21" s="25">
        <v>240</v>
      </c>
      <c r="BJ21" s="25">
        <v>91</v>
      </c>
      <c r="BK21" s="25">
        <v>69</v>
      </c>
      <c r="BL21" s="25">
        <v>78</v>
      </c>
      <c r="BM21" s="25">
        <v>202</v>
      </c>
      <c r="BN21" s="25">
        <v>916</v>
      </c>
      <c r="BO21" s="25">
        <v>38</v>
      </c>
      <c r="BP21" s="25">
        <v>81</v>
      </c>
      <c r="BQ21" s="25">
        <v>270</v>
      </c>
      <c r="BR21" s="25">
        <v>148</v>
      </c>
      <c r="BS21" s="25">
        <v>96</v>
      </c>
      <c r="BT21" s="25">
        <v>88</v>
      </c>
      <c r="BU21" s="25">
        <v>195</v>
      </c>
      <c r="BV21" s="25">
        <v>1086</v>
      </c>
      <c r="BW21" s="25">
        <v>45</v>
      </c>
      <c r="BX21" s="25">
        <v>59</v>
      </c>
      <c r="BY21" s="25">
        <v>187</v>
      </c>
      <c r="BZ21" s="25">
        <v>224</v>
      </c>
      <c r="CA21" s="25">
        <v>242</v>
      </c>
      <c r="CB21" s="25">
        <v>122</v>
      </c>
      <c r="CC21" s="25">
        <v>207</v>
      </c>
      <c r="CD21" s="25">
        <v>1105</v>
      </c>
      <c r="CE21" s="25">
        <v>37</v>
      </c>
      <c r="CF21" s="25">
        <v>31</v>
      </c>
      <c r="CG21" s="25">
        <v>171</v>
      </c>
      <c r="CH21" s="25">
        <v>183</v>
      </c>
      <c r="CI21" s="25">
        <v>355</v>
      </c>
      <c r="CJ21" s="25">
        <v>139</v>
      </c>
      <c r="CK21" s="25">
        <v>189</v>
      </c>
      <c r="CL21" s="25">
        <v>876</v>
      </c>
      <c r="CM21" s="25">
        <v>28</v>
      </c>
      <c r="CN21" s="25">
        <v>29</v>
      </c>
      <c r="CO21" s="25">
        <v>98</v>
      </c>
      <c r="CP21" s="25">
        <v>103</v>
      </c>
      <c r="CQ21" s="25">
        <v>331</v>
      </c>
      <c r="CR21" s="25">
        <v>164</v>
      </c>
      <c r="CS21" s="25">
        <v>123</v>
      </c>
      <c r="CT21" s="25">
        <v>677</v>
      </c>
      <c r="CU21" s="25">
        <v>27</v>
      </c>
      <c r="CV21" s="25">
        <v>18</v>
      </c>
      <c r="CW21" s="25">
        <v>68</v>
      </c>
      <c r="CX21" s="25">
        <v>63</v>
      </c>
      <c r="CY21" s="25">
        <v>250</v>
      </c>
      <c r="CZ21" s="25">
        <v>183</v>
      </c>
      <c r="DA21" s="25">
        <v>68</v>
      </c>
      <c r="DB21" s="25">
        <v>650</v>
      </c>
      <c r="DC21" s="25">
        <v>25</v>
      </c>
      <c r="DD21" s="25">
        <v>16</v>
      </c>
      <c r="DE21" s="25">
        <v>49</v>
      </c>
      <c r="DF21" s="25">
        <v>71</v>
      </c>
      <c r="DG21" s="25">
        <v>165</v>
      </c>
      <c r="DH21" s="25">
        <v>265</v>
      </c>
      <c r="DI21" s="25">
        <v>59</v>
      </c>
      <c r="DJ21" s="25">
        <v>848</v>
      </c>
      <c r="DK21" s="25">
        <v>35</v>
      </c>
      <c r="DL21" s="25">
        <v>21</v>
      </c>
      <c r="DM21" s="25">
        <v>72</v>
      </c>
      <c r="DN21" s="25">
        <v>68</v>
      </c>
      <c r="DO21" s="25">
        <v>167</v>
      </c>
      <c r="DP21" s="25">
        <v>420</v>
      </c>
      <c r="DQ21" s="25">
        <v>65</v>
      </c>
      <c r="DR21" s="25">
        <v>723</v>
      </c>
      <c r="DS21" s="25">
        <v>24</v>
      </c>
      <c r="DT21" s="25">
        <v>14</v>
      </c>
      <c r="DU21" s="25">
        <v>48</v>
      </c>
      <c r="DV21" s="25">
        <v>46</v>
      </c>
      <c r="DW21" s="25">
        <v>140</v>
      </c>
      <c r="DX21" s="25">
        <v>413</v>
      </c>
      <c r="DY21" s="25">
        <v>38</v>
      </c>
      <c r="DZ21" s="25">
        <v>587</v>
      </c>
      <c r="EA21" s="25">
        <v>19</v>
      </c>
      <c r="EB21" s="25">
        <v>25</v>
      </c>
      <c r="EC21" s="25">
        <v>33</v>
      </c>
      <c r="ED21" s="25">
        <v>35</v>
      </c>
      <c r="EE21" s="25">
        <v>71</v>
      </c>
      <c r="EF21" s="25">
        <v>379</v>
      </c>
      <c r="EG21" s="25">
        <v>25</v>
      </c>
      <c r="EH21" s="25">
        <v>384</v>
      </c>
      <c r="EI21" s="25">
        <v>11</v>
      </c>
      <c r="EJ21" s="25">
        <v>29</v>
      </c>
      <c r="EK21" s="25">
        <v>34</v>
      </c>
      <c r="EL21" s="25">
        <v>13</v>
      </c>
      <c r="EM21" s="25">
        <v>37</v>
      </c>
      <c r="EN21" s="25">
        <v>247</v>
      </c>
      <c r="EO21" s="25">
        <v>13</v>
      </c>
      <c r="EP21" s="25">
        <v>266</v>
      </c>
      <c r="EQ21" s="25">
        <v>10</v>
      </c>
      <c r="ER21" s="25">
        <v>36</v>
      </c>
      <c r="ES21" s="25">
        <v>40</v>
      </c>
      <c r="ET21" s="25">
        <v>14</v>
      </c>
      <c r="EU21" s="25">
        <v>18</v>
      </c>
      <c r="EV21" s="25">
        <v>142</v>
      </c>
      <c r="EW21" s="25">
        <v>6</v>
      </c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s="14" customFormat="1" ht="20.25" customHeight="1">
      <c r="A22" s="16" t="s">
        <v>39</v>
      </c>
      <c r="B22" s="25">
        <v>12783</v>
      </c>
      <c r="C22" s="25">
        <v>881</v>
      </c>
      <c r="D22" s="25">
        <v>794</v>
      </c>
      <c r="E22" s="25">
        <v>2133</v>
      </c>
      <c r="F22" s="25">
        <v>1535</v>
      </c>
      <c r="G22" s="25">
        <v>2747</v>
      </c>
      <c r="H22" s="25">
        <v>3231</v>
      </c>
      <c r="I22" s="25">
        <v>1462</v>
      </c>
      <c r="J22" s="25">
        <v>458</v>
      </c>
      <c r="K22" s="25">
        <v>246</v>
      </c>
      <c r="L22" s="25">
        <v>56</v>
      </c>
      <c r="M22" s="25">
        <v>85</v>
      </c>
      <c r="N22" s="25">
        <v>0</v>
      </c>
      <c r="O22" s="25">
        <v>0</v>
      </c>
      <c r="P22" s="25">
        <v>0</v>
      </c>
      <c r="Q22" s="25">
        <v>71</v>
      </c>
      <c r="R22" s="25">
        <v>470</v>
      </c>
      <c r="S22" s="25">
        <v>146</v>
      </c>
      <c r="T22" s="25">
        <v>21</v>
      </c>
      <c r="U22" s="25">
        <v>140</v>
      </c>
      <c r="V22" s="25">
        <v>109</v>
      </c>
      <c r="W22" s="25">
        <v>0</v>
      </c>
      <c r="X22" s="25">
        <v>0</v>
      </c>
      <c r="Y22" s="25">
        <v>54</v>
      </c>
      <c r="Z22" s="25">
        <v>481</v>
      </c>
      <c r="AA22" s="25">
        <v>130</v>
      </c>
      <c r="AB22" s="25">
        <v>18</v>
      </c>
      <c r="AC22" s="25">
        <v>59</v>
      </c>
      <c r="AD22" s="25">
        <v>107</v>
      </c>
      <c r="AE22" s="25">
        <v>123</v>
      </c>
      <c r="AF22" s="25">
        <v>0</v>
      </c>
      <c r="AG22" s="25">
        <v>44</v>
      </c>
      <c r="AH22" s="25">
        <v>630</v>
      </c>
      <c r="AI22" s="25">
        <v>104</v>
      </c>
      <c r="AJ22" s="25">
        <v>50</v>
      </c>
      <c r="AK22" s="25">
        <v>82</v>
      </c>
      <c r="AL22" s="25">
        <v>72</v>
      </c>
      <c r="AM22" s="25">
        <v>251</v>
      </c>
      <c r="AN22" s="25">
        <v>0</v>
      </c>
      <c r="AO22" s="25">
        <v>71</v>
      </c>
      <c r="AP22" s="25">
        <v>725</v>
      </c>
      <c r="AQ22" s="25">
        <v>55</v>
      </c>
      <c r="AR22" s="25">
        <v>79</v>
      </c>
      <c r="AS22" s="25">
        <v>168</v>
      </c>
      <c r="AT22" s="25">
        <v>57</v>
      </c>
      <c r="AU22" s="25">
        <v>193</v>
      </c>
      <c r="AV22" s="25">
        <v>54</v>
      </c>
      <c r="AW22" s="25">
        <v>119</v>
      </c>
      <c r="AX22" s="25">
        <v>657</v>
      </c>
      <c r="AY22" s="25">
        <v>36</v>
      </c>
      <c r="AZ22" s="25">
        <v>97</v>
      </c>
      <c r="BA22" s="25">
        <v>210</v>
      </c>
      <c r="BB22" s="25">
        <v>41</v>
      </c>
      <c r="BC22" s="25">
        <v>76</v>
      </c>
      <c r="BD22" s="25">
        <v>75</v>
      </c>
      <c r="BE22" s="25">
        <v>122</v>
      </c>
      <c r="BF22" s="25">
        <v>752</v>
      </c>
      <c r="BG22" s="25">
        <v>26</v>
      </c>
      <c r="BH22" s="25">
        <v>89</v>
      </c>
      <c r="BI22" s="25">
        <v>274</v>
      </c>
      <c r="BJ22" s="25">
        <v>96</v>
      </c>
      <c r="BK22" s="25">
        <v>68</v>
      </c>
      <c r="BL22" s="25">
        <v>57</v>
      </c>
      <c r="BM22" s="25">
        <v>142</v>
      </c>
      <c r="BN22" s="25">
        <v>859</v>
      </c>
      <c r="BO22" s="25">
        <v>27</v>
      </c>
      <c r="BP22" s="25">
        <v>81</v>
      </c>
      <c r="BQ22" s="25">
        <v>250</v>
      </c>
      <c r="BR22" s="25">
        <v>177</v>
      </c>
      <c r="BS22" s="25">
        <v>113</v>
      </c>
      <c r="BT22" s="25">
        <v>67</v>
      </c>
      <c r="BU22" s="25">
        <v>144</v>
      </c>
      <c r="BV22" s="25">
        <v>1092</v>
      </c>
      <c r="BW22" s="25">
        <v>35</v>
      </c>
      <c r="BX22" s="25">
        <v>47</v>
      </c>
      <c r="BY22" s="25">
        <v>187</v>
      </c>
      <c r="BZ22" s="25">
        <v>261</v>
      </c>
      <c r="CA22" s="25">
        <v>318</v>
      </c>
      <c r="CB22" s="25">
        <v>109</v>
      </c>
      <c r="CC22" s="25">
        <v>135</v>
      </c>
      <c r="CD22" s="25">
        <v>945</v>
      </c>
      <c r="CE22" s="25">
        <v>24</v>
      </c>
      <c r="CF22" s="25">
        <v>19</v>
      </c>
      <c r="CG22" s="25">
        <v>131</v>
      </c>
      <c r="CH22" s="25">
        <v>139</v>
      </c>
      <c r="CI22" s="25">
        <v>350</v>
      </c>
      <c r="CJ22" s="25">
        <v>139</v>
      </c>
      <c r="CK22" s="25">
        <v>143</v>
      </c>
      <c r="CL22" s="25">
        <v>797</v>
      </c>
      <c r="CM22" s="25">
        <v>12</v>
      </c>
      <c r="CN22" s="25">
        <v>27</v>
      </c>
      <c r="CO22" s="25">
        <v>71</v>
      </c>
      <c r="CP22" s="25">
        <v>103</v>
      </c>
      <c r="CQ22" s="25">
        <v>336</v>
      </c>
      <c r="CR22" s="25">
        <v>172</v>
      </c>
      <c r="CS22" s="25">
        <v>76</v>
      </c>
      <c r="CT22" s="25">
        <v>664</v>
      </c>
      <c r="CU22" s="25">
        <v>5</v>
      </c>
      <c r="CV22" s="25">
        <v>17</v>
      </c>
      <c r="CW22" s="25">
        <v>68</v>
      </c>
      <c r="CX22" s="25">
        <v>77</v>
      </c>
      <c r="CY22" s="25">
        <v>217</v>
      </c>
      <c r="CZ22" s="25">
        <v>241</v>
      </c>
      <c r="DA22" s="25">
        <v>39</v>
      </c>
      <c r="DB22" s="25">
        <v>707</v>
      </c>
      <c r="DC22" s="25">
        <v>10</v>
      </c>
      <c r="DD22" s="25">
        <v>11</v>
      </c>
      <c r="DE22" s="25">
        <v>51</v>
      </c>
      <c r="DF22" s="25">
        <v>63</v>
      </c>
      <c r="DG22" s="25">
        <v>172</v>
      </c>
      <c r="DH22" s="25">
        <v>355</v>
      </c>
      <c r="DI22" s="25">
        <v>45</v>
      </c>
      <c r="DJ22" s="25">
        <v>899</v>
      </c>
      <c r="DK22" s="25">
        <v>7</v>
      </c>
      <c r="DL22" s="25">
        <v>20</v>
      </c>
      <c r="DM22" s="25">
        <v>67</v>
      </c>
      <c r="DN22" s="25">
        <v>61</v>
      </c>
      <c r="DO22" s="25">
        <v>183</v>
      </c>
      <c r="DP22" s="25">
        <v>514</v>
      </c>
      <c r="DQ22" s="25">
        <v>47</v>
      </c>
      <c r="DR22" s="25">
        <v>860</v>
      </c>
      <c r="DS22" s="25">
        <v>9</v>
      </c>
      <c r="DT22" s="25">
        <v>18</v>
      </c>
      <c r="DU22" s="25">
        <v>55</v>
      </c>
      <c r="DV22" s="25">
        <v>52</v>
      </c>
      <c r="DW22" s="25">
        <v>149</v>
      </c>
      <c r="DX22" s="25">
        <v>547</v>
      </c>
      <c r="DY22" s="25">
        <v>30</v>
      </c>
      <c r="DZ22" s="25">
        <v>663</v>
      </c>
      <c r="EA22" s="25">
        <v>4</v>
      </c>
      <c r="EB22" s="25">
        <v>21</v>
      </c>
      <c r="EC22" s="25">
        <v>43</v>
      </c>
      <c r="ED22" s="25">
        <v>34</v>
      </c>
      <c r="EE22" s="25">
        <v>93</v>
      </c>
      <c r="EF22" s="25">
        <v>433</v>
      </c>
      <c r="EG22" s="25">
        <v>35</v>
      </c>
      <c r="EH22" s="25">
        <v>485</v>
      </c>
      <c r="EI22" s="25">
        <v>2</v>
      </c>
      <c r="EJ22" s="25">
        <v>39</v>
      </c>
      <c r="EK22" s="25">
        <v>51</v>
      </c>
      <c r="EL22" s="25">
        <v>32</v>
      </c>
      <c r="EM22" s="25">
        <v>59</v>
      </c>
      <c r="EN22" s="25">
        <v>280</v>
      </c>
      <c r="EO22" s="25">
        <v>22</v>
      </c>
      <c r="EP22" s="25">
        <v>532</v>
      </c>
      <c r="EQ22" s="25">
        <v>3</v>
      </c>
      <c r="ER22" s="25">
        <v>84</v>
      </c>
      <c r="ES22" s="25">
        <v>141</v>
      </c>
      <c r="ET22" s="25">
        <v>54</v>
      </c>
      <c r="EU22" s="25">
        <v>46</v>
      </c>
      <c r="EV22" s="25">
        <v>188</v>
      </c>
      <c r="EW22" s="25">
        <v>16</v>
      </c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s="14" customFormat="1" ht="20.25" customHeight="1">
      <c r="A23" s="11" t="s">
        <v>88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s="14" customFormat="1" ht="20.25" customHeight="1">
      <c r="A24" s="15" t="s">
        <v>37</v>
      </c>
      <c r="B24" s="25">
        <v>18180</v>
      </c>
      <c r="C24" s="25">
        <v>1134</v>
      </c>
      <c r="D24" s="25">
        <v>1065</v>
      </c>
      <c r="E24" s="25">
        <v>3265</v>
      </c>
      <c r="F24" s="25">
        <v>2751</v>
      </c>
      <c r="G24" s="25">
        <v>4237</v>
      </c>
      <c r="H24" s="25">
        <v>4103</v>
      </c>
      <c r="I24" s="25">
        <v>1625</v>
      </c>
      <c r="J24" s="25">
        <v>742</v>
      </c>
      <c r="K24" s="25">
        <v>367</v>
      </c>
      <c r="L24" s="25">
        <v>93</v>
      </c>
      <c r="M24" s="25">
        <v>201</v>
      </c>
      <c r="N24" s="25">
        <v>0</v>
      </c>
      <c r="O24" s="25">
        <v>0</v>
      </c>
      <c r="P24" s="25">
        <v>0</v>
      </c>
      <c r="Q24" s="25">
        <v>81</v>
      </c>
      <c r="R24" s="25">
        <v>799</v>
      </c>
      <c r="S24" s="25">
        <v>202</v>
      </c>
      <c r="T24" s="25">
        <v>54</v>
      </c>
      <c r="U24" s="25">
        <v>267</v>
      </c>
      <c r="V24" s="25">
        <v>201</v>
      </c>
      <c r="W24" s="25">
        <v>0</v>
      </c>
      <c r="X24" s="25">
        <v>0</v>
      </c>
      <c r="Y24" s="25">
        <v>75</v>
      </c>
      <c r="Z24" s="25">
        <v>885</v>
      </c>
      <c r="AA24" s="25">
        <v>154</v>
      </c>
      <c r="AB24" s="25">
        <v>33</v>
      </c>
      <c r="AC24" s="25">
        <v>185</v>
      </c>
      <c r="AD24" s="25">
        <v>276</v>
      </c>
      <c r="AE24" s="25">
        <v>162</v>
      </c>
      <c r="AF24" s="25">
        <v>0</v>
      </c>
      <c r="AG24" s="25">
        <v>75</v>
      </c>
      <c r="AH24" s="25">
        <v>1049</v>
      </c>
      <c r="AI24" s="25">
        <v>117</v>
      </c>
      <c r="AJ24" s="25">
        <v>64</v>
      </c>
      <c r="AK24" s="25">
        <v>165</v>
      </c>
      <c r="AL24" s="25">
        <v>183</v>
      </c>
      <c r="AM24" s="25">
        <v>428</v>
      </c>
      <c r="AN24" s="25">
        <v>0</v>
      </c>
      <c r="AO24" s="25">
        <v>92</v>
      </c>
      <c r="AP24" s="25">
        <v>1061</v>
      </c>
      <c r="AQ24" s="25">
        <v>75</v>
      </c>
      <c r="AR24" s="25">
        <v>88</v>
      </c>
      <c r="AS24" s="25">
        <v>199</v>
      </c>
      <c r="AT24" s="25">
        <v>150</v>
      </c>
      <c r="AU24" s="25">
        <v>361</v>
      </c>
      <c r="AV24" s="25">
        <v>69</v>
      </c>
      <c r="AW24" s="25">
        <v>119</v>
      </c>
      <c r="AX24" s="25">
        <v>852</v>
      </c>
      <c r="AY24" s="25">
        <v>29</v>
      </c>
      <c r="AZ24" s="25">
        <v>120</v>
      </c>
      <c r="BA24" s="25">
        <v>205</v>
      </c>
      <c r="BB24" s="25">
        <v>80</v>
      </c>
      <c r="BC24" s="25">
        <v>195</v>
      </c>
      <c r="BD24" s="25">
        <v>91</v>
      </c>
      <c r="BE24" s="25">
        <v>132</v>
      </c>
      <c r="BF24" s="25">
        <v>1037</v>
      </c>
      <c r="BG24" s="25">
        <v>32</v>
      </c>
      <c r="BH24" s="25">
        <v>142</v>
      </c>
      <c r="BI24" s="25">
        <v>383</v>
      </c>
      <c r="BJ24" s="25">
        <v>131</v>
      </c>
      <c r="BK24" s="25">
        <v>103</v>
      </c>
      <c r="BL24" s="25">
        <v>84</v>
      </c>
      <c r="BM24" s="25">
        <v>162</v>
      </c>
      <c r="BN24" s="25">
        <v>1170</v>
      </c>
      <c r="BO24" s="25">
        <v>26</v>
      </c>
      <c r="BP24" s="25">
        <v>123</v>
      </c>
      <c r="BQ24" s="25">
        <v>415</v>
      </c>
      <c r="BR24" s="25">
        <v>256</v>
      </c>
      <c r="BS24" s="25">
        <v>96</v>
      </c>
      <c r="BT24" s="25">
        <v>89</v>
      </c>
      <c r="BU24" s="25">
        <v>165</v>
      </c>
      <c r="BV24" s="25">
        <v>1466</v>
      </c>
      <c r="BW24" s="25">
        <v>34</v>
      </c>
      <c r="BX24" s="25">
        <v>88</v>
      </c>
      <c r="BY24" s="25">
        <v>361</v>
      </c>
      <c r="BZ24" s="25">
        <v>365</v>
      </c>
      <c r="CA24" s="25">
        <v>341</v>
      </c>
      <c r="CB24" s="25">
        <v>132</v>
      </c>
      <c r="CC24" s="25">
        <v>145</v>
      </c>
      <c r="CD24" s="25">
        <v>1612</v>
      </c>
      <c r="CE24" s="25">
        <v>30</v>
      </c>
      <c r="CF24" s="25">
        <v>69</v>
      </c>
      <c r="CG24" s="25">
        <v>273</v>
      </c>
      <c r="CH24" s="25">
        <v>375</v>
      </c>
      <c r="CI24" s="25">
        <v>562</v>
      </c>
      <c r="CJ24" s="25">
        <v>164</v>
      </c>
      <c r="CK24" s="25">
        <v>139</v>
      </c>
      <c r="CL24" s="25">
        <v>1323</v>
      </c>
      <c r="CM24" s="25">
        <v>10</v>
      </c>
      <c r="CN24" s="25">
        <v>45</v>
      </c>
      <c r="CO24" s="25">
        <v>154</v>
      </c>
      <c r="CP24" s="25">
        <v>240</v>
      </c>
      <c r="CQ24" s="25">
        <v>563</v>
      </c>
      <c r="CR24" s="25">
        <v>225</v>
      </c>
      <c r="CS24" s="25">
        <v>86</v>
      </c>
      <c r="CT24" s="25">
        <v>1096</v>
      </c>
      <c r="CU24" s="25">
        <v>11</v>
      </c>
      <c r="CV24" s="25">
        <v>34</v>
      </c>
      <c r="CW24" s="25">
        <v>105</v>
      </c>
      <c r="CX24" s="25">
        <v>134</v>
      </c>
      <c r="CY24" s="25">
        <v>426</v>
      </c>
      <c r="CZ24" s="25">
        <v>315</v>
      </c>
      <c r="DA24" s="25">
        <v>71</v>
      </c>
      <c r="DB24" s="25">
        <v>986</v>
      </c>
      <c r="DC24" s="25">
        <v>6</v>
      </c>
      <c r="DD24" s="25">
        <v>27</v>
      </c>
      <c r="DE24" s="25">
        <v>85</v>
      </c>
      <c r="DF24" s="25">
        <v>118</v>
      </c>
      <c r="DG24" s="25">
        <v>282</v>
      </c>
      <c r="DH24" s="25">
        <v>419</v>
      </c>
      <c r="DI24" s="25">
        <v>49</v>
      </c>
      <c r="DJ24" s="25">
        <v>1172</v>
      </c>
      <c r="DK24" s="25">
        <v>9</v>
      </c>
      <c r="DL24" s="25">
        <v>19</v>
      </c>
      <c r="DM24" s="25">
        <v>83</v>
      </c>
      <c r="DN24" s="25">
        <v>104</v>
      </c>
      <c r="DO24" s="25">
        <v>284</v>
      </c>
      <c r="DP24" s="25">
        <v>633</v>
      </c>
      <c r="DQ24" s="25">
        <v>40</v>
      </c>
      <c r="DR24" s="25">
        <v>988</v>
      </c>
      <c r="DS24" s="25">
        <v>14</v>
      </c>
      <c r="DT24" s="25">
        <v>7</v>
      </c>
      <c r="DU24" s="25">
        <v>53</v>
      </c>
      <c r="DV24" s="25">
        <v>42</v>
      </c>
      <c r="DW24" s="25">
        <v>185</v>
      </c>
      <c r="DX24" s="25">
        <v>664</v>
      </c>
      <c r="DY24" s="25">
        <v>23</v>
      </c>
      <c r="DZ24" s="25">
        <v>739</v>
      </c>
      <c r="EA24" s="25">
        <v>8</v>
      </c>
      <c r="EB24" s="25">
        <v>16</v>
      </c>
      <c r="EC24" s="25">
        <v>32</v>
      </c>
      <c r="ED24" s="25">
        <v>36</v>
      </c>
      <c r="EE24" s="25">
        <v>124</v>
      </c>
      <c r="EF24" s="25">
        <v>494</v>
      </c>
      <c r="EG24" s="25">
        <v>29</v>
      </c>
      <c r="EH24" s="25">
        <v>587</v>
      </c>
      <c r="EI24" s="25">
        <v>4</v>
      </c>
      <c r="EJ24" s="25">
        <v>21</v>
      </c>
      <c r="EK24" s="25">
        <v>38</v>
      </c>
      <c r="EL24" s="25">
        <v>25</v>
      </c>
      <c r="EM24" s="25">
        <v>68</v>
      </c>
      <c r="EN24" s="25">
        <v>410</v>
      </c>
      <c r="EO24" s="25">
        <v>21</v>
      </c>
      <c r="EP24" s="25">
        <v>505</v>
      </c>
      <c r="EQ24" s="25">
        <v>6</v>
      </c>
      <c r="ER24" s="25">
        <v>22</v>
      </c>
      <c r="ES24" s="25">
        <v>61</v>
      </c>
      <c r="ET24" s="25">
        <v>35</v>
      </c>
      <c r="EU24" s="25">
        <v>57</v>
      </c>
      <c r="EV24" s="25">
        <v>306</v>
      </c>
      <c r="EW24" s="25">
        <v>18</v>
      </c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s="14" customFormat="1" ht="20.25" customHeight="1">
      <c r="A25" s="15" t="s">
        <v>38</v>
      </c>
      <c r="B25" s="25">
        <v>9009</v>
      </c>
      <c r="C25" s="25">
        <v>611</v>
      </c>
      <c r="D25" s="25">
        <v>537</v>
      </c>
      <c r="E25" s="25">
        <v>1645</v>
      </c>
      <c r="F25" s="25">
        <v>1341</v>
      </c>
      <c r="G25" s="25">
        <v>2109</v>
      </c>
      <c r="H25" s="25">
        <v>1862</v>
      </c>
      <c r="I25" s="25">
        <v>904</v>
      </c>
      <c r="J25" s="25">
        <v>394</v>
      </c>
      <c r="K25" s="25">
        <v>195</v>
      </c>
      <c r="L25" s="25">
        <v>52</v>
      </c>
      <c r="M25" s="25">
        <v>107</v>
      </c>
      <c r="N25" s="25">
        <v>0</v>
      </c>
      <c r="O25" s="25">
        <v>0</v>
      </c>
      <c r="P25" s="25">
        <v>0</v>
      </c>
      <c r="Q25" s="25">
        <v>40</v>
      </c>
      <c r="R25" s="25">
        <v>402</v>
      </c>
      <c r="S25" s="25">
        <v>104</v>
      </c>
      <c r="T25" s="25">
        <v>26</v>
      </c>
      <c r="U25" s="25">
        <v>141</v>
      </c>
      <c r="V25" s="25">
        <v>97</v>
      </c>
      <c r="W25" s="25">
        <v>0</v>
      </c>
      <c r="X25" s="25">
        <v>0</v>
      </c>
      <c r="Y25" s="25">
        <v>34</v>
      </c>
      <c r="Z25" s="25">
        <v>452</v>
      </c>
      <c r="AA25" s="25">
        <v>79</v>
      </c>
      <c r="AB25" s="25">
        <v>18</v>
      </c>
      <c r="AC25" s="25">
        <v>88</v>
      </c>
      <c r="AD25" s="25">
        <v>135</v>
      </c>
      <c r="AE25" s="25">
        <v>89</v>
      </c>
      <c r="AF25" s="25">
        <v>0</v>
      </c>
      <c r="AG25" s="25">
        <v>43</v>
      </c>
      <c r="AH25" s="25">
        <v>561</v>
      </c>
      <c r="AI25" s="25">
        <v>60</v>
      </c>
      <c r="AJ25" s="25">
        <v>33</v>
      </c>
      <c r="AK25" s="25">
        <v>93</v>
      </c>
      <c r="AL25" s="25">
        <v>89</v>
      </c>
      <c r="AM25" s="25">
        <v>237</v>
      </c>
      <c r="AN25" s="25">
        <v>0</v>
      </c>
      <c r="AO25" s="25">
        <v>49</v>
      </c>
      <c r="AP25" s="25">
        <v>552</v>
      </c>
      <c r="AQ25" s="25">
        <v>28</v>
      </c>
      <c r="AR25" s="25">
        <v>49</v>
      </c>
      <c r="AS25" s="25">
        <v>115</v>
      </c>
      <c r="AT25" s="25">
        <v>75</v>
      </c>
      <c r="AU25" s="25">
        <v>177</v>
      </c>
      <c r="AV25" s="25">
        <v>44</v>
      </c>
      <c r="AW25" s="25">
        <v>64</v>
      </c>
      <c r="AX25" s="25">
        <v>419</v>
      </c>
      <c r="AY25" s="25">
        <v>17</v>
      </c>
      <c r="AZ25" s="25">
        <v>53</v>
      </c>
      <c r="BA25" s="25">
        <v>105</v>
      </c>
      <c r="BB25" s="25">
        <v>31</v>
      </c>
      <c r="BC25" s="25">
        <v>95</v>
      </c>
      <c r="BD25" s="25">
        <v>44</v>
      </c>
      <c r="BE25" s="25">
        <v>74</v>
      </c>
      <c r="BF25" s="25">
        <v>526</v>
      </c>
      <c r="BG25" s="25">
        <v>17</v>
      </c>
      <c r="BH25" s="25">
        <v>59</v>
      </c>
      <c r="BI25" s="25">
        <v>196</v>
      </c>
      <c r="BJ25" s="25">
        <v>62</v>
      </c>
      <c r="BK25" s="25">
        <v>55</v>
      </c>
      <c r="BL25" s="25">
        <v>40</v>
      </c>
      <c r="BM25" s="25">
        <v>97</v>
      </c>
      <c r="BN25" s="25">
        <v>614</v>
      </c>
      <c r="BO25" s="25">
        <v>15</v>
      </c>
      <c r="BP25" s="25">
        <v>69</v>
      </c>
      <c r="BQ25" s="25">
        <v>208</v>
      </c>
      <c r="BR25" s="25">
        <v>128</v>
      </c>
      <c r="BS25" s="25">
        <v>53</v>
      </c>
      <c r="BT25" s="25">
        <v>43</v>
      </c>
      <c r="BU25" s="25">
        <v>98</v>
      </c>
      <c r="BV25" s="25">
        <v>728</v>
      </c>
      <c r="BW25" s="25">
        <v>21</v>
      </c>
      <c r="BX25" s="25">
        <v>49</v>
      </c>
      <c r="BY25" s="25">
        <v>174</v>
      </c>
      <c r="BZ25" s="25">
        <v>175</v>
      </c>
      <c r="CA25" s="25">
        <v>160</v>
      </c>
      <c r="CB25" s="25">
        <v>71</v>
      </c>
      <c r="CC25" s="25">
        <v>78</v>
      </c>
      <c r="CD25" s="25">
        <v>807</v>
      </c>
      <c r="CE25" s="25">
        <v>19</v>
      </c>
      <c r="CF25" s="25">
        <v>41</v>
      </c>
      <c r="CG25" s="25">
        <v>137</v>
      </c>
      <c r="CH25" s="25">
        <v>186</v>
      </c>
      <c r="CI25" s="25">
        <v>266</v>
      </c>
      <c r="CJ25" s="25">
        <v>71</v>
      </c>
      <c r="CK25" s="25">
        <v>87</v>
      </c>
      <c r="CL25" s="25">
        <v>676</v>
      </c>
      <c r="CM25" s="25">
        <v>9</v>
      </c>
      <c r="CN25" s="25">
        <v>26</v>
      </c>
      <c r="CO25" s="25">
        <v>86</v>
      </c>
      <c r="CP25" s="25">
        <v>131</v>
      </c>
      <c r="CQ25" s="25">
        <v>275</v>
      </c>
      <c r="CR25" s="25">
        <v>98</v>
      </c>
      <c r="CS25" s="25">
        <v>51</v>
      </c>
      <c r="CT25" s="25">
        <v>527</v>
      </c>
      <c r="CU25" s="25">
        <v>9</v>
      </c>
      <c r="CV25" s="25">
        <v>15</v>
      </c>
      <c r="CW25" s="25">
        <v>51</v>
      </c>
      <c r="CX25" s="25">
        <v>69</v>
      </c>
      <c r="CY25" s="25">
        <v>212</v>
      </c>
      <c r="CZ25" s="25">
        <v>129</v>
      </c>
      <c r="DA25" s="25">
        <v>42</v>
      </c>
      <c r="DB25" s="25">
        <v>458</v>
      </c>
      <c r="DC25" s="25">
        <v>6</v>
      </c>
      <c r="DD25" s="25">
        <v>12</v>
      </c>
      <c r="DE25" s="25">
        <v>42</v>
      </c>
      <c r="DF25" s="25">
        <v>55</v>
      </c>
      <c r="DG25" s="25">
        <v>145</v>
      </c>
      <c r="DH25" s="25">
        <v>173</v>
      </c>
      <c r="DI25" s="25">
        <v>25</v>
      </c>
      <c r="DJ25" s="25">
        <v>555</v>
      </c>
      <c r="DK25" s="25">
        <v>8</v>
      </c>
      <c r="DL25" s="25">
        <v>11</v>
      </c>
      <c r="DM25" s="25">
        <v>47</v>
      </c>
      <c r="DN25" s="25">
        <v>62</v>
      </c>
      <c r="DO25" s="25">
        <v>140</v>
      </c>
      <c r="DP25" s="25">
        <v>263</v>
      </c>
      <c r="DQ25" s="25">
        <v>24</v>
      </c>
      <c r="DR25" s="25">
        <v>460</v>
      </c>
      <c r="DS25" s="25">
        <v>9</v>
      </c>
      <c r="DT25" s="25">
        <v>3</v>
      </c>
      <c r="DU25" s="25">
        <v>22</v>
      </c>
      <c r="DV25" s="25">
        <v>15</v>
      </c>
      <c r="DW25" s="25">
        <v>95</v>
      </c>
      <c r="DX25" s="25">
        <v>304</v>
      </c>
      <c r="DY25" s="25">
        <v>12</v>
      </c>
      <c r="DZ25" s="25">
        <v>370</v>
      </c>
      <c r="EA25" s="25">
        <v>6</v>
      </c>
      <c r="EB25" s="25">
        <v>7</v>
      </c>
      <c r="EC25" s="25">
        <v>14</v>
      </c>
      <c r="ED25" s="25">
        <v>16</v>
      </c>
      <c r="EE25" s="25">
        <v>61</v>
      </c>
      <c r="EF25" s="25">
        <v>254</v>
      </c>
      <c r="EG25" s="25">
        <v>12</v>
      </c>
      <c r="EH25" s="25">
        <v>256</v>
      </c>
      <c r="EI25" s="25">
        <v>3</v>
      </c>
      <c r="EJ25" s="25">
        <v>7</v>
      </c>
      <c r="EK25" s="25">
        <v>9</v>
      </c>
      <c r="EL25" s="25">
        <v>9</v>
      </c>
      <c r="EM25" s="25">
        <v>26</v>
      </c>
      <c r="EN25" s="25">
        <v>196</v>
      </c>
      <c r="EO25" s="25">
        <v>6</v>
      </c>
      <c r="EP25" s="25">
        <v>182</v>
      </c>
      <c r="EQ25" s="25">
        <v>6</v>
      </c>
      <c r="ER25" s="25">
        <v>7</v>
      </c>
      <c r="ES25" s="25">
        <v>10</v>
      </c>
      <c r="ET25" s="25">
        <v>6</v>
      </c>
      <c r="EU25" s="25">
        <v>23</v>
      </c>
      <c r="EV25" s="25">
        <v>125</v>
      </c>
      <c r="EW25" s="25">
        <v>5</v>
      </c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s="14" customFormat="1" ht="20.25" customHeight="1">
      <c r="A26" s="16" t="s">
        <v>39</v>
      </c>
      <c r="B26" s="25">
        <v>9171</v>
      </c>
      <c r="C26" s="25">
        <v>523</v>
      </c>
      <c r="D26" s="25">
        <v>528</v>
      </c>
      <c r="E26" s="25">
        <v>1620</v>
      </c>
      <c r="F26" s="25">
        <v>1410</v>
      </c>
      <c r="G26" s="25">
        <v>2128</v>
      </c>
      <c r="H26" s="25">
        <v>2241</v>
      </c>
      <c r="I26" s="25">
        <v>721</v>
      </c>
      <c r="J26" s="25">
        <v>348</v>
      </c>
      <c r="K26" s="25">
        <v>172</v>
      </c>
      <c r="L26" s="25">
        <v>41</v>
      </c>
      <c r="M26" s="25">
        <v>94</v>
      </c>
      <c r="N26" s="25">
        <v>0</v>
      </c>
      <c r="O26" s="25">
        <v>0</v>
      </c>
      <c r="P26" s="25">
        <v>0</v>
      </c>
      <c r="Q26" s="25">
        <v>41</v>
      </c>
      <c r="R26" s="25">
        <v>397</v>
      </c>
      <c r="S26" s="25">
        <v>98</v>
      </c>
      <c r="T26" s="25">
        <v>28</v>
      </c>
      <c r="U26" s="25">
        <v>126</v>
      </c>
      <c r="V26" s="25">
        <v>104</v>
      </c>
      <c r="W26" s="25">
        <v>0</v>
      </c>
      <c r="X26" s="25">
        <v>0</v>
      </c>
      <c r="Y26" s="25">
        <v>41</v>
      </c>
      <c r="Z26" s="25">
        <v>433</v>
      </c>
      <c r="AA26" s="25">
        <v>75</v>
      </c>
      <c r="AB26" s="25">
        <v>15</v>
      </c>
      <c r="AC26" s="25">
        <v>97</v>
      </c>
      <c r="AD26" s="25">
        <v>141</v>
      </c>
      <c r="AE26" s="25">
        <v>73</v>
      </c>
      <c r="AF26" s="25">
        <v>0</v>
      </c>
      <c r="AG26" s="25">
        <v>32</v>
      </c>
      <c r="AH26" s="25">
        <v>488</v>
      </c>
      <c r="AI26" s="25">
        <v>57</v>
      </c>
      <c r="AJ26" s="25">
        <v>31</v>
      </c>
      <c r="AK26" s="25">
        <v>72</v>
      </c>
      <c r="AL26" s="25">
        <v>94</v>
      </c>
      <c r="AM26" s="25">
        <v>191</v>
      </c>
      <c r="AN26" s="25">
        <v>0</v>
      </c>
      <c r="AO26" s="25">
        <v>43</v>
      </c>
      <c r="AP26" s="25">
        <v>509</v>
      </c>
      <c r="AQ26" s="25">
        <v>47</v>
      </c>
      <c r="AR26" s="25">
        <v>39</v>
      </c>
      <c r="AS26" s="25">
        <v>84</v>
      </c>
      <c r="AT26" s="25">
        <v>75</v>
      </c>
      <c r="AU26" s="25">
        <v>184</v>
      </c>
      <c r="AV26" s="25">
        <v>25</v>
      </c>
      <c r="AW26" s="25">
        <v>55</v>
      </c>
      <c r="AX26" s="25">
        <v>433</v>
      </c>
      <c r="AY26" s="25">
        <v>12</v>
      </c>
      <c r="AZ26" s="25">
        <v>67</v>
      </c>
      <c r="BA26" s="25">
        <v>100</v>
      </c>
      <c r="BB26" s="25">
        <v>49</v>
      </c>
      <c r="BC26" s="25">
        <v>100</v>
      </c>
      <c r="BD26" s="25">
        <v>47</v>
      </c>
      <c r="BE26" s="25">
        <v>58</v>
      </c>
      <c r="BF26" s="25">
        <v>511</v>
      </c>
      <c r="BG26" s="25">
        <v>15</v>
      </c>
      <c r="BH26" s="25">
        <v>83</v>
      </c>
      <c r="BI26" s="25">
        <v>187</v>
      </c>
      <c r="BJ26" s="25">
        <v>69</v>
      </c>
      <c r="BK26" s="25">
        <v>48</v>
      </c>
      <c r="BL26" s="25">
        <v>44</v>
      </c>
      <c r="BM26" s="25">
        <v>65</v>
      </c>
      <c r="BN26" s="25">
        <v>556</v>
      </c>
      <c r="BO26" s="25">
        <v>11</v>
      </c>
      <c r="BP26" s="25">
        <v>54</v>
      </c>
      <c r="BQ26" s="25">
        <v>207</v>
      </c>
      <c r="BR26" s="25">
        <v>128</v>
      </c>
      <c r="BS26" s="25">
        <v>43</v>
      </c>
      <c r="BT26" s="25">
        <v>46</v>
      </c>
      <c r="BU26" s="25">
        <v>67</v>
      </c>
      <c r="BV26" s="25">
        <v>738</v>
      </c>
      <c r="BW26" s="25">
        <v>13</v>
      </c>
      <c r="BX26" s="25">
        <v>39</v>
      </c>
      <c r="BY26" s="25">
        <v>187</v>
      </c>
      <c r="BZ26" s="25">
        <v>190</v>
      </c>
      <c r="CA26" s="25">
        <v>181</v>
      </c>
      <c r="CB26" s="25">
        <v>61</v>
      </c>
      <c r="CC26" s="25">
        <v>67</v>
      </c>
      <c r="CD26" s="25">
        <v>805</v>
      </c>
      <c r="CE26" s="25">
        <v>11</v>
      </c>
      <c r="CF26" s="25">
        <v>28</v>
      </c>
      <c r="CG26" s="25">
        <v>136</v>
      </c>
      <c r="CH26" s="25">
        <v>189</v>
      </c>
      <c r="CI26" s="25">
        <v>296</v>
      </c>
      <c r="CJ26" s="25">
        <v>93</v>
      </c>
      <c r="CK26" s="25">
        <v>52</v>
      </c>
      <c r="CL26" s="25">
        <v>647</v>
      </c>
      <c r="CM26" s="25">
        <v>1</v>
      </c>
      <c r="CN26" s="25">
        <v>19</v>
      </c>
      <c r="CO26" s="25">
        <v>68</v>
      </c>
      <c r="CP26" s="25">
        <v>109</v>
      </c>
      <c r="CQ26" s="25">
        <v>288</v>
      </c>
      <c r="CR26" s="25">
        <v>127</v>
      </c>
      <c r="CS26" s="25">
        <v>35</v>
      </c>
      <c r="CT26" s="25">
        <v>569</v>
      </c>
      <c r="CU26" s="25">
        <v>2</v>
      </c>
      <c r="CV26" s="25">
        <v>19</v>
      </c>
      <c r="CW26" s="25">
        <v>54</v>
      </c>
      <c r="CX26" s="25">
        <v>65</v>
      </c>
      <c r="CY26" s="25">
        <v>214</v>
      </c>
      <c r="CZ26" s="25">
        <v>186</v>
      </c>
      <c r="DA26" s="25">
        <v>29</v>
      </c>
      <c r="DB26" s="25">
        <v>528</v>
      </c>
      <c r="DC26" s="25">
        <v>0</v>
      </c>
      <c r="DD26" s="25">
        <v>15</v>
      </c>
      <c r="DE26" s="25">
        <v>43</v>
      </c>
      <c r="DF26" s="25">
        <v>63</v>
      </c>
      <c r="DG26" s="25">
        <v>137</v>
      </c>
      <c r="DH26" s="25">
        <v>246</v>
      </c>
      <c r="DI26" s="25">
        <v>24</v>
      </c>
      <c r="DJ26" s="25">
        <v>617</v>
      </c>
      <c r="DK26" s="25">
        <v>1</v>
      </c>
      <c r="DL26" s="25">
        <v>8</v>
      </c>
      <c r="DM26" s="25">
        <v>36</v>
      </c>
      <c r="DN26" s="25">
        <v>42</v>
      </c>
      <c r="DO26" s="25">
        <v>144</v>
      </c>
      <c r="DP26" s="25">
        <v>370</v>
      </c>
      <c r="DQ26" s="25">
        <v>16</v>
      </c>
      <c r="DR26" s="25">
        <v>528</v>
      </c>
      <c r="DS26" s="25">
        <v>5</v>
      </c>
      <c r="DT26" s="25">
        <v>4</v>
      </c>
      <c r="DU26" s="25">
        <v>31</v>
      </c>
      <c r="DV26" s="25">
        <v>27</v>
      </c>
      <c r="DW26" s="25">
        <v>90</v>
      </c>
      <c r="DX26" s="25">
        <v>360</v>
      </c>
      <c r="DY26" s="25">
        <v>11</v>
      </c>
      <c r="DZ26" s="25">
        <v>369</v>
      </c>
      <c r="EA26" s="25">
        <v>2</v>
      </c>
      <c r="EB26" s="25">
        <v>9</v>
      </c>
      <c r="EC26" s="25">
        <v>18</v>
      </c>
      <c r="ED26" s="25">
        <v>20</v>
      </c>
      <c r="EE26" s="25">
        <v>63</v>
      </c>
      <c r="EF26" s="25">
        <v>240</v>
      </c>
      <c r="EG26" s="25">
        <v>17</v>
      </c>
      <c r="EH26" s="25">
        <v>331</v>
      </c>
      <c r="EI26" s="25">
        <v>1</v>
      </c>
      <c r="EJ26" s="25">
        <v>14</v>
      </c>
      <c r="EK26" s="25">
        <v>29</v>
      </c>
      <c r="EL26" s="25">
        <v>16</v>
      </c>
      <c r="EM26" s="25">
        <v>42</v>
      </c>
      <c r="EN26" s="25">
        <v>214</v>
      </c>
      <c r="EO26" s="25">
        <v>15</v>
      </c>
      <c r="EP26" s="25">
        <v>323</v>
      </c>
      <c r="EQ26" s="25">
        <v>0</v>
      </c>
      <c r="ER26" s="25">
        <v>15</v>
      </c>
      <c r="ES26" s="25">
        <v>51</v>
      </c>
      <c r="ET26" s="25">
        <v>29</v>
      </c>
      <c r="EU26" s="25">
        <v>34</v>
      </c>
      <c r="EV26" s="25">
        <v>181</v>
      </c>
      <c r="EW26" s="25">
        <v>13</v>
      </c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s="14" customFormat="1" ht="20.25" customHeight="1">
      <c r="A27" s="11" t="s">
        <v>89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s="14" customFormat="1" ht="20.25" customHeight="1">
      <c r="A28" s="15" t="s">
        <v>37</v>
      </c>
      <c r="B28" s="25">
        <v>29709</v>
      </c>
      <c r="C28" s="25">
        <v>1995</v>
      </c>
      <c r="D28" s="25">
        <v>1806</v>
      </c>
      <c r="E28" s="25">
        <v>5563</v>
      </c>
      <c r="F28" s="25">
        <v>5096</v>
      </c>
      <c r="G28" s="25">
        <v>8086</v>
      </c>
      <c r="H28" s="25">
        <v>3904</v>
      </c>
      <c r="I28" s="25">
        <v>3259</v>
      </c>
      <c r="J28" s="25">
        <v>1325</v>
      </c>
      <c r="K28" s="25">
        <v>714</v>
      </c>
      <c r="L28" s="25">
        <v>141</v>
      </c>
      <c r="M28" s="25">
        <v>313</v>
      </c>
      <c r="N28" s="25">
        <v>0</v>
      </c>
      <c r="O28" s="25">
        <v>0</v>
      </c>
      <c r="P28" s="25">
        <v>0</v>
      </c>
      <c r="Q28" s="25">
        <v>157</v>
      </c>
      <c r="R28" s="25">
        <v>1493</v>
      </c>
      <c r="S28" s="25">
        <v>467</v>
      </c>
      <c r="T28" s="25">
        <v>94</v>
      </c>
      <c r="U28" s="25">
        <v>397</v>
      </c>
      <c r="V28" s="25">
        <v>397</v>
      </c>
      <c r="W28" s="25">
        <v>0</v>
      </c>
      <c r="X28" s="25">
        <v>0</v>
      </c>
      <c r="Y28" s="25">
        <v>138</v>
      </c>
      <c r="Z28" s="25">
        <v>1585</v>
      </c>
      <c r="AA28" s="25">
        <v>292</v>
      </c>
      <c r="AB28" s="25">
        <v>67</v>
      </c>
      <c r="AC28" s="25">
        <v>221</v>
      </c>
      <c r="AD28" s="25">
        <v>489</v>
      </c>
      <c r="AE28" s="25">
        <v>374</v>
      </c>
      <c r="AF28" s="25">
        <v>0</v>
      </c>
      <c r="AG28" s="25">
        <v>142</v>
      </c>
      <c r="AH28" s="25">
        <v>1669</v>
      </c>
      <c r="AI28" s="25">
        <v>176</v>
      </c>
      <c r="AJ28" s="25">
        <v>111</v>
      </c>
      <c r="AK28" s="25">
        <v>212</v>
      </c>
      <c r="AL28" s="25">
        <v>322</v>
      </c>
      <c r="AM28" s="25">
        <v>697</v>
      </c>
      <c r="AN28" s="25">
        <v>0</v>
      </c>
      <c r="AO28" s="25">
        <v>151</v>
      </c>
      <c r="AP28" s="25">
        <v>1625</v>
      </c>
      <c r="AQ28" s="25">
        <v>77</v>
      </c>
      <c r="AR28" s="25">
        <v>149</v>
      </c>
      <c r="AS28" s="25">
        <v>269</v>
      </c>
      <c r="AT28" s="25">
        <v>208</v>
      </c>
      <c r="AU28" s="25">
        <v>599</v>
      </c>
      <c r="AV28" s="25">
        <v>69</v>
      </c>
      <c r="AW28" s="25">
        <v>254</v>
      </c>
      <c r="AX28" s="25">
        <v>1594</v>
      </c>
      <c r="AY28" s="25">
        <v>44</v>
      </c>
      <c r="AZ28" s="25">
        <v>234</v>
      </c>
      <c r="BA28" s="25">
        <v>455</v>
      </c>
      <c r="BB28" s="25">
        <v>118</v>
      </c>
      <c r="BC28" s="25">
        <v>329</v>
      </c>
      <c r="BD28" s="25">
        <v>117</v>
      </c>
      <c r="BE28" s="25">
        <v>297</v>
      </c>
      <c r="BF28" s="25">
        <v>1733</v>
      </c>
      <c r="BG28" s="25">
        <v>35</v>
      </c>
      <c r="BH28" s="25">
        <v>207</v>
      </c>
      <c r="BI28" s="25">
        <v>672</v>
      </c>
      <c r="BJ28" s="25">
        <v>223</v>
      </c>
      <c r="BK28" s="25">
        <v>173</v>
      </c>
      <c r="BL28" s="25">
        <v>112</v>
      </c>
      <c r="BM28" s="25">
        <v>311</v>
      </c>
      <c r="BN28" s="25">
        <v>2089</v>
      </c>
      <c r="BO28" s="25">
        <v>20</v>
      </c>
      <c r="BP28" s="25">
        <v>177</v>
      </c>
      <c r="BQ28" s="25">
        <v>714</v>
      </c>
      <c r="BR28" s="25">
        <v>521</v>
      </c>
      <c r="BS28" s="25">
        <v>217</v>
      </c>
      <c r="BT28" s="25">
        <v>97</v>
      </c>
      <c r="BU28" s="25">
        <v>343</v>
      </c>
      <c r="BV28" s="25">
        <v>2740</v>
      </c>
      <c r="BW28" s="25">
        <v>21</v>
      </c>
      <c r="BX28" s="25">
        <v>152</v>
      </c>
      <c r="BY28" s="25">
        <v>575</v>
      </c>
      <c r="BZ28" s="25">
        <v>806</v>
      </c>
      <c r="CA28" s="25">
        <v>706</v>
      </c>
      <c r="CB28" s="25">
        <v>124</v>
      </c>
      <c r="CC28" s="25">
        <v>356</v>
      </c>
      <c r="CD28" s="25">
        <v>2695</v>
      </c>
      <c r="CE28" s="25">
        <v>31</v>
      </c>
      <c r="CF28" s="25">
        <v>95</v>
      </c>
      <c r="CG28" s="25">
        <v>395</v>
      </c>
      <c r="CH28" s="25">
        <v>619</v>
      </c>
      <c r="CI28" s="25">
        <v>1099</v>
      </c>
      <c r="CJ28" s="25">
        <v>157</v>
      </c>
      <c r="CK28" s="25">
        <v>299</v>
      </c>
      <c r="CL28" s="25">
        <v>2302</v>
      </c>
      <c r="CM28" s="25">
        <v>19</v>
      </c>
      <c r="CN28" s="25">
        <v>64</v>
      </c>
      <c r="CO28" s="25">
        <v>279</v>
      </c>
      <c r="CP28" s="25">
        <v>393</v>
      </c>
      <c r="CQ28" s="25">
        <v>1063</v>
      </c>
      <c r="CR28" s="25">
        <v>271</v>
      </c>
      <c r="CS28" s="25">
        <v>213</v>
      </c>
      <c r="CT28" s="25">
        <v>1703</v>
      </c>
      <c r="CU28" s="25">
        <v>11</v>
      </c>
      <c r="CV28" s="25">
        <v>52</v>
      </c>
      <c r="CW28" s="25">
        <v>153</v>
      </c>
      <c r="CX28" s="25">
        <v>251</v>
      </c>
      <c r="CY28" s="25">
        <v>779</v>
      </c>
      <c r="CZ28" s="25">
        <v>333</v>
      </c>
      <c r="DA28" s="25">
        <v>124</v>
      </c>
      <c r="DB28" s="25">
        <v>1518</v>
      </c>
      <c r="DC28" s="25">
        <v>22</v>
      </c>
      <c r="DD28" s="25">
        <v>26</v>
      </c>
      <c r="DE28" s="25">
        <v>145</v>
      </c>
      <c r="DF28" s="25">
        <v>168</v>
      </c>
      <c r="DG28" s="25">
        <v>665</v>
      </c>
      <c r="DH28" s="25">
        <v>407</v>
      </c>
      <c r="DI28" s="25">
        <v>85</v>
      </c>
      <c r="DJ28" s="25">
        <v>1580</v>
      </c>
      <c r="DK28" s="25">
        <v>15</v>
      </c>
      <c r="DL28" s="25">
        <v>40</v>
      </c>
      <c r="DM28" s="25">
        <v>136</v>
      </c>
      <c r="DN28" s="25">
        <v>179</v>
      </c>
      <c r="DO28" s="25">
        <v>568</v>
      </c>
      <c r="DP28" s="25">
        <v>577</v>
      </c>
      <c r="DQ28" s="25">
        <v>65</v>
      </c>
      <c r="DR28" s="25">
        <v>1174</v>
      </c>
      <c r="DS28" s="25">
        <v>17</v>
      </c>
      <c r="DT28" s="25">
        <v>27</v>
      </c>
      <c r="DU28" s="25">
        <v>113</v>
      </c>
      <c r="DV28" s="25">
        <v>122</v>
      </c>
      <c r="DW28" s="25">
        <v>310</v>
      </c>
      <c r="DX28" s="25">
        <v>542</v>
      </c>
      <c r="DY28" s="25">
        <v>43</v>
      </c>
      <c r="DZ28" s="25">
        <v>979</v>
      </c>
      <c r="EA28" s="25">
        <v>12</v>
      </c>
      <c r="EB28" s="25">
        <v>30</v>
      </c>
      <c r="EC28" s="25">
        <v>98</v>
      </c>
      <c r="ED28" s="25">
        <v>85</v>
      </c>
      <c r="EE28" s="25">
        <v>233</v>
      </c>
      <c r="EF28" s="25">
        <v>488</v>
      </c>
      <c r="EG28" s="25">
        <v>33</v>
      </c>
      <c r="EH28" s="25">
        <v>798</v>
      </c>
      <c r="EI28" s="25">
        <v>9</v>
      </c>
      <c r="EJ28" s="25">
        <v>47</v>
      </c>
      <c r="EK28" s="25">
        <v>121</v>
      </c>
      <c r="EL28" s="25">
        <v>78</v>
      </c>
      <c r="EM28" s="25">
        <v>139</v>
      </c>
      <c r="EN28" s="25">
        <v>364</v>
      </c>
      <c r="EO28" s="25">
        <v>40</v>
      </c>
      <c r="EP28" s="25">
        <v>916</v>
      </c>
      <c r="EQ28" s="25">
        <v>12</v>
      </c>
      <c r="ER28" s="25">
        <v>92</v>
      </c>
      <c r="ES28" s="25">
        <v>295</v>
      </c>
      <c r="ET28" s="25">
        <v>117</v>
      </c>
      <c r="EU28" s="25">
        <v>135</v>
      </c>
      <c r="EV28" s="25">
        <v>245</v>
      </c>
      <c r="EW28" s="25">
        <v>20</v>
      </c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s="14" customFormat="1" ht="20.25" customHeight="1">
      <c r="A29" s="15" t="s">
        <v>38</v>
      </c>
      <c r="B29" s="25">
        <v>14642</v>
      </c>
      <c r="C29" s="25">
        <v>1054</v>
      </c>
      <c r="D29" s="25">
        <v>862</v>
      </c>
      <c r="E29" s="25">
        <v>2693</v>
      </c>
      <c r="F29" s="25">
        <v>2467</v>
      </c>
      <c r="G29" s="25">
        <v>3864</v>
      </c>
      <c r="H29" s="25">
        <v>1847</v>
      </c>
      <c r="I29" s="25">
        <v>1855</v>
      </c>
      <c r="J29" s="25">
        <v>710</v>
      </c>
      <c r="K29" s="25">
        <v>376</v>
      </c>
      <c r="L29" s="25">
        <v>73</v>
      </c>
      <c r="M29" s="25">
        <v>173</v>
      </c>
      <c r="N29" s="25">
        <v>0</v>
      </c>
      <c r="O29" s="25">
        <v>0</v>
      </c>
      <c r="P29" s="25">
        <v>0</v>
      </c>
      <c r="Q29" s="25">
        <v>88</v>
      </c>
      <c r="R29" s="25">
        <v>765</v>
      </c>
      <c r="S29" s="25">
        <v>231</v>
      </c>
      <c r="T29" s="25">
        <v>51</v>
      </c>
      <c r="U29" s="25">
        <v>203</v>
      </c>
      <c r="V29" s="25">
        <v>200</v>
      </c>
      <c r="W29" s="25">
        <v>0</v>
      </c>
      <c r="X29" s="25">
        <v>0</v>
      </c>
      <c r="Y29" s="25">
        <v>80</v>
      </c>
      <c r="Z29" s="25">
        <v>815</v>
      </c>
      <c r="AA29" s="25">
        <v>153</v>
      </c>
      <c r="AB29" s="25">
        <v>34</v>
      </c>
      <c r="AC29" s="25">
        <v>114</v>
      </c>
      <c r="AD29" s="25">
        <v>255</v>
      </c>
      <c r="AE29" s="25">
        <v>183</v>
      </c>
      <c r="AF29" s="25">
        <v>0</v>
      </c>
      <c r="AG29" s="25">
        <v>76</v>
      </c>
      <c r="AH29" s="25">
        <v>874</v>
      </c>
      <c r="AI29" s="25">
        <v>86</v>
      </c>
      <c r="AJ29" s="25">
        <v>63</v>
      </c>
      <c r="AK29" s="25">
        <v>115</v>
      </c>
      <c r="AL29" s="25">
        <v>179</v>
      </c>
      <c r="AM29" s="25">
        <v>350</v>
      </c>
      <c r="AN29" s="25">
        <v>0</v>
      </c>
      <c r="AO29" s="25">
        <v>81</v>
      </c>
      <c r="AP29" s="25">
        <v>829</v>
      </c>
      <c r="AQ29" s="25">
        <v>37</v>
      </c>
      <c r="AR29" s="25">
        <v>79</v>
      </c>
      <c r="AS29" s="25">
        <v>129</v>
      </c>
      <c r="AT29" s="25">
        <v>90</v>
      </c>
      <c r="AU29" s="25">
        <v>306</v>
      </c>
      <c r="AV29" s="25">
        <v>38</v>
      </c>
      <c r="AW29" s="25">
        <v>150</v>
      </c>
      <c r="AX29" s="25">
        <v>771</v>
      </c>
      <c r="AY29" s="25">
        <v>20</v>
      </c>
      <c r="AZ29" s="25">
        <v>108</v>
      </c>
      <c r="BA29" s="25">
        <v>216</v>
      </c>
      <c r="BB29" s="25">
        <v>62</v>
      </c>
      <c r="BC29" s="25">
        <v>147</v>
      </c>
      <c r="BD29" s="25">
        <v>59</v>
      </c>
      <c r="BE29" s="25">
        <v>159</v>
      </c>
      <c r="BF29" s="25">
        <v>848</v>
      </c>
      <c r="BG29" s="25">
        <v>21</v>
      </c>
      <c r="BH29" s="25">
        <v>98</v>
      </c>
      <c r="BI29" s="25">
        <v>309</v>
      </c>
      <c r="BJ29" s="25">
        <v>96</v>
      </c>
      <c r="BK29" s="25">
        <v>98</v>
      </c>
      <c r="BL29" s="25">
        <v>66</v>
      </c>
      <c r="BM29" s="25">
        <v>160</v>
      </c>
      <c r="BN29" s="25">
        <v>1054</v>
      </c>
      <c r="BO29" s="25">
        <v>8</v>
      </c>
      <c r="BP29" s="25">
        <v>87</v>
      </c>
      <c r="BQ29" s="25">
        <v>360</v>
      </c>
      <c r="BR29" s="25">
        <v>244</v>
      </c>
      <c r="BS29" s="25">
        <v>93</v>
      </c>
      <c r="BT29" s="25">
        <v>60</v>
      </c>
      <c r="BU29" s="25">
        <v>202</v>
      </c>
      <c r="BV29" s="25">
        <v>1321</v>
      </c>
      <c r="BW29" s="25">
        <v>15</v>
      </c>
      <c r="BX29" s="25">
        <v>68</v>
      </c>
      <c r="BY29" s="25">
        <v>289</v>
      </c>
      <c r="BZ29" s="25">
        <v>369</v>
      </c>
      <c r="CA29" s="25">
        <v>304</v>
      </c>
      <c r="CB29" s="25">
        <v>68</v>
      </c>
      <c r="CC29" s="25">
        <v>208</v>
      </c>
      <c r="CD29" s="25">
        <v>1364</v>
      </c>
      <c r="CE29" s="25">
        <v>21</v>
      </c>
      <c r="CF29" s="25">
        <v>50</v>
      </c>
      <c r="CG29" s="25">
        <v>221</v>
      </c>
      <c r="CH29" s="25">
        <v>318</v>
      </c>
      <c r="CI29" s="25">
        <v>491</v>
      </c>
      <c r="CJ29" s="25">
        <v>83</v>
      </c>
      <c r="CK29" s="25">
        <v>180</v>
      </c>
      <c r="CL29" s="25">
        <v>1194</v>
      </c>
      <c r="CM29" s="25">
        <v>14</v>
      </c>
      <c r="CN29" s="25">
        <v>30</v>
      </c>
      <c r="CO29" s="25">
        <v>149</v>
      </c>
      <c r="CP29" s="25">
        <v>209</v>
      </c>
      <c r="CQ29" s="25">
        <v>529</v>
      </c>
      <c r="CR29" s="25">
        <v>130</v>
      </c>
      <c r="CS29" s="25">
        <v>133</v>
      </c>
      <c r="CT29" s="25">
        <v>852</v>
      </c>
      <c r="CU29" s="25">
        <v>10</v>
      </c>
      <c r="CV29" s="25">
        <v>20</v>
      </c>
      <c r="CW29" s="25">
        <v>74</v>
      </c>
      <c r="CX29" s="25">
        <v>128</v>
      </c>
      <c r="CY29" s="25">
        <v>392</v>
      </c>
      <c r="CZ29" s="25">
        <v>154</v>
      </c>
      <c r="DA29" s="25">
        <v>74</v>
      </c>
      <c r="DB29" s="25">
        <v>746</v>
      </c>
      <c r="DC29" s="25">
        <v>17</v>
      </c>
      <c r="DD29" s="25">
        <v>15</v>
      </c>
      <c r="DE29" s="25">
        <v>70</v>
      </c>
      <c r="DF29" s="25">
        <v>85</v>
      </c>
      <c r="DG29" s="25">
        <v>313</v>
      </c>
      <c r="DH29" s="25">
        <v>193</v>
      </c>
      <c r="DI29" s="25">
        <v>53</v>
      </c>
      <c r="DJ29" s="25">
        <v>755</v>
      </c>
      <c r="DK29" s="25">
        <v>10</v>
      </c>
      <c r="DL29" s="25">
        <v>16</v>
      </c>
      <c r="DM29" s="25">
        <v>79</v>
      </c>
      <c r="DN29" s="25">
        <v>88</v>
      </c>
      <c r="DO29" s="25">
        <v>297</v>
      </c>
      <c r="DP29" s="25">
        <v>235</v>
      </c>
      <c r="DQ29" s="25">
        <v>30</v>
      </c>
      <c r="DR29" s="25">
        <v>552</v>
      </c>
      <c r="DS29" s="25">
        <v>10</v>
      </c>
      <c r="DT29" s="25">
        <v>15</v>
      </c>
      <c r="DU29" s="25">
        <v>48</v>
      </c>
      <c r="DV29" s="25">
        <v>55</v>
      </c>
      <c r="DW29" s="25">
        <v>159</v>
      </c>
      <c r="DX29" s="25">
        <v>241</v>
      </c>
      <c r="DY29" s="25">
        <v>24</v>
      </c>
      <c r="DZ29" s="25">
        <v>466</v>
      </c>
      <c r="EA29" s="25">
        <v>10</v>
      </c>
      <c r="EB29" s="25">
        <v>11</v>
      </c>
      <c r="EC29" s="25">
        <v>47</v>
      </c>
      <c r="ED29" s="25">
        <v>47</v>
      </c>
      <c r="EE29" s="25">
        <v>104</v>
      </c>
      <c r="EF29" s="25">
        <v>231</v>
      </c>
      <c r="EG29" s="25">
        <v>16</v>
      </c>
      <c r="EH29" s="25">
        <v>330</v>
      </c>
      <c r="EI29" s="25">
        <v>7</v>
      </c>
      <c r="EJ29" s="25">
        <v>15</v>
      </c>
      <c r="EK29" s="25">
        <v>27</v>
      </c>
      <c r="EL29" s="25">
        <v>21</v>
      </c>
      <c r="EM29" s="25">
        <v>65</v>
      </c>
      <c r="EN29" s="25">
        <v>178</v>
      </c>
      <c r="EO29" s="25">
        <v>17</v>
      </c>
      <c r="EP29" s="25">
        <v>276</v>
      </c>
      <c r="EQ29" s="25">
        <v>7</v>
      </c>
      <c r="ER29" s="25">
        <v>28</v>
      </c>
      <c r="ES29" s="25">
        <v>70</v>
      </c>
      <c r="ET29" s="25">
        <v>21</v>
      </c>
      <c r="EU29" s="25">
        <v>33</v>
      </c>
      <c r="EV29" s="25">
        <v>110</v>
      </c>
      <c r="EW29" s="25">
        <v>7</v>
      </c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1:256" s="14" customFormat="1" ht="20.25" customHeight="1">
      <c r="A30" s="16" t="s">
        <v>39</v>
      </c>
      <c r="B30" s="25">
        <v>15067</v>
      </c>
      <c r="C30" s="25">
        <v>941</v>
      </c>
      <c r="D30" s="25">
        <v>944</v>
      </c>
      <c r="E30" s="25">
        <v>2870</v>
      </c>
      <c r="F30" s="25">
        <v>2629</v>
      </c>
      <c r="G30" s="25">
        <v>4222</v>
      </c>
      <c r="H30" s="25">
        <v>2057</v>
      </c>
      <c r="I30" s="25">
        <v>1404</v>
      </c>
      <c r="J30" s="25">
        <v>615</v>
      </c>
      <c r="K30" s="25">
        <v>338</v>
      </c>
      <c r="L30" s="25">
        <v>68</v>
      </c>
      <c r="M30" s="25">
        <v>140</v>
      </c>
      <c r="N30" s="25">
        <v>0</v>
      </c>
      <c r="O30" s="25">
        <v>0</v>
      </c>
      <c r="P30" s="25">
        <v>0</v>
      </c>
      <c r="Q30" s="25">
        <v>69</v>
      </c>
      <c r="R30" s="25">
        <v>728</v>
      </c>
      <c r="S30" s="25">
        <v>236</v>
      </c>
      <c r="T30" s="25">
        <v>43</v>
      </c>
      <c r="U30" s="25">
        <v>194</v>
      </c>
      <c r="V30" s="25">
        <v>197</v>
      </c>
      <c r="W30" s="25">
        <v>0</v>
      </c>
      <c r="X30" s="25">
        <v>0</v>
      </c>
      <c r="Y30" s="25">
        <v>58</v>
      </c>
      <c r="Z30" s="25">
        <v>770</v>
      </c>
      <c r="AA30" s="25">
        <v>139</v>
      </c>
      <c r="AB30" s="25">
        <v>33</v>
      </c>
      <c r="AC30" s="25">
        <v>107</v>
      </c>
      <c r="AD30" s="25">
        <v>234</v>
      </c>
      <c r="AE30" s="25">
        <v>191</v>
      </c>
      <c r="AF30" s="25">
        <v>0</v>
      </c>
      <c r="AG30" s="25">
        <v>66</v>
      </c>
      <c r="AH30" s="25">
        <v>795</v>
      </c>
      <c r="AI30" s="25">
        <v>90</v>
      </c>
      <c r="AJ30" s="25">
        <v>48</v>
      </c>
      <c r="AK30" s="25">
        <v>97</v>
      </c>
      <c r="AL30" s="25">
        <v>143</v>
      </c>
      <c r="AM30" s="25">
        <v>347</v>
      </c>
      <c r="AN30" s="25">
        <v>0</v>
      </c>
      <c r="AO30" s="25">
        <v>70</v>
      </c>
      <c r="AP30" s="25">
        <v>796</v>
      </c>
      <c r="AQ30" s="25">
        <v>40</v>
      </c>
      <c r="AR30" s="25">
        <v>70</v>
      </c>
      <c r="AS30" s="25">
        <v>140</v>
      </c>
      <c r="AT30" s="25">
        <v>118</v>
      </c>
      <c r="AU30" s="25">
        <v>293</v>
      </c>
      <c r="AV30" s="25">
        <v>31</v>
      </c>
      <c r="AW30" s="25">
        <v>104</v>
      </c>
      <c r="AX30" s="25">
        <v>823</v>
      </c>
      <c r="AY30" s="25">
        <v>24</v>
      </c>
      <c r="AZ30" s="25">
        <v>126</v>
      </c>
      <c r="BA30" s="25">
        <v>239</v>
      </c>
      <c r="BB30" s="25">
        <v>56</v>
      </c>
      <c r="BC30" s="25">
        <v>182</v>
      </c>
      <c r="BD30" s="25">
        <v>58</v>
      </c>
      <c r="BE30" s="25">
        <v>138</v>
      </c>
      <c r="BF30" s="25">
        <v>885</v>
      </c>
      <c r="BG30" s="25">
        <v>14</v>
      </c>
      <c r="BH30" s="25">
        <v>109</v>
      </c>
      <c r="BI30" s="25">
        <v>363</v>
      </c>
      <c r="BJ30" s="25">
        <v>127</v>
      </c>
      <c r="BK30" s="25">
        <v>75</v>
      </c>
      <c r="BL30" s="25">
        <v>46</v>
      </c>
      <c r="BM30" s="25">
        <v>151</v>
      </c>
      <c r="BN30" s="25">
        <v>1035</v>
      </c>
      <c r="BO30" s="25">
        <v>12</v>
      </c>
      <c r="BP30" s="25">
        <v>90</v>
      </c>
      <c r="BQ30" s="25">
        <v>354</v>
      </c>
      <c r="BR30" s="25">
        <v>277</v>
      </c>
      <c r="BS30" s="25">
        <v>124</v>
      </c>
      <c r="BT30" s="25">
        <v>37</v>
      </c>
      <c r="BU30" s="25">
        <v>141</v>
      </c>
      <c r="BV30" s="25">
        <v>1419</v>
      </c>
      <c r="BW30" s="25">
        <v>6</v>
      </c>
      <c r="BX30" s="25">
        <v>84</v>
      </c>
      <c r="BY30" s="25">
        <v>286</v>
      </c>
      <c r="BZ30" s="25">
        <v>437</v>
      </c>
      <c r="CA30" s="25">
        <v>402</v>
      </c>
      <c r="CB30" s="25">
        <v>56</v>
      </c>
      <c r="CC30" s="25">
        <v>148</v>
      </c>
      <c r="CD30" s="25">
        <v>1331</v>
      </c>
      <c r="CE30" s="25">
        <v>10</v>
      </c>
      <c r="CF30" s="25">
        <v>45</v>
      </c>
      <c r="CG30" s="25">
        <v>174</v>
      </c>
      <c r="CH30" s="25">
        <v>301</v>
      </c>
      <c r="CI30" s="25">
        <v>608</v>
      </c>
      <c r="CJ30" s="25">
        <v>74</v>
      </c>
      <c r="CK30" s="25">
        <v>119</v>
      </c>
      <c r="CL30" s="25">
        <v>1108</v>
      </c>
      <c r="CM30" s="25">
        <v>5</v>
      </c>
      <c r="CN30" s="25">
        <v>34</v>
      </c>
      <c r="CO30" s="25">
        <v>130</v>
      </c>
      <c r="CP30" s="25">
        <v>184</v>
      </c>
      <c r="CQ30" s="25">
        <v>534</v>
      </c>
      <c r="CR30" s="25">
        <v>141</v>
      </c>
      <c r="CS30" s="25">
        <v>80</v>
      </c>
      <c r="CT30" s="25">
        <v>851</v>
      </c>
      <c r="CU30" s="25">
        <v>1</v>
      </c>
      <c r="CV30" s="25">
        <v>32</v>
      </c>
      <c r="CW30" s="25">
        <v>79</v>
      </c>
      <c r="CX30" s="25">
        <v>123</v>
      </c>
      <c r="CY30" s="25">
        <v>387</v>
      </c>
      <c r="CZ30" s="25">
        <v>179</v>
      </c>
      <c r="DA30" s="25">
        <v>50</v>
      </c>
      <c r="DB30" s="25">
        <v>772</v>
      </c>
      <c r="DC30" s="25">
        <v>5</v>
      </c>
      <c r="DD30" s="25">
        <v>11</v>
      </c>
      <c r="DE30" s="25">
        <v>75</v>
      </c>
      <c r="DF30" s="25">
        <v>83</v>
      </c>
      <c r="DG30" s="25">
        <v>352</v>
      </c>
      <c r="DH30" s="25">
        <v>214</v>
      </c>
      <c r="DI30" s="25">
        <v>32</v>
      </c>
      <c r="DJ30" s="25">
        <v>825</v>
      </c>
      <c r="DK30" s="25">
        <v>5</v>
      </c>
      <c r="DL30" s="25">
        <v>24</v>
      </c>
      <c r="DM30" s="25">
        <v>57</v>
      </c>
      <c r="DN30" s="25">
        <v>91</v>
      </c>
      <c r="DO30" s="25">
        <v>271</v>
      </c>
      <c r="DP30" s="25">
        <v>342</v>
      </c>
      <c r="DQ30" s="25">
        <v>35</v>
      </c>
      <c r="DR30" s="25">
        <v>622</v>
      </c>
      <c r="DS30" s="25">
        <v>7</v>
      </c>
      <c r="DT30" s="25">
        <v>12</v>
      </c>
      <c r="DU30" s="25">
        <v>65</v>
      </c>
      <c r="DV30" s="25">
        <v>67</v>
      </c>
      <c r="DW30" s="25">
        <v>151</v>
      </c>
      <c r="DX30" s="25">
        <v>301</v>
      </c>
      <c r="DY30" s="25">
        <v>19</v>
      </c>
      <c r="DZ30" s="25">
        <v>513</v>
      </c>
      <c r="EA30" s="25">
        <v>2</v>
      </c>
      <c r="EB30" s="25">
        <v>19</v>
      </c>
      <c r="EC30" s="25">
        <v>51</v>
      </c>
      <c r="ED30" s="25">
        <v>38</v>
      </c>
      <c r="EE30" s="25">
        <v>129</v>
      </c>
      <c r="EF30" s="25">
        <v>257</v>
      </c>
      <c r="EG30" s="25">
        <v>17</v>
      </c>
      <c r="EH30" s="25">
        <v>468</v>
      </c>
      <c r="EI30" s="25">
        <v>2</v>
      </c>
      <c r="EJ30" s="25">
        <v>32</v>
      </c>
      <c r="EK30" s="25">
        <v>94</v>
      </c>
      <c r="EL30" s="25">
        <v>57</v>
      </c>
      <c r="EM30" s="25">
        <v>74</v>
      </c>
      <c r="EN30" s="25">
        <v>186</v>
      </c>
      <c r="EO30" s="25">
        <v>23</v>
      </c>
      <c r="EP30" s="25">
        <v>640</v>
      </c>
      <c r="EQ30" s="25">
        <v>5</v>
      </c>
      <c r="ER30" s="25">
        <v>64</v>
      </c>
      <c r="ES30" s="25">
        <v>225</v>
      </c>
      <c r="ET30" s="25">
        <v>96</v>
      </c>
      <c r="EU30" s="25">
        <v>102</v>
      </c>
      <c r="EV30" s="25">
        <v>135</v>
      </c>
      <c r="EW30" s="25">
        <v>13</v>
      </c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1:256" s="14" customFormat="1" ht="20.25" customHeight="1">
      <c r="A31" s="11" t="s">
        <v>90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s="14" customFormat="1" ht="20.25" customHeight="1">
      <c r="A32" s="15" t="s">
        <v>37</v>
      </c>
      <c r="B32" s="25">
        <v>24339</v>
      </c>
      <c r="C32" s="25">
        <v>1594</v>
      </c>
      <c r="D32" s="25">
        <v>1014</v>
      </c>
      <c r="E32" s="25">
        <v>3817</v>
      </c>
      <c r="F32" s="25">
        <v>3686</v>
      </c>
      <c r="G32" s="25">
        <v>4836</v>
      </c>
      <c r="H32" s="25">
        <v>6401</v>
      </c>
      <c r="I32" s="25">
        <v>2991</v>
      </c>
      <c r="J32" s="25">
        <v>1086</v>
      </c>
      <c r="K32" s="25">
        <v>540</v>
      </c>
      <c r="L32" s="25">
        <v>117</v>
      </c>
      <c r="M32" s="25">
        <v>253</v>
      </c>
      <c r="N32" s="25">
        <v>0</v>
      </c>
      <c r="O32" s="25">
        <v>0</v>
      </c>
      <c r="P32" s="25">
        <v>0</v>
      </c>
      <c r="Q32" s="25">
        <v>176</v>
      </c>
      <c r="R32" s="25">
        <v>1094</v>
      </c>
      <c r="S32" s="25">
        <v>272</v>
      </c>
      <c r="T32" s="25">
        <v>53</v>
      </c>
      <c r="U32" s="25">
        <v>322</v>
      </c>
      <c r="V32" s="25">
        <v>268</v>
      </c>
      <c r="W32" s="25">
        <v>0</v>
      </c>
      <c r="X32" s="25">
        <v>0</v>
      </c>
      <c r="Y32" s="25">
        <v>179</v>
      </c>
      <c r="Z32" s="25">
        <v>1129</v>
      </c>
      <c r="AA32" s="25">
        <v>206</v>
      </c>
      <c r="AB32" s="25">
        <v>35</v>
      </c>
      <c r="AC32" s="25">
        <v>191</v>
      </c>
      <c r="AD32" s="25">
        <v>319</v>
      </c>
      <c r="AE32" s="25">
        <v>224</v>
      </c>
      <c r="AF32" s="25">
        <v>0</v>
      </c>
      <c r="AG32" s="25">
        <v>154</v>
      </c>
      <c r="AH32" s="25">
        <v>1243</v>
      </c>
      <c r="AI32" s="25">
        <v>152</v>
      </c>
      <c r="AJ32" s="25">
        <v>58</v>
      </c>
      <c r="AK32" s="25">
        <v>155</v>
      </c>
      <c r="AL32" s="25">
        <v>227</v>
      </c>
      <c r="AM32" s="25">
        <v>491</v>
      </c>
      <c r="AN32" s="25">
        <v>0</v>
      </c>
      <c r="AO32" s="25">
        <v>160</v>
      </c>
      <c r="AP32" s="25">
        <v>1247</v>
      </c>
      <c r="AQ32" s="25">
        <v>99</v>
      </c>
      <c r="AR32" s="25">
        <v>65</v>
      </c>
      <c r="AS32" s="25">
        <v>180</v>
      </c>
      <c r="AT32" s="25">
        <v>168</v>
      </c>
      <c r="AU32" s="25">
        <v>413</v>
      </c>
      <c r="AV32" s="25">
        <v>137</v>
      </c>
      <c r="AW32" s="25">
        <v>185</v>
      </c>
      <c r="AX32" s="25">
        <v>995</v>
      </c>
      <c r="AY32" s="25">
        <v>58</v>
      </c>
      <c r="AZ32" s="25">
        <v>96</v>
      </c>
      <c r="BA32" s="25">
        <v>202</v>
      </c>
      <c r="BB32" s="25">
        <v>106</v>
      </c>
      <c r="BC32" s="25">
        <v>197</v>
      </c>
      <c r="BD32" s="25">
        <v>166</v>
      </c>
      <c r="BE32" s="25">
        <v>170</v>
      </c>
      <c r="BF32" s="25">
        <v>1268</v>
      </c>
      <c r="BG32" s="25">
        <v>32</v>
      </c>
      <c r="BH32" s="25">
        <v>122</v>
      </c>
      <c r="BI32" s="25">
        <v>440</v>
      </c>
      <c r="BJ32" s="25">
        <v>177</v>
      </c>
      <c r="BK32" s="25">
        <v>109</v>
      </c>
      <c r="BL32" s="25">
        <v>127</v>
      </c>
      <c r="BM32" s="25">
        <v>261</v>
      </c>
      <c r="BN32" s="25">
        <v>1719</v>
      </c>
      <c r="BO32" s="25">
        <v>47</v>
      </c>
      <c r="BP32" s="25">
        <v>128</v>
      </c>
      <c r="BQ32" s="25">
        <v>558</v>
      </c>
      <c r="BR32" s="25">
        <v>441</v>
      </c>
      <c r="BS32" s="25">
        <v>131</v>
      </c>
      <c r="BT32" s="25">
        <v>125</v>
      </c>
      <c r="BU32" s="25">
        <v>289</v>
      </c>
      <c r="BV32" s="25">
        <v>2007</v>
      </c>
      <c r="BW32" s="25">
        <v>61</v>
      </c>
      <c r="BX32" s="25">
        <v>91</v>
      </c>
      <c r="BY32" s="25">
        <v>429</v>
      </c>
      <c r="BZ32" s="25">
        <v>528</v>
      </c>
      <c r="CA32" s="25">
        <v>405</v>
      </c>
      <c r="CB32" s="25">
        <v>183</v>
      </c>
      <c r="CC32" s="25">
        <v>310</v>
      </c>
      <c r="CD32" s="25">
        <v>1931</v>
      </c>
      <c r="CE32" s="25">
        <v>45</v>
      </c>
      <c r="CF32" s="25">
        <v>52</v>
      </c>
      <c r="CG32" s="25">
        <v>282</v>
      </c>
      <c r="CH32" s="25">
        <v>408</v>
      </c>
      <c r="CI32" s="25">
        <v>650</v>
      </c>
      <c r="CJ32" s="25">
        <v>226</v>
      </c>
      <c r="CK32" s="25">
        <v>268</v>
      </c>
      <c r="CL32" s="25">
        <v>1729</v>
      </c>
      <c r="CM32" s="25">
        <v>16</v>
      </c>
      <c r="CN32" s="25">
        <v>42</v>
      </c>
      <c r="CO32" s="25">
        <v>186</v>
      </c>
      <c r="CP32" s="25">
        <v>314</v>
      </c>
      <c r="CQ32" s="25">
        <v>612</v>
      </c>
      <c r="CR32" s="25">
        <v>382</v>
      </c>
      <c r="CS32" s="25">
        <v>177</v>
      </c>
      <c r="CT32" s="25">
        <v>1477</v>
      </c>
      <c r="CU32" s="25">
        <v>10</v>
      </c>
      <c r="CV32" s="25">
        <v>33</v>
      </c>
      <c r="CW32" s="25">
        <v>129</v>
      </c>
      <c r="CX32" s="25">
        <v>175</v>
      </c>
      <c r="CY32" s="25">
        <v>501</v>
      </c>
      <c r="CZ32" s="25">
        <v>500</v>
      </c>
      <c r="DA32" s="25">
        <v>129</v>
      </c>
      <c r="DB32" s="25">
        <v>1418</v>
      </c>
      <c r="DC32" s="25">
        <v>10</v>
      </c>
      <c r="DD32" s="25">
        <v>24</v>
      </c>
      <c r="DE32" s="25">
        <v>136</v>
      </c>
      <c r="DF32" s="25">
        <v>141</v>
      </c>
      <c r="DG32" s="25">
        <v>361</v>
      </c>
      <c r="DH32" s="25">
        <v>640</v>
      </c>
      <c r="DI32" s="25">
        <v>106</v>
      </c>
      <c r="DJ32" s="25">
        <v>1740</v>
      </c>
      <c r="DK32" s="25">
        <v>17</v>
      </c>
      <c r="DL32" s="25">
        <v>40</v>
      </c>
      <c r="DM32" s="25">
        <v>106</v>
      </c>
      <c r="DN32" s="25">
        <v>183</v>
      </c>
      <c r="DO32" s="25">
        <v>316</v>
      </c>
      <c r="DP32" s="25">
        <v>992</v>
      </c>
      <c r="DQ32" s="25">
        <v>86</v>
      </c>
      <c r="DR32" s="25">
        <v>1343</v>
      </c>
      <c r="DS32" s="25">
        <v>8</v>
      </c>
      <c r="DT32" s="25">
        <v>18</v>
      </c>
      <c r="DU32" s="25">
        <v>81</v>
      </c>
      <c r="DV32" s="25">
        <v>98</v>
      </c>
      <c r="DW32" s="25">
        <v>186</v>
      </c>
      <c r="DX32" s="25">
        <v>904</v>
      </c>
      <c r="DY32" s="25">
        <v>48</v>
      </c>
      <c r="DZ32" s="25">
        <v>1138</v>
      </c>
      <c r="EA32" s="25">
        <v>9</v>
      </c>
      <c r="EB32" s="25">
        <v>10</v>
      </c>
      <c r="EC32" s="25">
        <v>57</v>
      </c>
      <c r="ED32" s="25">
        <v>60</v>
      </c>
      <c r="EE32" s="25">
        <v>128</v>
      </c>
      <c r="EF32" s="25">
        <v>828</v>
      </c>
      <c r="EG32" s="25">
        <v>46</v>
      </c>
      <c r="EH32" s="25">
        <v>886</v>
      </c>
      <c r="EI32" s="25">
        <v>5</v>
      </c>
      <c r="EJ32" s="25">
        <v>13</v>
      </c>
      <c r="EK32" s="25">
        <v>45</v>
      </c>
      <c r="EL32" s="25">
        <v>27</v>
      </c>
      <c r="EM32" s="25">
        <v>78</v>
      </c>
      <c r="EN32" s="25">
        <v>675</v>
      </c>
      <c r="EO32" s="25">
        <v>43</v>
      </c>
      <c r="EP32" s="25">
        <v>728</v>
      </c>
      <c r="EQ32" s="25">
        <v>7</v>
      </c>
      <c r="ER32" s="25">
        <v>17</v>
      </c>
      <c r="ES32" s="25">
        <v>65</v>
      </c>
      <c r="ET32" s="25">
        <v>46</v>
      </c>
      <c r="EU32" s="25">
        <v>34</v>
      </c>
      <c r="EV32" s="25">
        <v>516</v>
      </c>
      <c r="EW32" s="25">
        <v>43</v>
      </c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1:256" s="14" customFormat="1" ht="20.25" customHeight="1">
      <c r="A33" s="15" t="s">
        <v>38</v>
      </c>
      <c r="B33" s="25">
        <v>11841</v>
      </c>
      <c r="C33" s="25">
        <v>869</v>
      </c>
      <c r="D33" s="25">
        <v>512</v>
      </c>
      <c r="E33" s="25">
        <v>1843</v>
      </c>
      <c r="F33" s="25">
        <v>1814</v>
      </c>
      <c r="G33" s="25">
        <v>2332</v>
      </c>
      <c r="H33" s="25">
        <v>2870</v>
      </c>
      <c r="I33" s="25">
        <v>1601</v>
      </c>
      <c r="J33" s="25">
        <v>573</v>
      </c>
      <c r="K33" s="25">
        <v>283</v>
      </c>
      <c r="L33" s="25">
        <v>64</v>
      </c>
      <c r="M33" s="25">
        <v>134</v>
      </c>
      <c r="N33" s="25">
        <v>0</v>
      </c>
      <c r="O33" s="25">
        <v>0</v>
      </c>
      <c r="P33" s="25">
        <v>0</v>
      </c>
      <c r="Q33" s="25">
        <v>92</v>
      </c>
      <c r="R33" s="25">
        <v>556</v>
      </c>
      <c r="S33" s="25">
        <v>157</v>
      </c>
      <c r="T33" s="25">
        <v>26</v>
      </c>
      <c r="U33" s="25">
        <v>157</v>
      </c>
      <c r="V33" s="25">
        <v>136</v>
      </c>
      <c r="W33" s="25">
        <v>0</v>
      </c>
      <c r="X33" s="25">
        <v>0</v>
      </c>
      <c r="Y33" s="25">
        <v>80</v>
      </c>
      <c r="Z33" s="25">
        <v>541</v>
      </c>
      <c r="AA33" s="25">
        <v>102</v>
      </c>
      <c r="AB33" s="25">
        <v>13</v>
      </c>
      <c r="AC33" s="25">
        <v>93</v>
      </c>
      <c r="AD33" s="25">
        <v>160</v>
      </c>
      <c r="AE33" s="25">
        <v>92</v>
      </c>
      <c r="AF33" s="25">
        <v>0</v>
      </c>
      <c r="AG33" s="25">
        <v>81</v>
      </c>
      <c r="AH33" s="25">
        <v>617</v>
      </c>
      <c r="AI33" s="25">
        <v>74</v>
      </c>
      <c r="AJ33" s="25">
        <v>31</v>
      </c>
      <c r="AK33" s="25">
        <v>73</v>
      </c>
      <c r="AL33" s="25">
        <v>118</v>
      </c>
      <c r="AM33" s="25">
        <v>237</v>
      </c>
      <c r="AN33" s="25">
        <v>0</v>
      </c>
      <c r="AO33" s="25">
        <v>84</v>
      </c>
      <c r="AP33" s="25">
        <v>641</v>
      </c>
      <c r="AQ33" s="25">
        <v>53</v>
      </c>
      <c r="AR33" s="25">
        <v>35</v>
      </c>
      <c r="AS33" s="25">
        <v>91</v>
      </c>
      <c r="AT33" s="25">
        <v>78</v>
      </c>
      <c r="AU33" s="25">
        <v>219</v>
      </c>
      <c r="AV33" s="25">
        <v>70</v>
      </c>
      <c r="AW33" s="25">
        <v>95</v>
      </c>
      <c r="AX33" s="25">
        <v>502</v>
      </c>
      <c r="AY33" s="25">
        <v>29</v>
      </c>
      <c r="AZ33" s="25">
        <v>53</v>
      </c>
      <c r="BA33" s="25">
        <v>98</v>
      </c>
      <c r="BB33" s="25">
        <v>62</v>
      </c>
      <c r="BC33" s="25">
        <v>90</v>
      </c>
      <c r="BD33" s="25">
        <v>69</v>
      </c>
      <c r="BE33" s="25">
        <v>101</v>
      </c>
      <c r="BF33" s="25">
        <v>625</v>
      </c>
      <c r="BG33" s="25">
        <v>17</v>
      </c>
      <c r="BH33" s="25">
        <v>57</v>
      </c>
      <c r="BI33" s="25">
        <v>205</v>
      </c>
      <c r="BJ33" s="25">
        <v>79</v>
      </c>
      <c r="BK33" s="25">
        <v>64</v>
      </c>
      <c r="BL33" s="25">
        <v>70</v>
      </c>
      <c r="BM33" s="25">
        <v>133</v>
      </c>
      <c r="BN33" s="25">
        <v>830</v>
      </c>
      <c r="BO33" s="25">
        <v>30</v>
      </c>
      <c r="BP33" s="25">
        <v>62</v>
      </c>
      <c r="BQ33" s="25">
        <v>273</v>
      </c>
      <c r="BR33" s="25">
        <v>196</v>
      </c>
      <c r="BS33" s="25">
        <v>51</v>
      </c>
      <c r="BT33" s="25">
        <v>66</v>
      </c>
      <c r="BU33" s="25">
        <v>152</v>
      </c>
      <c r="BV33" s="25">
        <v>1005</v>
      </c>
      <c r="BW33" s="25">
        <v>38</v>
      </c>
      <c r="BX33" s="25">
        <v>47</v>
      </c>
      <c r="BY33" s="25">
        <v>223</v>
      </c>
      <c r="BZ33" s="25">
        <v>254</v>
      </c>
      <c r="CA33" s="25">
        <v>173</v>
      </c>
      <c r="CB33" s="25">
        <v>95</v>
      </c>
      <c r="CC33" s="25">
        <v>175</v>
      </c>
      <c r="CD33" s="25">
        <v>987</v>
      </c>
      <c r="CE33" s="25">
        <v>29</v>
      </c>
      <c r="CF33" s="25">
        <v>33</v>
      </c>
      <c r="CG33" s="25">
        <v>137</v>
      </c>
      <c r="CH33" s="25">
        <v>220</v>
      </c>
      <c r="CI33" s="25">
        <v>300</v>
      </c>
      <c r="CJ33" s="25">
        <v>108</v>
      </c>
      <c r="CK33" s="25">
        <v>160</v>
      </c>
      <c r="CL33" s="25">
        <v>847</v>
      </c>
      <c r="CM33" s="25">
        <v>11</v>
      </c>
      <c r="CN33" s="25">
        <v>20</v>
      </c>
      <c r="CO33" s="25">
        <v>97</v>
      </c>
      <c r="CP33" s="25">
        <v>159</v>
      </c>
      <c r="CQ33" s="25">
        <v>297</v>
      </c>
      <c r="CR33" s="25">
        <v>161</v>
      </c>
      <c r="CS33" s="25">
        <v>102</v>
      </c>
      <c r="CT33" s="25">
        <v>735</v>
      </c>
      <c r="CU33" s="25">
        <v>7</v>
      </c>
      <c r="CV33" s="25">
        <v>19</v>
      </c>
      <c r="CW33" s="25">
        <v>61</v>
      </c>
      <c r="CX33" s="25">
        <v>90</v>
      </c>
      <c r="CY33" s="25">
        <v>261</v>
      </c>
      <c r="CZ33" s="25">
        <v>219</v>
      </c>
      <c r="DA33" s="25">
        <v>78</v>
      </c>
      <c r="DB33" s="25">
        <v>698</v>
      </c>
      <c r="DC33" s="25">
        <v>8</v>
      </c>
      <c r="DD33" s="25">
        <v>10</v>
      </c>
      <c r="DE33" s="25">
        <v>62</v>
      </c>
      <c r="DF33" s="25">
        <v>73</v>
      </c>
      <c r="DG33" s="25">
        <v>205</v>
      </c>
      <c r="DH33" s="25">
        <v>279</v>
      </c>
      <c r="DI33" s="25">
        <v>61</v>
      </c>
      <c r="DJ33" s="25">
        <v>804</v>
      </c>
      <c r="DK33" s="25">
        <v>14</v>
      </c>
      <c r="DL33" s="25">
        <v>20</v>
      </c>
      <c r="DM33" s="25">
        <v>51</v>
      </c>
      <c r="DN33" s="25">
        <v>87</v>
      </c>
      <c r="DO33" s="25">
        <v>150</v>
      </c>
      <c r="DP33" s="25">
        <v>433</v>
      </c>
      <c r="DQ33" s="25">
        <v>49</v>
      </c>
      <c r="DR33" s="25">
        <v>637</v>
      </c>
      <c r="DS33" s="25">
        <v>5</v>
      </c>
      <c r="DT33" s="25">
        <v>8</v>
      </c>
      <c r="DU33" s="25">
        <v>35</v>
      </c>
      <c r="DV33" s="25">
        <v>50</v>
      </c>
      <c r="DW33" s="25">
        <v>89</v>
      </c>
      <c r="DX33" s="25">
        <v>423</v>
      </c>
      <c r="DY33" s="25">
        <v>27</v>
      </c>
      <c r="DZ33" s="25">
        <v>503</v>
      </c>
      <c r="EA33" s="25">
        <v>6</v>
      </c>
      <c r="EB33" s="25">
        <v>6</v>
      </c>
      <c r="EC33" s="25">
        <v>24</v>
      </c>
      <c r="ED33" s="25">
        <v>28</v>
      </c>
      <c r="EE33" s="25">
        <v>65</v>
      </c>
      <c r="EF33" s="25">
        <v>359</v>
      </c>
      <c r="EG33" s="25">
        <v>15</v>
      </c>
      <c r="EH33" s="25">
        <v>382</v>
      </c>
      <c r="EI33" s="25">
        <v>3</v>
      </c>
      <c r="EJ33" s="25">
        <v>5</v>
      </c>
      <c r="EK33" s="25">
        <v>18</v>
      </c>
      <c r="EL33" s="25">
        <v>10</v>
      </c>
      <c r="EM33" s="25">
        <v>29</v>
      </c>
      <c r="EN33" s="25">
        <v>306</v>
      </c>
      <c r="EO33" s="25">
        <v>11</v>
      </c>
      <c r="EP33" s="25">
        <v>263</v>
      </c>
      <c r="EQ33" s="25">
        <v>3</v>
      </c>
      <c r="ER33" s="25">
        <v>3</v>
      </c>
      <c r="ES33" s="25">
        <v>11</v>
      </c>
      <c r="ET33" s="25">
        <v>14</v>
      </c>
      <c r="EU33" s="25">
        <v>10</v>
      </c>
      <c r="EV33" s="25">
        <v>212</v>
      </c>
      <c r="EW33" s="25">
        <v>10</v>
      </c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1:256" s="14" customFormat="1" ht="20.25" customHeight="1">
      <c r="A34" s="16" t="s">
        <v>39</v>
      </c>
      <c r="B34" s="25">
        <v>12498</v>
      </c>
      <c r="C34" s="25">
        <v>725</v>
      </c>
      <c r="D34" s="25">
        <v>502</v>
      </c>
      <c r="E34" s="25">
        <v>1974</v>
      </c>
      <c r="F34" s="25">
        <v>1872</v>
      </c>
      <c r="G34" s="25">
        <v>2504</v>
      </c>
      <c r="H34" s="25">
        <v>3531</v>
      </c>
      <c r="I34" s="25">
        <v>1390</v>
      </c>
      <c r="J34" s="25">
        <v>513</v>
      </c>
      <c r="K34" s="25">
        <v>257</v>
      </c>
      <c r="L34" s="25">
        <v>53</v>
      </c>
      <c r="M34" s="25">
        <v>119</v>
      </c>
      <c r="N34" s="25">
        <v>0</v>
      </c>
      <c r="O34" s="25">
        <v>0</v>
      </c>
      <c r="P34" s="25">
        <v>0</v>
      </c>
      <c r="Q34" s="25">
        <v>84</v>
      </c>
      <c r="R34" s="25">
        <v>538</v>
      </c>
      <c r="S34" s="25">
        <v>115</v>
      </c>
      <c r="T34" s="25">
        <v>27</v>
      </c>
      <c r="U34" s="25">
        <v>165</v>
      </c>
      <c r="V34" s="25">
        <v>132</v>
      </c>
      <c r="W34" s="25">
        <v>0</v>
      </c>
      <c r="X34" s="25">
        <v>0</v>
      </c>
      <c r="Y34" s="25">
        <v>99</v>
      </c>
      <c r="Z34" s="25">
        <v>588</v>
      </c>
      <c r="AA34" s="25">
        <v>104</v>
      </c>
      <c r="AB34" s="25">
        <v>22</v>
      </c>
      <c r="AC34" s="25">
        <v>98</v>
      </c>
      <c r="AD34" s="25">
        <v>159</v>
      </c>
      <c r="AE34" s="25">
        <v>132</v>
      </c>
      <c r="AF34" s="25">
        <v>0</v>
      </c>
      <c r="AG34" s="25">
        <v>73</v>
      </c>
      <c r="AH34" s="25">
        <v>626</v>
      </c>
      <c r="AI34" s="25">
        <v>78</v>
      </c>
      <c r="AJ34" s="25">
        <v>27</v>
      </c>
      <c r="AK34" s="25">
        <v>82</v>
      </c>
      <c r="AL34" s="25">
        <v>109</v>
      </c>
      <c r="AM34" s="25">
        <v>254</v>
      </c>
      <c r="AN34" s="25">
        <v>0</v>
      </c>
      <c r="AO34" s="25">
        <v>76</v>
      </c>
      <c r="AP34" s="25">
        <v>606</v>
      </c>
      <c r="AQ34" s="25">
        <v>46</v>
      </c>
      <c r="AR34" s="25">
        <v>30</v>
      </c>
      <c r="AS34" s="25">
        <v>89</v>
      </c>
      <c r="AT34" s="25">
        <v>90</v>
      </c>
      <c r="AU34" s="25">
        <v>194</v>
      </c>
      <c r="AV34" s="25">
        <v>67</v>
      </c>
      <c r="AW34" s="25">
        <v>90</v>
      </c>
      <c r="AX34" s="25">
        <v>493</v>
      </c>
      <c r="AY34" s="25">
        <v>29</v>
      </c>
      <c r="AZ34" s="25">
        <v>43</v>
      </c>
      <c r="BA34" s="25">
        <v>104</v>
      </c>
      <c r="BB34" s="25">
        <v>44</v>
      </c>
      <c r="BC34" s="25">
        <v>107</v>
      </c>
      <c r="BD34" s="25">
        <v>97</v>
      </c>
      <c r="BE34" s="25">
        <v>69</v>
      </c>
      <c r="BF34" s="25">
        <v>643</v>
      </c>
      <c r="BG34" s="25">
        <v>15</v>
      </c>
      <c r="BH34" s="25">
        <v>65</v>
      </c>
      <c r="BI34" s="25">
        <v>235</v>
      </c>
      <c r="BJ34" s="25">
        <v>98</v>
      </c>
      <c r="BK34" s="25">
        <v>45</v>
      </c>
      <c r="BL34" s="25">
        <v>57</v>
      </c>
      <c r="BM34" s="25">
        <v>128</v>
      </c>
      <c r="BN34" s="25">
        <v>889</v>
      </c>
      <c r="BO34" s="25">
        <v>17</v>
      </c>
      <c r="BP34" s="25">
        <v>66</v>
      </c>
      <c r="BQ34" s="25">
        <v>285</v>
      </c>
      <c r="BR34" s="25">
        <v>245</v>
      </c>
      <c r="BS34" s="25">
        <v>80</v>
      </c>
      <c r="BT34" s="25">
        <v>59</v>
      </c>
      <c r="BU34" s="25">
        <v>137</v>
      </c>
      <c r="BV34" s="25">
        <v>1002</v>
      </c>
      <c r="BW34" s="25">
        <v>23</v>
      </c>
      <c r="BX34" s="25">
        <v>44</v>
      </c>
      <c r="BY34" s="25">
        <v>206</v>
      </c>
      <c r="BZ34" s="25">
        <v>274</v>
      </c>
      <c r="CA34" s="25">
        <v>232</v>
      </c>
      <c r="CB34" s="25">
        <v>88</v>
      </c>
      <c r="CC34" s="25">
        <v>135</v>
      </c>
      <c r="CD34" s="25">
        <v>944</v>
      </c>
      <c r="CE34" s="25">
        <v>16</v>
      </c>
      <c r="CF34" s="25">
        <v>19</v>
      </c>
      <c r="CG34" s="25">
        <v>145</v>
      </c>
      <c r="CH34" s="25">
        <v>188</v>
      </c>
      <c r="CI34" s="25">
        <v>350</v>
      </c>
      <c r="CJ34" s="25">
        <v>118</v>
      </c>
      <c r="CK34" s="25">
        <v>108</v>
      </c>
      <c r="CL34" s="25">
        <v>882</v>
      </c>
      <c r="CM34" s="25">
        <v>5</v>
      </c>
      <c r="CN34" s="25">
        <v>22</v>
      </c>
      <c r="CO34" s="25">
        <v>89</v>
      </c>
      <c r="CP34" s="25">
        <v>155</v>
      </c>
      <c r="CQ34" s="25">
        <v>315</v>
      </c>
      <c r="CR34" s="25">
        <v>221</v>
      </c>
      <c r="CS34" s="25">
        <v>75</v>
      </c>
      <c r="CT34" s="25">
        <v>742</v>
      </c>
      <c r="CU34" s="25">
        <v>3</v>
      </c>
      <c r="CV34" s="25">
        <v>14</v>
      </c>
      <c r="CW34" s="25">
        <v>68</v>
      </c>
      <c r="CX34" s="25">
        <v>85</v>
      </c>
      <c r="CY34" s="25">
        <v>240</v>
      </c>
      <c r="CZ34" s="25">
        <v>281</v>
      </c>
      <c r="DA34" s="25">
        <v>51</v>
      </c>
      <c r="DB34" s="25">
        <v>720</v>
      </c>
      <c r="DC34" s="25">
        <v>2</v>
      </c>
      <c r="DD34" s="25">
        <v>14</v>
      </c>
      <c r="DE34" s="25">
        <v>74</v>
      </c>
      <c r="DF34" s="25">
        <v>68</v>
      </c>
      <c r="DG34" s="25">
        <v>156</v>
      </c>
      <c r="DH34" s="25">
        <v>361</v>
      </c>
      <c r="DI34" s="25">
        <v>45</v>
      </c>
      <c r="DJ34" s="25">
        <v>936</v>
      </c>
      <c r="DK34" s="25">
        <v>3</v>
      </c>
      <c r="DL34" s="25">
        <v>20</v>
      </c>
      <c r="DM34" s="25">
        <v>55</v>
      </c>
      <c r="DN34" s="25">
        <v>96</v>
      </c>
      <c r="DO34" s="25">
        <v>166</v>
      </c>
      <c r="DP34" s="25">
        <v>559</v>
      </c>
      <c r="DQ34" s="25">
        <v>37</v>
      </c>
      <c r="DR34" s="25">
        <v>706</v>
      </c>
      <c r="DS34" s="25">
        <v>3</v>
      </c>
      <c r="DT34" s="25">
        <v>10</v>
      </c>
      <c r="DU34" s="25">
        <v>46</v>
      </c>
      <c r="DV34" s="25">
        <v>48</v>
      </c>
      <c r="DW34" s="25">
        <v>97</v>
      </c>
      <c r="DX34" s="25">
        <v>481</v>
      </c>
      <c r="DY34" s="25">
        <v>21</v>
      </c>
      <c r="DZ34" s="25">
        <v>635</v>
      </c>
      <c r="EA34" s="25">
        <v>3</v>
      </c>
      <c r="EB34" s="25">
        <v>4</v>
      </c>
      <c r="EC34" s="25">
        <v>33</v>
      </c>
      <c r="ED34" s="25">
        <v>32</v>
      </c>
      <c r="EE34" s="25">
        <v>63</v>
      </c>
      <c r="EF34" s="25">
        <v>469</v>
      </c>
      <c r="EG34" s="25">
        <v>31</v>
      </c>
      <c r="EH34" s="25">
        <v>504</v>
      </c>
      <c r="EI34" s="25">
        <v>2</v>
      </c>
      <c r="EJ34" s="25">
        <v>8</v>
      </c>
      <c r="EK34" s="25">
        <v>27</v>
      </c>
      <c r="EL34" s="25">
        <v>17</v>
      </c>
      <c r="EM34" s="25">
        <v>49</v>
      </c>
      <c r="EN34" s="25">
        <v>369</v>
      </c>
      <c r="EO34" s="25">
        <v>32</v>
      </c>
      <c r="EP34" s="25">
        <v>465</v>
      </c>
      <c r="EQ34" s="25">
        <v>4</v>
      </c>
      <c r="ER34" s="25">
        <v>14</v>
      </c>
      <c r="ES34" s="25">
        <v>54</v>
      </c>
      <c r="ET34" s="25">
        <v>32</v>
      </c>
      <c r="EU34" s="25">
        <v>24</v>
      </c>
      <c r="EV34" s="25">
        <v>304</v>
      </c>
      <c r="EW34" s="25">
        <v>33</v>
      </c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256" s="14" customFormat="1" ht="20.25" customHeight="1">
      <c r="A35" s="11" t="s">
        <v>91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256" s="14" customFormat="1" ht="20.25" customHeight="1">
      <c r="A36" s="15" t="s">
        <v>37</v>
      </c>
      <c r="B36" s="25">
        <v>28069</v>
      </c>
      <c r="C36" s="25">
        <v>1790</v>
      </c>
      <c r="D36" s="25">
        <v>1786</v>
      </c>
      <c r="E36" s="25">
        <v>4844</v>
      </c>
      <c r="F36" s="25">
        <v>3694</v>
      </c>
      <c r="G36" s="25">
        <v>6012</v>
      </c>
      <c r="H36" s="25">
        <v>5655</v>
      </c>
      <c r="I36" s="25">
        <v>4288</v>
      </c>
      <c r="J36" s="25">
        <v>1145</v>
      </c>
      <c r="K36" s="25">
        <v>598</v>
      </c>
      <c r="L36" s="25">
        <v>144</v>
      </c>
      <c r="M36" s="25">
        <v>259</v>
      </c>
      <c r="N36" s="25">
        <v>0</v>
      </c>
      <c r="O36" s="25">
        <v>0</v>
      </c>
      <c r="P36" s="25">
        <v>0</v>
      </c>
      <c r="Q36" s="25">
        <v>144</v>
      </c>
      <c r="R36" s="25">
        <v>1082</v>
      </c>
      <c r="S36" s="25">
        <v>334</v>
      </c>
      <c r="T36" s="25">
        <v>72</v>
      </c>
      <c r="U36" s="25">
        <v>296</v>
      </c>
      <c r="V36" s="25">
        <v>262</v>
      </c>
      <c r="W36" s="25">
        <v>0</v>
      </c>
      <c r="X36" s="25">
        <v>0</v>
      </c>
      <c r="Y36" s="25">
        <v>118</v>
      </c>
      <c r="Z36" s="25">
        <v>1049</v>
      </c>
      <c r="AA36" s="25">
        <v>214</v>
      </c>
      <c r="AB36" s="25">
        <v>40</v>
      </c>
      <c r="AC36" s="25">
        <v>187</v>
      </c>
      <c r="AD36" s="25">
        <v>279</v>
      </c>
      <c r="AE36" s="25">
        <v>204</v>
      </c>
      <c r="AF36" s="25">
        <v>0</v>
      </c>
      <c r="AG36" s="25">
        <v>125</v>
      </c>
      <c r="AH36" s="25">
        <v>1450</v>
      </c>
      <c r="AI36" s="25">
        <v>192</v>
      </c>
      <c r="AJ36" s="25">
        <v>200</v>
      </c>
      <c r="AK36" s="25">
        <v>179</v>
      </c>
      <c r="AL36" s="25">
        <v>213</v>
      </c>
      <c r="AM36" s="25">
        <v>478</v>
      </c>
      <c r="AN36" s="25">
        <v>0</v>
      </c>
      <c r="AO36" s="25">
        <v>188</v>
      </c>
      <c r="AP36" s="25">
        <v>1958</v>
      </c>
      <c r="AQ36" s="25">
        <v>88</v>
      </c>
      <c r="AR36" s="25">
        <v>210</v>
      </c>
      <c r="AS36" s="25">
        <v>514</v>
      </c>
      <c r="AT36" s="25">
        <v>145</v>
      </c>
      <c r="AU36" s="25">
        <v>457</v>
      </c>
      <c r="AV36" s="25">
        <v>102</v>
      </c>
      <c r="AW36" s="25">
        <v>442</v>
      </c>
      <c r="AX36" s="25">
        <v>1740</v>
      </c>
      <c r="AY36" s="25">
        <v>66</v>
      </c>
      <c r="AZ36" s="25">
        <v>212</v>
      </c>
      <c r="BA36" s="25">
        <v>458</v>
      </c>
      <c r="BB36" s="25">
        <v>146</v>
      </c>
      <c r="BC36" s="25">
        <v>209</v>
      </c>
      <c r="BD36" s="25">
        <v>144</v>
      </c>
      <c r="BE36" s="25">
        <v>505</v>
      </c>
      <c r="BF36" s="25">
        <v>1836</v>
      </c>
      <c r="BG36" s="25">
        <v>43</v>
      </c>
      <c r="BH36" s="25">
        <v>237</v>
      </c>
      <c r="BI36" s="25">
        <v>624</v>
      </c>
      <c r="BJ36" s="25">
        <v>248</v>
      </c>
      <c r="BK36" s="25">
        <v>134</v>
      </c>
      <c r="BL36" s="25">
        <v>118</v>
      </c>
      <c r="BM36" s="25">
        <v>432</v>
      </c>
      <c r="BN36" s="25">
        <v>2009</v>
      </c>
      <c r="BO36" s="25">
        <v>48</v>
      </c>
      <c r="BP36" s="25">
        <v>185</v>
      </c>
      <c r="BQ36" s="25">
        <v>613</v>
      </c>
      <c r="BR36" s="25">
        <v>421</v>
      </c>
      <c r="BS36" s="25">
        <v>214</v>
      </c>
      <c r="BT36" s="25">
        <v>133</v>
      </c>
      <c r="BU36" s="25">
        <v>395</v>
      </c>
      <c r="BV36" s="25">
        <v>2259</v>
      </c>
      <c r="BW36" s="25">
        <v>55</v>
      </c>
      <c r="BX36" s="25">
        <v>136</v>
      </c>
      <c r="BY36" s="25">
        <v>486</v>
      </c>
      <c r="BZ36" s="25">
        <v>512</v>
      </c>
      <c r="CA36" s="25">
        <v>493</v>
      </c>
      <c r="CB36" s="25">
        <v>169</v>
      </c>
      <c r="CC36" s="25">
        <v>408</v>
      </c>
      <c r="CD36" s="25">
        <v>2229</v>
      </c>
      <c r="CE36" s="25">
        <v>39</v>
      </c>
      <c r="CF36" s="25">
        <v>79</v>
      </c>
      <c r="CG36" s="25">
        <v>345</v>
      </c>
      <c r="CH36" s="25">
        <v>429</v>
      </c>
      <c r="CI36" s="25">
        <v>759</v>
      </c>
      <c r="CJ36" s="25">
        <v>209</v>
      </c>
      <c r="CK36" s="25">
        <v>369</v>
      </c>
      <c r="CL36" s="25">
        <v>1997</v>
      </c>
      <c r="CM36" s="25">
        <v>28</v>
      </c>
      <c r="CN36" s="25">
        <v>71</v>
      </c>
      <c r="CO36" s="25">
        <v>225</v>
      </c>
      <c r="CP36" s="25">
        <v>280</v>
      </c>
      <c r="CQ36" s="25">
        <v>812</v>
      </c>
      <c r="CR36" s="25">
        <v>339</v>
      </c>
      <c r="CS36" s="25">
        <v>242</v>
      </c>
      <c r="CT36" s="25">
        <v>1648</v>
      </c>
      <c r="CU36" s="25">
        <v>23</v>
      </c>
      <c r="CV36" s="25">
        <v>61</v>
      </c>
      <c r="CW36" s="25">
        <v>157</v>
      </c>
      <c r="CX36" s="25">
        <v>205</v>
      </c>
      <c r="CY36" s="25">
        <v>594</v>
      </c>
      <c r="CZ36" s="25">
        <v>446</v>
      </c>
      <c r="DA36" s="25">
        <v>162</v>
      </c>
      <c r="DB36" s="25">
        <v>1522</v>
      </c>
      <c r="DC36" s="25">
        <v>13</v>
      </c>
      <c r="DD36" s="25">
        <v>39</v>
      </c>
      <c r="DE36" s="25">
        <v>141</v>
      </c>
      <c r="DF36" s="25">
        <v>140</v>
      </c>
      <c r="DG36" s="25">
        <v>464</v>
      </c>
      <c r="DH36" s="25">
        <v>601</v>
      </c>
      <c r="DI36" s="25">
        <v>124</v>
      </c>
      <c r="DJ36" s="25">
        <v>1684</v>
      </c>
      <c r="DK36" s="25">
        <v>12</v>
      </c>
      <c r="DL36" s="25">
        <v>31</v>
      </c>
      <c r="DM36" s="25">
        <v>118</v>
      </c>
      <c r="DN36" s="25">
        <v>154</v>
      </c>
      <c r="DO36" s="25">
        <v>426</v>
      </c>
      <c r="DP36" s="25">
        <v>834</v>
      </c>
      <c r="DQ36" s="25">
        <v>109</v>
      </c>
      <c r="DR36" s="25">
        <v>1399</v>
      </c>
      <c r="DS36" s="25">
        <v>11</v>
      </c>
      <c r="DT36" s="25">
        <v>25</v>
      </c>
      <c r="DU36" s="25">
        <v>92</v>
      </c>
      <c r="DV36" s="25">
        <v>91</v>
      </c>
      <c r="DW36" s="25">
        <v>292</v>
      </c>
      <c r="DX36" s="25">
        <v>806</v>
      </c>
      <c r="DY36" s="25">
        <v>82</v>
      </c>
      <c r="DZ36" s="25">
        <v>1158</v>
      </c>
      <c r="EA36" s="25">
        <v>7</v>
      </c>
      <c r="EB36" s="25">
        <v>16</v>
      </c>
      <c r="EC36" s="25">
        <v>58</v>
      </c>
      <c r="ED36" s="25">
        <v>68</v>
      </c>
      <c r="EE36" s="25">
        <v>198</v>
      </c>
      <c r="EF36" s="25">
        <v>763</v>
      </c>
      <c r="EG36" s="25">
        <v>48</v>
      </c>
      <c r="EH36" s="25">
        <v>939</v>
      </c>
      <c r="EI36" s="25">
        <v>8</v>
      </c>
      <c r="EJ36" s="25">
        <v>11</v>
      </c>
      <c r="EK36" s="25">
        <v>52</v>
      </c>
      <c r="EL36" s="25">
        <v>50</v>
      </c>
      <c r="EM36" s="25">
        <v>179</v>
      </c>
      <c r="EN36" s="25">
        <v>575</v>
      </c>
      <c r="EO36" s="25">
        <v>64</v>
      </c>
      <c r="EP36" s="25">
        <v>691</v>
      </c>
      <c r="EQ36" s="25">
        <v>11</v>
      </c>
      <c r="ER36" s="25">
        <v>17</v>
      </c>
      <c r="ES36" s="25">
        <v>40</v>
      </c>
      <c r="ET36" s="25">
        <v>51</v>
      </c>
      <c r="EU36" s="25">
        <v>99</v>
      </c>
      <c r="EV36" s="25">
        <v>416</v>
      </c>
      <c r="EW36" s="25">
        <v>57</v>
      </c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256" s="14" customFormat="1" ht="20.25" customHeight="1">
      <c r="A37" s="15" t="s">
        <v>38</v>
      </c>
      <c r="B37" s="25">
        <v>13702</v>
      </c>
      <c r="C37" s="25">
        <v>918</v>
      </c>
      <c r="D37" s="25">
        <v>849</v>
      </c>
      <c r="E37" s="25">
        <v>2368</v>
      </c>
      <c r="F37" s="25">
        <v>1801</v>
      </c>
      <c r="G37" s="25">
        <v>2843</v>
      </c>
      <c r="H37" s="25">
        <v>2547</v>
      </c>
      <c r="I37" s="25">
        <v>2376</v>
      </c>
      <c r="J37" s="25">
        <v>572</v>
      </c>
      <c r="K37" s="25">
        <v>294</v>
      </c>
      <c r="L37" s="25">
        <v>71</v>
      </c>
      <c r="M37" s="25">
        <v>136</v>
      </c>
      <c r="N37" s="25">
        <v>0</v>
      </c>
      <c r="O37" s="25">
        <v>0</v>
      </c>
      <c r="P37" s="25">
        <v>0</v>
      </c>
      <c r="Q37" s="25">
        <v>71</v>
      </c>
      <c r="R37" s="25">
        <v>569</v>
      </c>
      <c r="S37" s="25">
        <v>163</v>
      </c>
      <c r="T37" s="25">
        <v>41</v>
      </c>
      <c r="U37" s="25">
        <v>156</v>
      </c>
      <c r="V37" s="25">
        <v>145</v>
      </c>
      <c r="W37" s="25">
        <v>0</v>
      </c>
      <c r="X37" s="25">
        <v>0</v>
      </c>
      <c r="Y37" s="25">
        <v>64</v>
      </c>
      <c r="Z37" s="25">
        <v>505</v>
      </c>
      <c r="AA37" s="25">
        <v>108</v>
      </c>
      <c r="AB37" s="25">
        <v>19</v>
      </c>
      <c r="AC37" s="25">
        <v>96</v>
      </c>
      <c r="AD37" s="25">
        <v>122</v>
      </c>
      <c r="AE37" s="25">
        <v>99</v>
      </c>
      <c r="AF37" s="25">
        <v>0</v>
      </c>
      <c r="AG37" s="25">
        <v>61</v>
      </c>
      <c r="AH37" s="25">
        <v>719</v>
      </c>
      <c r="AI37" s="25">
        <v>97</v>
      </c>
      <c r="AJ37" s="25">
        <v>72</v>
      </c>
      <c r="AK37" s="25">
        <v>86</v>
      </c>
      <c r="AL37" s="25">
        <v>105</v>
      </c>
      <c r="AM37" s="25">
        <v>256</v>
      </c>
      <c r="AN37" s="25">
        <v>0</v>
      </c>
      <c r="AO37" s="25">
        <v>103</v>
      </c>
      <c r="AP37" s="25">
        <v>932</v>
      </c>
      <c r="AQ37" s="25">
        <v>38</v>
      </c>
      <c r="AR37" s="25">
        <v>85</v>
      </c>
      <c r="AS37" s="25">
        <v>217</v>
      </c>
      <c r="AT37" s="25">
        <v>79</v>
      </c>
      <c r="AU37" s="25">
        <v>219</v>
      </c>
      <c r="AV37" s="25">
        <v>51</v>
      </c>
      <c r="AW37" s="25">
        <v>243</v>
      </c>
      <c r="AX37" s="25">
        <v>847</v>
      </c>
      <c r="AY37" s="25">
        <v>32</v>
      </c>
      <c r="AZ37" s="25">
        <v>93</v>
      </c>
      <c r="BA37" s="25">
        <v>221</v>
      </c>
      <c r="BB37" s="25">
        <v>72</v>
      </c>
      <c r="BC37" s="25">
        <v>84</v>
      </c>
      <c r="BD37" s="25">
        <v>70</v>
      </c>
      <c r="BE37" s="25">
        <v>275</v>
      </c>
      <c r="BF37" s="25">
        <v>948</v>
      </c>
      <c r="BG37" s="25">
        <v>19</v>
      </c>
      <c r="BH37" s="25">
        <v>124</v>
      </c>
      <c r="BI37" s="25">
        <v>308</v>
      </c>
      <c r="BJ37" s="25">
        <v>117</v>
      </c>
      <c r="BK37" s="25">
        <v>65</v>
      </c>
      <c r="BL37" s="25">
        <v>65</v>
      </c>
      <c r="BM37" s="25">
        <v>250</v>
      </c>
      <c r="BN37" s="25">
        <v>1022</v>
      </c>
      <c r="BO37" s="25">
        <v>21</v>
      </c>
      <c r="BP37" s="25">
        <v>88</v>
      </c>
      <c r="BQ37" s="25">
        <v>311</v>
      </c>
      <c r="BR37" s="25">
        <v>191</v>
      </c>
      <c r="BS37" s="25">
        <v>104</v>
      </c>
      <c r="BT37" s="25">
        <v>79</v>
      </c>
      <c r="BU37" s="25">
        <v>228</v>
      </c>
      <c r="BV37" s="25">
        <v>1136</v>
      </c>
      <c r="BW37" s="25">
        <v>33</v>
      </c>
      <c r="BX37" s="25">
        <v>73</v>
      </c>
      <c r="BY37" s="25">
        <v>228</v>
      </c>
      <c r="BZ37" s="25">
        <v>253</v>
      </c>
      <c r="CA37" s="25">
        <v>210</v>
      </c>
      <c r="CB37" s="25">
        <v>96</v>
      </c>
      <c r="CC37" s="25">
        <v>243</v>
      </c>
      <c r="CD37" s="25">
        <v>1113</v>
      </c>
      <c r="CE37" s="25">
        <v>26</v>
      </c>
      <c r="CF37" s="25">
        <v>44</v>
      </c>
      <c r="CG37" s="25">
        <v>185</v>
      </c>
      <c r="CH37" s="25">
        <v>209</v>
      </c>
      <c r="CI37" s="25">
        <v>338</v>
      </c>
      <c r="CJ37" s="25">
        <v>106</v>
      </c>
      <c r="CK37" s="25">
        <v>205</v>
      </c>
      <c r="CL37" s="25">
        <v>1026</v>
      </c>
      <c r="CM37" s="25">
        <v>17</v>
      </c>
      <c r="CN37" s="25">
        <v>43</v>
      </c>
      <c r="CO37" s="25">
        <v>122</v>
      </c>
      <c r="CP37" s="25">
        <v>153</v>
      </c>
      <c r="CQ37" s="25">
        <v>406</v>
      </c>
      <c r="CR37" s="25">
        <v>143</v>
      </c>
      <c r="CS37" s="25">
        <v>142</v>
      </c>
      <c r="CT37" s="25">
        <v>819</v>
      </c>
      <c r="CU37" s="25">
        <v>21</v>
      </c>
      <c r="CV37" s="25">
        <v>34</v>
      </c>
      <c r="CW37" s="25">
        <v>67</v>
      </c>
      <c r="CX37" s="25">
        <v>99</v>
      </c>
      <c r="CY37" s="25">
        <v>311</v>
      </c>
      <c r="CZ37" s="25">
        <v>196</v>
      </c>
      <c r="DA37" s="25">
        <v>91</v>
      </c>
      <c r="DB37" s="25">
        <v>749</v>
      </c>
      <c r="DC37" s="25">
        <v>13</v>
      </c>
      <c r="DD37" s="25">
        <v>18</v>
      </c>
      <c r="DE37" s="25">
        <v>77</v>
      </c>
      <c r="DF37" s="25">
        <v>67</v>
      </c>
      <c r="DG37" s="25">
        <v>226</v>
      </c>
      <c r="DH37" s="25">
        <v>264</v>
      </c>
      <c r="DI37" s="25">
        <v>84</v>
      </c>
      <c r="DJ37" s="25">
        <v>803</v>
      </c>
      <c r="DK37" s="25">
        <v>9</v>
      </c>
      <c r="DL37" s="25">
        <v>16</v>
      </c>
      <c r="DM37" s="25">
        <v>54</v>
      </c>
      <c r="DN37" s="25">
        <v>81</v>
      </c>
      <c r="DO37" s="25">
        <v>208</v>
      </c>
      <c r="DP37" s="25">
        <v>371</v>
      </c>
      <c r="DQ37" s="25">
        <v>64</v>
      </c>
      <c r="DR37" s="25">
        <v>627</v>
      </c>
      <c r="DS37" s="25">
        <v>7</v>
      </c>
      <c r="DT37" s="25">
        <v>13</v>
      </c>
      <c r="DU37" s="25">
        <v>43</v>
      </c>
      <c r="DV37" s="25">
        <v>45</v>
      </c>
      <c r="DW37" s="25">
        <v>142</v>
      </c>
      <c r="DX37" s="25">
        <v>342</v>
      </c>
      <c r="DY37" s="25">
        <v>35</v>
      </c>
      <c r="DZ37" s="25">
        <v>503</v>
      </c>
      <c r="EA37" s="25">
        <v>5</v>
      </c>
      <c r="EB37" s="25">
        <v>5</v>
      </c>
      <c r="EC37" s="25">
        <v>32</v>
      </c>
      <c r="ED37" s="25">
        <v>27</v>
      </c>
      <c r="EE37" s="25">
        <v>82</v>
      </c>
      <c r="EF37" s="25">
        <v>337</v>
      </c>
      <c r="EG37" s="25">
        <v>15</v>
      </c>
      <c r="EH37" s="25">
        <v>407</v>
      </c>
      <c r="EI37" s="25">
        <v>8</v>
      </c>
      <c r="EJ37" s="25">
        <v>4</v>
      </c>
      <c r="EK37" s="25">
        <v>18</v>
      </c>
      <c r="EL37" s="25">
        <v>19</v>
      </c>
      <c r="EM37" s="25">
        <v>64</v>
      </c>
      <c r="EN37" s="25">
        <v>270</v>
      </c>
      <c r="EO37" s="25">
        <v>24</v>
      </c>
      <c r="EP37" s="25">
        <v>251</v>
      </c>
      <c r="EQ37" s="25">
        <v>7</v>
      </c>
      <c r="ER37" s="25">
        <v>6</v>
      </c>
      <c r="ES37" s="25">
        <v>11</v>
      </c>
      <c r="ET37" s="25">
        <v>17</v>
      </c>
      <c r="EU37" s="25">
        <v>29</v>
      </c>
      <c r="EV37" s="25">
        <v>157</v>
      </c>
      <c r="EW37" s="25">
        <v>24</v>
      </c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56" s="14" customFormat="1" ht="20.25" customHeight="1">
      <c r="A38" s="16" t="s">
        <v>39</v>
      </c>
      <c r="B38" s="25">
        <v>14367</v>
      </c>
      <c r="C38" s="25">
        <v>872</v>
      </c>
      <c r="D38" s="25">
        <v>937</v>
      </c>
      <c r="E38" s="25">
        <v>2476</v>
      </c>
      <c r="F38" s="25">
        <v>1893</v>
      </c>
      <c r="G38" s="25">
        <v>3169</v>
      </c>
      <c r="H38" s="25">
        <v>3108</v>
      </c>
      <c r="I38" s="25">
        <v>1912</v>
      </c>
      <c r="J38" s="25">
        <v>573</v>
      </c>
      <c r="K38" s="25">
        <v>304</v>
      </c>
      <c r="L38" s="25">
        <v>73</v>
      </c>
      <c r="M38" s="25">
        <v>123</v>
      </c>
      <c r="N38" s="25">
        <v>0</v>
      </c>
      <c r="O38" s="25">
        <v>0</v>
      </c>
      <c r="P38" s="25">
        <v>0</v>
      </c>
      <c r="Q38" s="25">
        <v>73</v>
      </c>
      <c r="R38" s="25">
        <v>513</v>
      </c>
      <c r="S38" s="25">
        <v>171</v>
      </c>
      <c r="T38" s="25">
        <v>31</v>
      </c>
      <c r="U38" s="25">
        <v>140</v>
      </c>
      <c r="V38" s="25">
        <v>117</v>
      </c>
      <c r="W38" s="25">
        <v>0</v>
      </c>
      <c r="X38" s="25">
        <v>0</v>
      </c>
      <c r="Y38" s="25">
        <v>54</v>
      </c>
      <c r="Z38" s="25">
        <v>544</v>
      </c>
      <c r="AA38" s="25">
        <v>106</v>
      </c>
      <c r="AB38" s="25">
        <v>21</v>
      </c>
      <c r="AC38" s="25">
        <v>91</v>
      </c>
      <c r="AD38" s="25">
        <v>157</v>
      </c>
      <c r="AE38" s="25">
        <v>105</v>
      </c>
      <c r="AF38" s="25">
        <v>0</v>
      </c>
      <c r="AG38" s="25">
        <v>64</v>
      </c>
      <c r="AH38" s="25">
        <v>731</v>
      </c>
      <c r="AI38" s="25">
        <v>95</v>
      </c>
      <c r="AJ38" s="25">
        <v>128</v>
      </c>
      <c r="AK38" s="25">
        <v>93</v>
      </c>
      <c r="AL38" s="25">
        <v>108</v>
      </c>
      <c r="AM38" s="25">
        <v>222</v>
      </c>
      <c r="AN38" s="25">
        <v>0</v>
      </c>
      <c r="AO38" s="25">
        <v>85</v>
      </c>
      <c r="AP38" s="25">
        <v>1026</v>
      </c>
      <c r="AQ38" s="25">
        <v>50</v>
      </c>
      <c r="AR38" s="25">
        <v>125</v>
      </c>
      <c r="AS38" s="25">
        <v>297</v>
      </c>
      <c r="AT38" s="25">
        <v>66</v>
      </c>
      <c r="AU38" s="25">
        <v>238</v>
      </c>
      <c r="AV38" s="25">
        <v>51</v>
      </c>
      <c r="AW38" s="25">
        <v>199</v>
      </c>
      <c r="AX38" s="25">
        <v>893</v>
      </c>
      <c r="AY38" s="25">
        <v>34</v>
      </c>
      <c r="AZ38" s="25">
        <v>119</v>
      </c>
      <c r="BA38" s="25">
        <v>237</v>
      </c>
      <c r="BB38" s="25">
        <v>74</v>
      </c>
      <c r="BC38" s="25">
        <v>125</v>
      </c>
      <c r="BD38" s="25">
        <v>74</v>
      </c>
      <c r="BE38" s="25">
        <v>230</v>
      </c>
      <c r="BF38" s="25">
        <v>888</v>
      </c>
      <c r="BG38" s="25">
        <v>24</v>
      </c>
      <c r="BH38" s="25">
        <v>113</v>
      </c>
      <c r="BI38" s="25">
        <v>316</v>
      </c>
      <c r="BJ38" s="25">
        <v>131</v>
      </c>
      <c r="BK38" s="25">
        <v>69</v>
      </c>
      <c r="BL38" s="25">
        <v>53</v>
      </c>
      <c r="BM38" s="25">
        <v>182</v>
      </c>
      <c r="BN38" s="25">
        <v>987</v>
      </c>
      <c r="BO38" s="25">
        <v>27</v>
      </c>
      <c r="BP38" s="25">
        <v>97</v>
      </c>
      <c r="BQ38" s="25">
        <v>302</v>
      </c>
      <c r="BR38" s="25">
        <v>230</v>
      </c>
      <c r="BS38" s="25">
        <v>110</v>
      </c>
      <c r="BT38" s="25">
        <v>54</v>
      </c>
      <c r="BU38" s="25">
        <v>167</v>
      </c>
      <c r="BV38" s="25">
        <v>1123</v>
      </c>
      <c r="BW38" s="25">
        <v>22</v>
      </c>
      <c r="BX38" s="25">
        <v>63</v>
      </c>
      <c r="BY38" s="25">
        <v>258</v>
      </c>
      <c r="BZ38" s="25">
        <v>259</v>
      </c>
      <c r="CA38" s="25">
        <v>283</v>
      </c>
      <c r="CB38" s="25">
        <v>73</v>
      </c>
      <c r="CC38" s="25">
        <v>165</v>
      </c>
      <c r="CD38" s="25">
        <v>1116</v>
      </c>
      <c r="CE38" s="25">
        <v>13</v>
      </c>
      <c r="CF38" s="25">
        <v>35</v>
      </c>
      <c r="CG38" s="25">
        <v>160</v>
      </c>
      <c r="CH38" s="25">
        <v>220</v>
      </c>
      <c r="CI38" s="25">
        <v>421</v>
      </c>
      <c r="CJ38" s="25">
        <v>103</v>
      </c>
      <c r="CK38" s="25">
        <v>164</v>
      </c>
      <c r="CL38" s="25">
        <v>971</v>
      </c>
      <c r="CM38" s="25">
        <v>11</v>
      </c>
      <c r="CN38" s="25">
        <v>28</v>
      </c>
      <c r="CO38" s="25">
        <v>103</v>
      </c>
      <c r="CP38" s="25">
        <v>127</v>
      </c>
      <c r="CQ38" s="25">
        <v>406</v>
      </c>
      <c r="CR38" s="25">
        <v>196</v>
      </c>
      <c r="CS38" s="25">
        <v>100</v>
      </c>
      <c r="CT38" s="25">
        <v>829</v>
      </c>
      <c r="CU38" s="25">
        <v>2</v>
      </c>
      <c r="CV38" s="25">
        <v>27</v>
      </c>
      <c r="CW38" s="25">
        <v>90</v>
      </c>
      <c r="CX38" s="25">
        <v>106</v>
      </c>
      <c r="CY38" s="25">
        <v>283</v>
      </c>
      <c r="CZ38" s="25">
        <v>250</v>
      </c>
      <c r="DA38" s="25">
        <v>71</v>
      </c>
      <c r="DB38" s="25">
        <v>773</v>
      </c>
      <c r="DC38" s="25">
        <v>0</v>
      </c>
      <c r="DD38" s="25">
        <v>21</v>
      </c>
      <c r="DE38" s="25">
        <v>64</v>
      </c>
      <c r="DF38" s="25">
        <v>73</v>
      </c>
      <c r="DG38" s="25">
        <v>238</v>
      </c>
      <c r="DH38" s="25">
        <v>337</v>
      </c>
      <c r="DI38" s="25">
        <v>40</v>
      </c>
      <c r="DJ38" s="25">
        <v>881</v>
      </c>
      <c r="DK38" s="25">
        <v>3</v>
      </c>
      <c r="DL38" s="25">
        <v>15</v>
      </c>
      <c r="DM38" s="25">
        <v>64</v>
      </c>
      <c r="DN38" s="25">
        <v>73</v>
      </c>
      <c r="DO38" s="25">
        <v>218</v>
      </c>
      <c r="DP38" s="25">
        <v>463</v>
      </c>
      <c r="DQ38" s="25">
        <v>45</v>
      </c>
      <c r="DR38" s="25">
        <v>772</v>
      </c>
      <c r="DS38" s="25">
        <v>4</v>
      </c>
      <c r="DT38" s="25">
        <v>12</v>
      </c>
      <c r="DU38" s="25">
        <v>49</v>
      </c>
      <c r="DV38" s="25">
        <v>46</v>
      </c>
      <c r="DW38" s="25">
        <v>150</v>
      </c>
      <c r="DX38" s="25">
        <v>464</v>
      </c>
      <c r="DY38" s="25">
        <v>47</v>
      </c>
      <c r="DZ38" s="25">
        <v>655</v>
      </c>
      <c r="EA38" s="25">
        <v>2</v>
      </c>
      <c r="EB38" s="25">
        <v>11</v>
      </c>
      <c r="EC38" s="25">
        <v>26</v>
      </c>
      <c r="ED38" s="25">
        <v>41</v>
      </c>
      <c r="EE38" s="25">
        <v>116</v>
      </c>
      <c r="EF38" s="25">
        <v>426</v>
      </c>
      <c r="EG38" s="25">
        <v>33</v>
      </c>
      <c r="EH38" s="25">
        <v>532</v>
      </c>
      <c r="EI38" s="25">
        <v>0</v>
      </c>
      <c r="EJ38" s="25">
        <v>7</v>
      </c>
      <c r="EK38" s="25">
        <v>34</v>
      </c>
      <c r="EL38" s="25">
        <v>31</v>
      </c>
      <c r="EM38" s="25">
        <v>115</v>
      </c>
      <c r="EN38" s="25">
        <v>305</v>
      </c>
      <c r="EO38" s="25">
        <v>40</v>
      </c>
      <c r="EP38" s="25">
        <v>440</v>
      </c>
      <c r="EQ38" s="25">
        <v>4</v>
      </c>
      <c r="ER38" s="25">
        <v>11</v>
      </c>
      <c r="ES38" s="25">
        <v>29</v>
      </c>
      <c r="ET38" s="25">
        <v>34</v>
      </c>
      <c r="EU38" s="25">
        <v>70</v>
      </c>
      <c r="EV38" s="25">
        <v>259</v>
      </c>
      <c r="EW38" s="25">
        <v>33</v>
      </c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s="14" customFormat="1" ht="20.25" customHeight="1">
      <c r="A39" s="11" t="s">
        <v>92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256" s="14" customFormat="1" ht="20.25" customHeight="1">
      <c r="A40" s="15" t="s">
        <v>37</v>
      </c>
      <c r="B40" s="25">
        <v>11242</v>
      </c>
      <c r="C40" s="25">
        <v>841</v>
      </c>
      <c r="D40" s="25">
        <v>817</v>
      </c>
      <c r="E40" s="25">
        <v>3439</v>
      </c>
      <c r="F40" s="25">
        <v>3117</v>
      </c>
      <c r="G40" s="25">
        <v>1570</v>
      </c>
      <c r="H40" s="25">
        <v>370</v>
      </c>
      <c r="I40" s="25">
        <v>1088</v>
      </c>
      <c r="J40" s="25">
        <v>789</v>
      </c>
      <c r="K40" s="25">
        <v>405</v>
      </c>
      <c r="L40" s="25">
        <v>67</v>
      </c>
      <c r="M40" s="25">
        <v>225</v>
      </c>
      <c r="N40" s="25">
        <v>0</v>
      </c>
      <c r="O40" s="25">
        <v>0</v>
      </c>
      <c r="P40" s="25">
        <v>0</v>
      </c>
      <c r="Q40" s="25">
        <v>92</v>
      </c>
      <c r="R40" s="25">
        <v>941</v>
      </c>
      <c r="S40" s="25">
        <v>222</v>
      </c>
      <c r="T40" s="25">
        <v>37</v>
      </c>
      <c r="U40" s="25">
        <v>360</v>
      </c>
      <c r="V40" s="25">
        <v>252</v>
      </c>
      <c r="W40" s="25">
        <v>0</v>
      </c>
      <c r="X40" s="25">
        <v>0</v>
      </c>
      <c r="Y40" s="25">
        <v>70</v>
      </c>
      <c r="Z40" s="25">
        <v>830</v>
      </c>
      <c r="AA40" s="25">
        <v>55</v>
      </c>
      <c r="AB40" s="25">
        <v>30</v>
      </c>
      <c r="AC40" s="25">
        <v>199</v>
      </c>
      <c r="AD40" s="25">
        <v>361</v>
      </c>
      <c r="AE40" s="25">
        <v>125</v>
      </c>
      <c r="AF40" s="25">
        <v>0</v>
      </c>
      <c r="AG40" s="25">
        <v>60</v>
      </c>
      <c r="AH40" s="25">
        <v>585</v>
      </c>
      <c r="AI40" s="25">
        <v>25</v>
      </c>
      <c r="AJ40" s="25">
        <v>57</v>
      </c>
      <c r="AK40" s="25">
        <v>120</v>
      </c>
      <c r="AL40" s="25">
        <v>218</v>
      </c>
      <c r="AM40" s="25">
        <v>116</v>
      </c>
      <c r="AN40" s="25">
        <v>0</v>
      </c>
      <c r="AO40" s="25">
        <v>49</v>
      </c>
      <c r="AP40" s="25">
        <v>495</v>
      </c>
      <c r="AQ40" s="25">
        <v>15</v>
      </c>
      <c r="AR40" s="25">
        <v>67</v>
      </c>
      <c r="AS40" s="25">
        <v>178</v>
      </c>
      <c r="AT40" s="25">
        <v>94</v>
      </c>
      <c r="AU40" s="25">
        <v>72</v>
      </c>
      <c r="AV40" s="25">
        <v>12</v>
      </c>
      <c r="AW40" s="25">
        <v>57</v>
      </c>
      <c r="AX40" s="25">
        <v>497</v>
      </c>
      <c r="AY40" s="25">
        <v>9</v>
      </c>
      <c r="AZ40" s="25">
        <v>72</v>
      </c>
      <c r="BA40" s="25">
        <v>177</v>
      </c>
      <c r="BB40" s="25">
        <v>71</v>
      </c>
      <c r="BC40" s="25">
        <v>57</v>
      </c>
      <c r="BD40" s="25">
        <v>10</v>
      </c>
      <c r="BE40" s="25">
        <v>101</v>
      </c>
      <c r="BF40" s="25">
        <v>714</v>
      </c>
      <c r="BG40" s="25">
        <v>12</v>
      </c>
      <c r="BH40" s="25">
        <v>101</v>
      </c>
      <c r="BI40" s="25">
        <v>346</v>
      </c>
      <c r="BJ40" s="25">
        <v>111</v>
      </c>
      <c r="BK40" s="25">
        <v>24</v>
      </c>
      <c r="BL40" s="25">
        <v>6</v>
      </c>
      <c r="BM40" s="25">
        <v>114</v>
      </c>
      <c r="BN40" s="25">
        <v>1112</v>
      </c>
      <c r="BO40" s="25">
        <v>5</v>
      </c>
      <c r="BP40" s="25">
        <v>93</v>
      </c>
      <c r="BQ40" s="25">
        <v>457</v>
      </c>
      <c r="BR40" s="25">
        <v>323</v>
      </c>
      <c r="BS40" s="25">
        <v>92</v>
      </c>
      <c r="BT40" s="25">
        <v>18</v>
      </c>
      <c r="BU40" s="25">
        <v>124</v>
      </c>
      <c r="BV40" s="25">
        <v>1381</v>
      </c>
      <c r="BW40" s="25">
        <v>8</v>
      </c>
      <c r="BX40" s="25">
        <v>59</v>
      </c>
      <c r="BY40" s="25">
        <v>431</v>
      </c>
      <c r="BZ40" s="25">
        <v>482</v>
      </c>
      <c r="CA40" s="25">
        <v>231</v>
      </c>
      <c r="CB40" s="25">
        <v>17</v>
      </c>
      <c r="CC40" s="25">
        <v>153</v>
      </c>
      <c r="CD40" s="25">
        <v>1083</v>
      </c>
      <c r="CE40" s="25">
        <v>12</v>
      </c>
      <c r="CF40" s="25">
        <v>41</v>
      </c>
      <c r="CG40" s="25">
        <v>256</v>
      </c>
      <c r="CH40" s="25">
        <v>413</v>
      </c>
      <c r="CI40" s="25">
        <v>239</v>
      </c>
      <c r="CJ40" s="25">
        <v>25</v>
      </c>
      <c r="CK40" s="25">
        <v>97</v>
      </c>
      <c r="CL40" s="25">
        <v>625</v>
      </c>
      <c r="CM40" s="25">
        <v>13</v>
      </c>
      <c r="CN40" s="25">
        <v>18</v>
      </c>
      <c r="CO40" s="25">
        <v>129</v>
      </c>
      <c r="CP40" s="25">
        <v>223</v>
      </c>
      <c r="CQ40" s="25">
        <v>173</v>
      </c>
      <c r="CR40" s="25">
        <v>30</v>
      </c>
      <c r="CS40" s="25">
        <v>39</v>
      </c>
      <c r="CT40" s="25">
        <v>423</v>
      </c>
      <c r="CU40" s="25">
        <v>10</v>
      </c>
      <c r="CV40" s="25">
        <v>14</v>
      </c>
      <c r="CW40" s="25">
        <v>82</v>
      </c>
      <c r="CX40" s="25">
        <v>143</v>
      </c>
      <c r="CY40" s="25">
        <v>122</v>
      </c>
      <c r="CZ40" s="25">
        <v>31</v>
      </c>
      <c r="DA40" s="25">
        <v>21</v>
      </c>
      <c r="DB40" s="25">
        <v>281</v>
      </c>
      <c r="DC40" s="25">
        <v>10</v>
      </c>
      <c r="DD40" s="25">
        <v>17</v>
      </c>
      <c r="DE40" s="25">
        <v>57</v>
      </c>
      <c r="DF40" s="25">
        <v>69</v>
      </c>
      <c r="DG40" s="25">
        <v>83</v>
      </c>
      <c r="DH40" s="25">
        <v>32</v>
      </c>
      <c r="DI40" s="25">
        <v>13</v>
      </c>
      <c r="DJ40" s="25">
        <v>375</v>
      </c>
      <c r="DK40" s="25">
        <v>14</v>
      </c>
      <c r="DL40" s="25">
        <v>9</v>
      </c>
      <c r="DM40" s="25">
        <v>67</v>
      </c>
      <c r="DN40" s="25">
        <v>106</v>
      </c>
      <c r="DO40" s="25">
        <v>101</v>
      </c>
      <c r="DP40" s="25">
        <v>63</v>
      </c>
      <c r="DQ40" s="25">
        <v>15</v>
      </c>
      <c r="DR40" s="25">
        <v>236</v>
      </c>
      <c r="DS40" s="25">
        <v>9</v>
      </c>
      <c r="DT40" s="25">
        <v>10</v>
      </c>
      <c r="DU40" s="25">
        <v>37</v>
      </c>
      <c r="DV40" s="25">
        <v>59</v>
      </c>
      <c r="DW40" s="25">
        <v>56</v>
      </c>
      <c r="DX40" s="25">
        <v>57</v>
      </c>
      <c r="DY40" s="25">
        <v>8</v>
      </c>
      <c r="DZ40" s="25">
        <v>195</v>
      </c>
      <c r="EA40" s="25">
        <v>7</v>
      </c>
      <c r="EB40" s="25">
        <v>13</v>
      </c>
      <c r="EC40" s="25">
        <v>44</v>
      </c>
      <c r="ED40" s="25">
        <v>48</v>
      </c>
      <c r="EE40" s="25">
        <v>39</v>
      </c>
      <c r="EF40" s="25">
        <v>38</v>
      </c>
      <c r="EG40" s="25">
        <v>6</v>
      </c>
      <c r="EH40" s="25">
        <v>200</v>
      </c>
      <c r="EI40" s="25">
        <v>8</v>
      </c>
      <c r="EJ40" s="25">
        <v>32</v>
      </c>
      <c r="EK40" s="25">
        <v>77</v>
      </c>
      <c r="EL40" s="25">
        <v>42</v>
      </c>
      <c r="EM40" s="25">
        <v>17</v>
      </c>
      <c r="EN40" s="25">
        <v>16</v>
      </c>
      <c r="EO40" s="25">
        <v>8</v>
      </c>
      <c r="EP40" s="25">
        <v>421</v>
      </c>
      <c r="EQ40" s="25">
        <v>2</v>
      </c>
      <c r="ER40" s="25">
        <v>80</v>
      </c>
      <c r="ES40" s="25">
        <v>197</v>
      </c>
      <c r="ET40" s="25">
        <v>102</v>
      </c>
      <c r="EU40" s="25">
        <v>23</v>
      </c>
      <c r="EV40" s="25">
        <v>15</v>
      </c>
      <c r="EW40" s="25">
        <v>2</v>
      </c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s="14" customFormat="1" ht="20.25" customHeight="1">
      <c r="A41" s="15" t="s">
        <v>38</v>
      </c>
      <c r="B41" s="26">
        <v>5447</v>
      </c>
      <c r="C41" s="26">
        <v>478</v>
      </c>
      <c r="D41" s="26">
        <v>365</v>
      </c>
      <c r="E41" s="26">
        <v>1596</v>
      </c>
      <c r="F41" s="26">
        <v>1486</v>
      </c>
      <c r="G41" s="26">
        <v>770</v>
      </c>
      <c r="H41" s="26">
        <v>160</v>
      </c>
      <c r="I41" s="26">
        <v>592</v>
      </c>
      <c r="J41" s="26">
        <v>419</v>
      </c>
      <c r="K41" s="26">
        <v>216</v>
      </c>
      <c r="L41" s="26">
        <v>31</v>
      </c>
      <c r="M41" s="26">
        <v>121</v>
      </c>
      <c r="N41" s="26">
        <v>0</v>
      </c>
      <c r="O41" s="26">
        <v>0</v>
      </c>
      <c r="P41" s="26">
        <v>0</v>
      </c>
      <c r="Q41" s="26">
        <v>51</v>
      </c>
      <c r="R41" s="26">
        <v>475</v>
      </c>
      <c r="S41" s="26">
        <v>125</v>
      </c>
      <c r="T41" s="26">
        <v>21</v>
      </c>
      <c r="U41" s="26">
        <v>175</v>
      </c>
      <c r="V41" s="26">
        <v>121</v>
      </c>
      <c r="W41" s="26">
        <v>0</v>
      </c>
      <c r="X41" s="26">
        <v>0</v>
      </c>
      <c r="Y41" s="26">
        <v>33</v>
      </c>
      <c r="Z41" s="26">
        <v>419</v>
      </c>
      <c r="AA41" s="26">
        <v>25</v>
      </c>
      <c r="AB41" s="26">
        <v>20</v>
      </c>
      <c r="AC41" s="26">
        <v>95</v>
      </c>
      <c r="AD41" s="26">
        <v>178</v>
      </c>
      <c r="AE41" s="26">
        <v>64</v>
      </c>
      <c r="AF41" s="26">
        <v>0</v>
      </c>
      <c r="AG41" s="26">
        <v>37</v>
      </c>
      <c r="AH41" s="26">
        <v>278</v>
      </c>
      <c r="AI41" s="26">
        <v>14</v>
      </c>
      <c r="AJ41" s="26">
        <v>10</v>
      </c>
      <c r="AK41" s="26">
        <v>55</v>
      </c>
      <c r="AL41" s="26">
        <v>112</v>
      </c>
      <c r="AM41" s="26">
        <v>63</v>
      </c>
      <c r="AN41" s="26">
        <v>0</v>
      </c>
      <c r="AO41" s="26">
        <v>24</v>
      </c>
      <c r="AP41" s="26">
        <v>210</v>
      </c>
      <c r="AQ41" s="26">
        <v>5</v>
      </c>
      <c r="AR41" s="26">
        <v>29</v>
      </c>
      <c r="AS41" s="26">
        <v>54</v>
      </c>
      <c r="AT41" s="26">
        <v>44</v>
      </c>
      <c r="AU41" s="26">
        <v>42</v>
      </c>
      <c r="AV41" s="26">
        <v>7</v>
      </c>
      <c r="AW41" s="26">
        <v>29</v>
      </c>
      <c r="AX41" s="26">
        <v>249</v>
      </c>
      <c r="AY41" s="26">
        <v>6</v>
      </c>
      <c r="AZ41" s="26">
        <v>40</v>
      </c>
      <c r="BA41" s="26">
        <v>82</v>
      </c>
      <c r="BB41" s="26">
        <v>35</v>
      </c>
      <c r="BC41" s="26">
        <v>27</v>
      </c>
      <c r="BD41" s="26">
        <v>5</v>
      </c>
      <c r="BE41" s="26">
        <v>54</v>
      </c>
      <c r="BF41" s="26">
        <v>325</v>
      </c>
      <c r="BG41" s="26">
        <v>6</v>
      </c>
      <c r="BH41" s="26">
        <v>48</v>
      </c>
      <c r="BI41" s="26">
        <v>155</v>
      </c>
      <c r="BJ41" s="26">
        <v>43</v>
      </c>
      <c r="BK41" s="26">
        <v>10</v>
      </c>
      <c r="BL41" s="26">
        <v>4</v>
      </c>
      <c r="BM41" s="26">
        <v>59</v>
      </c>
      <c r="BN41" s="26">
        <v>540</v>
      </c>
      <c r="BO41" s="26">
        <v>5</v>
      </c>
      <c r="BP41" s="26">
        <v>52</v>
      </c>
      <c r="BQ41" s="26">
        <v>219</v>
      </c>
      <c r="BR41" s="26">
        <v>148</v>
      </c>
      <c r="BS41" s="26">
        <v>34</v>
      </c>
      <c r="BT41" s="26">
        <v>12</v>
      </c>
      <c r="BU41" s="26">
        <v>70</v>
      </c>
      <c r="BV41" s="26">
        <v>662</v>
      </c>
      <c r="BW41" s="26">
        <v>6</v>
      </c>
      <c r="BX41" s="26">
        <v>24</v>
      </c>
      <c r="BY41" s="26">
        <v>211</v>
      </c>
      <c r="BZ41" s="26">
        <v>221</v>
      </c>
      <c r="CA41" s="26">
        <v>106</v>
      </c>
      <c r="CB41" s="26">
        <v>6</v>
      </c>
      <c r="CC41" s="26">
        <v>88</v>
      </c>
      <c r="CD41" s="26">
        <v>565</v>
      </c>
      <c r="CE41" s="26">
        <v>8</v>
      </c>
      <c r="CF41" s="26">
        <v>22</v>
      </c>
      <c r="CG41" s="26">
        <v>142</v>
      </c>
      <c r="CH41" s="26">
        <v>209</v>
      </c>
      <c r="CI41" s="26">
        <v>118</v>
      </c>
      <c r="CJ41" s="26">
        <v>13</v>
      </c>
      <c r="CK41" s="26">
        <v>53</v>
      </c>
      <c r="CL41" s="26">
        <v>346</v>
      </c>
      <c r="CM41" s="26">
        <v>12</v>
      </c>
      <c r="CN41" s="26">
        <v>10</v>
      </c>
      <c r="CO41" s="26">
        <v>72</v>
      </c>
      <c r="CP41" s="26">
        <v>120</v>
      </c>
      <c r="CQ41" s="26">
        <v>93</v>
      </c>
      <c r="CR41" s="26">
        <v>13</v>
      </c>
      <c r="CS41" s="26">
        <v>26</v>
      </c>
      <c r="CT41" s="26">
        <v>238</v>
      </c>
      <c r="CU41" s="26">
        <v>8</v>
      </c>
      <c r="CV41" s="26">
        <v>8</v>
      </c>
      <c r="CW41" s="26">
        <v>50</v>
      </c>
      <c r="CX41" s="26">
        <v>82</v>
      </c>
      <c r="CY41" s="26">
        <v>61</v>
      </c>
      <c r="CZ41" s="26">
        <v>20</v>
      </c>
      <c r="DA41" s="26">
        <v>9</v>
      </c>
      <c r="DB41" s="26">
        <v>135</v>
      </c>
      <c r="DC41" s="26">
        <v>10</v>
      </c>
      <c r="DD41" s="26">
        <v>8</v>
      </c>
      <c r="DE41" s="26">
        <v>32</v>
      </c>
      <c r="DF41" s="26">
        <v>30</v>
      </c>
      <c r="DG41" s="26">
        <v>40</v>
      </c>
      <c r="DH41" s="26">
        <v>8</v>
      </c>
      <c r="DI41" s="26">
        <v>7</v>
      </c>
      <c r="DJ41" s="26">
        <v>182</v>
      </c>
      <c r="DK41" s="26">
        <v>11</v>
      </c>
      <c r="DL41" s="26">
        <v>5</v>
      </c>
      <c r="DM41" s="26">
        <v>33</v>
      </c>
      <c r="DN41" s="26">
        <v>51</v>
      </c>
      <c r="DO41" s="26">
        <v>48</v>
      </c>
      <c r="DP41" s="26">
        <v>25</v>
      </c>
      <c r="DQ41" s="26">
        <v>9</v>
      </c>
      <c r="DR41" s="26">
        <v>117</v>
      </c>
      <c r="DS41" s="26">
        <v>6</v>
      </c>
      <c r="DT41" s="26">
        <v>4</v>
      </c>
      <c r="DU41" s="26">
        <v>18</v>
      </c>
      <c r="DV41" s="26">
        <v>28</v>
      </c>
      <c r="DW41" s="26">
        <v>32</v>
      </c>
      <c r="DX41" s="26">
        <v>26</v>
      </c>
      <c r="DY41" s="26">
        <v>3</v>
      </c>
      <c r="DZ41" s="26">
        <v>84</v>
      </c>
      <c r="EA41" s="26">
        <v>6</v>
      </c>
      <c r="EB41" s="26">
        <v>6</v>
      </c>
      <c r="EC41" s="26">
        <v>16</v>
      </c>
      <c r="ED41" s="26">
        <v>24</v>
      </c>
      <c r="EE41" s="26">
        <v>17</v>
      </c>
      <c r="EF41" s="26">
        <v>13</v>
      </c>
      <c r="EG41" s="26">
        <v>2</v>
      </c>
      <c r="EH41" s="26">
        <v>71</v>
      </c>
      <c r="EI41" s="26">
        <v>7</v>
      </c>
      <c r="EJ41" s="26">
        <v>9</v>
      </c>
      <c r="EK41" s="26">
        <v>22</v>
      </c>
      <c r="EL41" s="26">
        <v>15</v>
      </c>
      <c r="EM41" s="26">
        <v>9</v>
      </c>
      <c r="EN41" s="26">
        <v>6</v>
      </c>
      <c r="EO41" s="26">
        <v>3</v>
      </c>
      <c r="EP41" s="26">
        <v>97</v>
      </c>
      <c r="EQ41" s="26">
        <v>2</v>
      </c>
      <c r="ER41" s="26">
        <v>18</v>
      </c>
      <c r="ES41" s="26">
        <v>44</v>
      </c>
      <c r="ET41" s="26">
        <v>25</v>
      </c>
      <c r="EU41" s="26">
        <v>6</v>
      </c>
      <c r="EV41" s="26">
        <v>2</v>
      </c>
      <c r="EW41" s="26">
        <v>0</v>
      </c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</row>
    <row r="42" spans="1:256" s="14" customFormat="1" ht="20.25" customHeight="1">
      <c r="A42" s="16" t="s">
        <v>39</v>
      </c>
      <c r="B42" s="26">
        <v>5795</v>
      </c>
      <c r="C42" s="26">
        <v>363</v>
      </c>
      <c r="D42" s="26">
        <v>452</v>
      </c>
      <c r="E42" s="26">
        <v>1843</v>
      </c>
      <c r="F42" s="26">
        <v>1631</v>
      </c>
      <c r="G42" s="26">
        <v>800</v>
      </c>
      <c r="H42" s="26">
        <v>210</v>
      </c>
      <c r="I42" s="26">
        <v>496</v>
      </c>
      <c r="J42" s="26">
        <v>370</v>
      </c>
      <c r="K42" s="26">
        <v>189</v>
      </c>
      <c r="L42" s="26">
        <v>36</v>
      </c>
      <c r="M42" s="26">
        <v>104</v>
      </c>
      <c r="N42" s="26">
        <v>0</v>
      </c>
      <c r="O42" s="26">
        <v>0</v>
      </c>
      <c r="P42" s="26">
        <v>0</v>
      </c>
      <c r="Q42" s="26">
        <v>41</v>
      </c>
      <c r="R42" s="26">
        <v>466</v>
      </c>
      <c r="S42" s="26">
        <v>97</v>
      </c>
      <c r="T42" s="26">
        <v>16</v>
      </c>
      <c r="U42" s="26">
        <v>185</v>
      </c>
      <c r="V42" s="26">
        <v>131</v>
      </c>
      <c r="W42" s="26">
        <v>0</v>
      </c>
      <c r="X42" s="26">
        <v>0</v>
      </c>
      <c r="Y42" s="26">
        <v>37</v>
      </c>
      <c r="Z42" s="26">
        <v>411</v>
      </c>
      <c r="AA42" s="26">
        <v>30</v>
      </c>
      <c r="AB42" s="26">
        <v>10</v>
      </c>
      <c r="AC42" s="26">
        <v>104</v>
      </c>
      <c r="AD42" s="26">
        <v>183</v>
      </c>
      <c r="AE42" s="26">
        <v>61</v>
      </c>
      <c r="AF42" s="26">
        <v>0</v>
      </c>
      <c r="AG42" s="26">
        <v>23</v>
      </c>
      <c r="AH42" s="26">
        <v>307</v>
      </c>
      <c r="AI42" s="26">
        <v>11</v>
      </c>
      <c r="AJ42" s="26">
        <v>47</v>
      </c>
      <c r="AK42" s="26">
        <v>65</v>
      </c>
      <c r="AL42" s="26">
        <v>106</v>
      </c>
      <c r="AM42" s="26">
        <v>53</v>
      </c>
      <c r="AN42" s="26">
        <v>0</v>
      </c>
      <c r="AO42" s="26">
        <v>25</v>
      </c>
      <c r="AP42" s="26">
        <v>285</v>
      </c>
      <c r="AQ42" s="26">
        <v>10</v>
      </c>
      <c r="AR42" s="26">
        <v>38</v>
      </c>
      <c r="AS42" s="26">
        <v>124</v>
      </c>
      <c r="AT42" s="26">
        <v>50</v>
      </c>
      <c r="AU42" s="26">
        <v>30</v>
      </c>
      <c r="AV42" s="26">
        <v>5</v>
      </c>
      <c r="AW42" s="26">
        <v>28</v>
      </c>
      <c r="AX42" s="26">
        <v>248</v>
      </c>
      <c r="AY42" s="26">
        <v>3</v>
      </c>
      <c r="AZ42" s="26">
        <v>32</v>
      </c>
      <c r="BA42" s="26">
        <v>95</v>
      </c>
      <c r="BB42" s="26">
        <v>36</v>
      </c>
      <c r="BC42" s="26">
        <v>30</v>
      </c>
      <c r="BD42" s="26">
        <v>5</v>
      </c>
      <c r="BE42" s="26">
        <v>47</v>
      </c>
      <c r="BF42" s="26">
        <v>389</v>
      </c>
      <c r="BG42" s="26">
        <v>6</v>
      </c>
      <c r="BH42" s="26">
        <v>53</v>
      </c>
      <c r="BI42" s="26">
        <v>191</v>
      </c>
      <c r="BJ42" s="26">
        <v>68</v>
      </c>
      <c r="BK42" s="26">
        <v>14</v>
      </c>
      <c r="BL42" s="26">
        <v>2</v>
      </c>
      <c r="BM42" s="26">
        <v>55</v>
      </c>
      <c r="BN42" s="26">
        <v>572</v>
      </c>
      <c r="BO42" s="26">
        <v>0</v>
      </c>
      <c r="BP42" s="26">
        <v>41</v>
      </c>
      <c r="BQ42" s="26">
        <v>238</v>
      </c>
      <c r="BR42" s="26">
        <v>175</v>
      </c>
      <c r="BS42" s="26">
        <v>58</v>
      </c>
      <c r="BT42" s="26">
        <v>6</v>
      </c>
      <c r="BU42" s="26">
        <v>54</v>
      </c>
      <c r="BV42" s="26">
        <v>719</v>
      </c>
      <c r="BW42" s="26">
        <v>2</v>
      </c>
      <c r="BX42" s="26">
        <v>35</v>
      </c>
      <c r="BY42" s="26">
        <v>220</v>
      </c>
      <c r="BZ42" s="26">
        <v>261</v>
      </c>
      <c r="CA42" s="26">
        <v>125</v>
      </c>
      <c r="CB42" s="26">
        <v>11</v>
      </c>
      <c r="CC42" s="26">
        <v>65</v>
      </c>
      <c r="CD42" s="26">
        <v>518</v>
      </c>
      <c r="CE42" s="26">
        <v>4</v>
      </c>
      <c r="CF42" s="26">
        <v>19</v>
      </c>
      <c r="CG42" s="26">
        <v>114</v>
      </c>
      <c r="CH42" s="26">
        <v>204</v>
      </c>
      <c r="CI42" s="26">
        <v>121</v>
      </c>
      <c r="CJ42" s="26">
        <v>12</v>
      </c>
      <c r="CK42" s="26">
        <v>44</v>
      </c>
      <c r="CL42" s="26">
        <v>279</v>
      </c>
      <c r="CM42" s="26">
        <v>1</v>
      </c>
      <c r="CN42" s="26">
        <v>8</v>
      </c>
      <c r="CO42" s="26">
        <v>57</v>
      </c>
      <c r="CP42" s="26">
        <v>103</v>
      </c>
      <c r="CQ42" s="26">
        <v>80</v>
      </c>
      <c r="CR42" s="26">
        <v>17</v>
      </c>
      <c r="CS42" s="26">
        <v>13</v>
      </c>
      <c r="CT42" s="26">
        <v>185</v>
      </c>
      <c r="CU42" s="26">
        <v>2</v>
      </c>
      <c r="CV42" s="26">
        <v>6</v>
      </c>
      <c r="CW42" s="26">
        <v>32</v>
      </c>
      <c r="CX42" s="26">
        <v>61</v>
      </c>
      <c r="CY42" s="26">
        <v>61</v>
      </c>
      <c r="CZ42" s="26">
        <v>11</v>
      </c>
      <c r="DA42" s="26">
        <v>12</v>
      </c>
      <c r="DB42" s="26">
        <v>146</v>
      </c>
      <c r="DC42" s="26">
        <v>0</v>
      </c>
      <c r="DD42" s="26">
        <v>9</v>
      </c>
      <c r="DE42" s="26">
        <v>25</v>
      </c>
      <c r="DF42" s="26">
        <v>39</v>
      </c>
      <c r="DG42" s="26">
        <v>43</v>
      </c>
      <c r="DH42" s="26">
        <v>24</v>
      </c>
      <c r="DI42" s="26">
        <v>6</v>
      </c>
      <c r="DJ42" s="26">
        <v>193</v>
      </c>
      <c r="DK42" s="26">
        <v>3</v>
      </c>
      <c r="DL42" s="26">
        <v>4</v>
      </c>
      <c r="DM42" s="26">
        <v>34</v>
      </c>
      <c r="DN42" s="26">
        <v>55</v>
      </c>
      <c r="DO42" s="26">
        <v>53</v>
      </c>
      <c r="DP42" s="26">
        <v>38</v>
      </c>
      <c r="DQ42" s="26">
        <v>6</v>
      </c>
      <c r="DR42" s="26">
        <v>119</v>
      </c>
      <c r="DS42" s="26">
        <v>3</v>
      </c>
      <c r="DT42" s="26">
        <v>6</v>
      </c>
      <c r="DU42" s="26">
        <v>19</v>
      </c>
      <c r="DV42" s="26">
        <v>31</v>
      </c>
      <c r="DW42" s="26">
        <v>24</v>
      </c>
      <c r="DX42" s="26">
        <v>31</v>
      </c>
      <c r="DY42" s="26">
        <v>5</v>
      </c>
      <c r="DZ42" s="26">
        <v>111</v>
      </c>
      <c r="EA42" s="26">
        <v>1</v>
      </c>
      <c r="EB42" s="26">
        <v>7</v>
      </c>
      <c r="EC42" s="26">
        <v>28</v>
      </c>
      <c r="ED42" s="26">
        <v>24</v>
      </c>
      <c r="EE42" s="26">
        <v>22</v>
      </c>
      <c r="EF42" s="26">
        <v>25</v>
      </c>
      <c r="EG42" s="26">
        <v>4</v>
      </c>
      <c r="EH42" s="26">
        <v>129</v>
      </c>
      <c r="EI42" s="26">
        <v>1</v>
      </c>
      <c r="EJ42" s="26">
        <v>23</v>
      </c>
      <c r="EK42" s="26">
        <v>55</v>
      </c>
      <c r="EL42" s="26">
        <v>27</v>
      </c>
      <c r="EM42" s="26">
        <v>8</v>
      </c>
      <c r="EN42" s="26">
        <v>10</v>
      </c>
      <c r="EO42" s="26">
        <v>5</v>
      </c>
      <c r="EP42" s="26">
        <v>324</v>
      </c>
      <c r="EQ42" s="26">
        <v>0</v>
      </c>
      <c r="ER42" s="26">
        <v>62</v>
      </c>
      <c r="ES42" s="26">
        <v>153</v>
      </c>
      <c r="ET42" s="26">
        <v>77</v>
      </c>
      <c r="EU42" s="26">
        <v>17</v>
      </c>
      <c r="EV42" s="26">
        <v>13</v>
      </c>
      <c r="EW42" s="26">
        <v>2</v>
      </c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153" s="14" customFormat="1" ht="5.25" customHeight="1">
      <c r="A43" s="17"/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</row>
    <row r="44" spans="1:153" s="14" customFormat="1" ht="5.25" customHeight="1">
      <c r="A44" s="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</row>
    <row r="45" spans="1:153" s="14" customFormat="1" ht="11.25">
      <c r="A45" s="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</row>
    <row r="46" spans="2:153" ht="11.2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</row>
    <row r="47" spans="2:153" ht="11.2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</row>
    <row r="48" spans="2:153" ht="11.2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</row>
    <row r="49" spans="2:153" ht="11.2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</row>
    <row r="50" spans="2:153" ht="11.2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</row>
  </sheetData>
  <sheetProtection/>
  <mergeCells count="20">
    <mergeCell ref="BV4:CC4"/>
    <mergeCell ref="CD4:CK4"/>
    <mergeCell ref="CL4:CS4"/>
    <mergeCell ref="EH4:EO4"/>
    <mergeCell ref="EP4:EW4"/>
    <mergeCell ref="CT4:DA4"/>
    <mergeCell ref="DB4:DI4"/>
    <mergeCell ref="DJ4:DQ4"/>
    <mergeCell ref="DR4:DY4"/>
    <mergeCell ref="DZ4:EG4"/>
    <mergeCell ref="AH4:AO4"/>
    <mergeCell ref="AP4:AW4"/>
    <mergeCell ref="AX4:BE4"/>
    <mergeCell ref="BF4:BM4"/>
    <mergeCell ref="BN4:BU4"/>
    <mergeCell ref="B4:I4"/>
    <mergeCell ref="J4:Q4"/>
    <mergeCell ref="A4:A5"/>
    <mergeCell ref="R4:Y4"/>
    <mergeCell ref="Z4:AG4"/>
  </mergeCells>
  <printOptions/>
  <pageMargins left="0.5905511811023623" right="0.3937007874015748" top="0.5905511811023623" bottom="0.3937007874015748" header="0.2755905511811024" footer="0.15748031496062992"/>
  <pageSetup cellComments="asDisplayed" horizontalDpi="600" verticalDpi="600" orientation="portrait" paperSize="9" scale="66" r:id="rId1"/>
  <rowBreaks count="1" manualBreakCount="1">
    <brk id="12" max="255" man="1"/>
  </rowBreaks>
  <colBreaks count="2" manualBreakCount="2">
    <brk id="8" max="6553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2017-10-26T07:46:18Z</dcterms:created>
  <dcterms:modified xsi:type="dcterms:W3CDTF">2018-12-19T04:27:49Z</dcterms:modified>
  <cp:category/>
  <cp:version/>
  <cp:contentType/>
  <cp:contentStatus/>
</cp:coreProperties>
</file>