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_xlnm.Print_Area" localSheetId="6">'宮前区001'!$A$1:$AN$28</definedName>
    <definedName name="_xlnm.Print_Area" localSheetId="3">'幸区001'!$A$1:$AN$28</definedName>
    <definedName name="_xlnm.Print_Area" localSheetId="5">'高津区001'!$A$1:$AN$28</definedName>
    <definedName name="_xlnm.Print_Area" localSheetId="2">'川崎区001'!$A$1:$AN$28</definedName>
    <definedName name="_xlnm.Print_Area" localSheetId="1">'川崎市'!$A$1:$AN$31</definedName>
    <definedName name="_xlnm.Print_Area" localSheetId="7">'多摩区001'!$A$1:$AN$28</definedName>
    <definedName name="_xlnm.Print_Area" localSheetId="4">'中原区001'!$A$1:$AN$28</definedName>
    <definedName name="_xlnm.Print_Area" localSheetId="8">'麻生区001'!$A$1:$AN$28</definedName>
  </definedNames>
  <calcPr fullCalcOnLoad="1"/>
</workbook>
</file>

<file path=xl/sharedStrings.xml><?xml version="1.0" encoding="utf-8"?>
<sst xmlns="http://schemas.openxmlformats.org/spreadsheetml/2006/main" count="634" uniqueCount="109">
  <si>
    <t>シート名</t>
  </si>
  <si>
    <t>地域名称</t>
  </si>
  <si>
    <r>
      <t>　男女別15歳以上外国人数</t>
    </r>
    <r>
      <rPr>
        <sz val="12"/>
        <rFont val="ＭＳ 明朝"/>
        <family val="1"/>
      </rPr>
      <t>－市、区</t>
    </r>
  </si>
  <si>
    <t>　第33表　労働力状態（８区分）、年齢（５歳階級）、男女別15歳以上外国人数</t>
  </si>
  <si>
    <t>　　　　　　　－市、区、管区、町丁（続き）</t>
  </si>
  <si>
    <t>地域区分
男女
年齢（５歳階級）</t>
  </si>
  <si>
    <t>総数</t>
  </si>
  <si>
    <t>男</t>
  </si>
  <si>
    <t>女</t>
  </si>
  <si>
    <t>総　　数</t>
  </si>
  <si>
    <t>労働力人口</t>
  </si>
  <si>
    <t>非　労　働　力　人　口</t>
  </si>
  <si>
    <t>労働力状態「不詳」</t>
  </si>
  <si>
    <t>就業者</t>
  </si>
  <si>
    <t>完　全
失業者</t>
  </si>
  <si>
    <t>家事</t>
  </si>
  <si>
    <t>通学</t>
  </si>
  <si>
    <t>その他</t>
  </si>
  <si>
    <t>主に仕事</t>
  </si>
  <si>
    <t>家事の
ほ　か
仕　事</t>
  </si>
  <si>
    <t>通 学 の
かたわら
仕　　事</t>
  </si>
  <si>
    <t>休業者</t>
  </si>
  <si>
    <t>　総  数</t>
  </si>
  <si>
    <t>　　　15～19歳</t>
  </si>
  <si>
    <t>　　　20～24</t>
  </si>
  <si>
    <t>　　　25～29</t>
  </si>
  <si>
    <t>　　　30～34</t>
  </si>
  <si>
    <t>　　　35～39</t>
  </si>
  <si>
    <t>　　　40～44</t>
  </si>
  <si>
    <t>　　　45～49</t>
  </si>
  <si>
    <t>　　　50～54</t>
  </si>
  <si>
    <t>　　　55～59</t>
  </si>
  <si>
    <t>　　　60～64</t>
  </si>
  <si>
    <t>　　　65～69</t>
  </si>
  <si>
    <t>　　　70～74</t>
  </si>
  <si>
    <t>　　　75～79</t>
  </si>
  <si>
    <t>　　　80～84</t>
  </si>
  <si>
    <t>　　　85歳以上</t>
  </si>
  <si>
    <t>　 （再掲）</t>
  </si>
  <si>
    <t>　　　65歳以上</t>
  </si>
  <si>
    <t>　　　 75歳以上</t>
  </si>
  <si>
    <t>　　　15～19歳</t>
  </si>
  <si>
    <t>　　　35～39</t>
  </si>
  <si>
    <t>　　　45～49</t>
  </si>
  <si>
    <t>　　　55～59</t>
  </si>
  <si>
    <t>　　　70～74</t>
  </si>
  <si>
    <t>　 （再掲）</t>
  </si>
  <si>
    <t>　　　25～29</t>
  </si>
  <si>
    <t>1)　日本人・外国人の別「不詳」を含む。</t>
  </si>
  <si>
    <t>川崎市</t>
  </si>
  <si>
    <t>川崎市</t>
  </si>
  <si>
    <t>　　　20～24</t>
  </si>
  <si>
    <t>　　　50～54</t>
  </si>
  <si>
    <t>　　　40～44</t>
  </si>
  <si>
    <t>　　　60～64</t>
  </si>
  <si>
    <t>　　　75～79</t>
  </si>
  <si>
    <t>川崎区001</t>
  </si>
  <si>
    <t>川崎区</t>
  </si>
  <si>
    <t>　総  数</t>
  </si>
  <si>
    <t>　　　15～19歳</t>
  </si>
  <si>
    <t>　　　20～24</t>
  </si>
  <si>
    <t>　　　25～29</t>
  </si>
  <si>
    <t>　　　30～34</t>
  </si>
  <si>
    <t>　　　35～39</t>
  </si>
  <si>
    <t>　　　40～44</t>
  </si>
  <si>
    <t>　　　45～49</t>
  </si>
  <si>
    <t>　　　50～54</t>
  </si>
  <si>
    <t>　　　65～69</t>
  </si>
  <si>
    <t>　　　70～74</t>
  </si>
  <si>
    <t>　　　75～79</t>
  </si>
  <si>
    <t>　　　80～84</t>
  </si>
  <si>
    <t>　 （再掲）</t>
  </si>
  <si>
    <t>　　　 75歳以上</t>
  </si>
  <si>
    <t>　　　30～34</t>
  </si>
  <si>
    <t>　　　60～64</t>
  </si>
  <si>
    <t>　　　80～84</t>
  </si>
  <si>
    <t>川崎区</t>
  </si>
  <si>
    <t>1)　日本人・外国人の別「不詳」を含む。</t>
  </si>
  <si>
    <t>幸区001</t>
  </si>
  <si>
    <t>幸区</t>
  </si>
  <si>
    <t>　　　15～19歳</t>
  </si>
  <si>
    <t>　　　20～24</t>
  </si>
  <si>
    <t>　　　55～59</t>
  </si>
  <si>
    <t>　　　 75歳以上</t>
  </si>
  <si>
    <t>幸区</t>
  </si>
  <si>
    <t>1)　日本人・外国人の別「不詳」を含む。</t>
  </si>
  <si>
    <t>中原区001</t>
  </si>
  <si>
    <t>中原区</t>
  </si>
  <si>
    <t>　総  数</t>
  </si>
  <si>
    <t>　　　55～59</t>
  </si>
  <si>
    <t>　 （再掲）</t>
  </si>
  <si>
    <t>中原区</t>
  </si>
  <si>
    <t>高津区001</t>
  </si>
  <si>
    <t>高津区</t>
  </si>
  <si>
    <t>　　　30～34</t>
  </si>
  <si>
    <t>　　　40～44</t>
  </si>
  <si>
    <t>　　　50～54</t>
  </si>
  <si>
    <t>　　　 75歳以上</t>
  </si>
  <si>
    <t>高津区</t>
  </si>
  <si>
    <t>宮前区001</t>
  </si>
  <si>
    <t>宮前区</t>
  </si>
  <si>
    <t>宮前区</t>
  </si>
  <si>
    <t>多摩区001</t>
  </si>
  <si>
    <t>多摩区</t>
  </si>
  <si>
    <t>多摩区</t>
  </si>
  <si>
    <t>麻生区001</t>
  </si>
  <si>
    <t>麻生区</t>
  </si>
  <si>
    <t>麻生区</t>
  </si>
  <si>
    <t>第５０表　労働力状態（８区分）、年齢（５歳階級）、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</si>
</sst>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3" fillId="0" borderId="0" xfId="61" applyFont="1" applyFill="1" applyAlignme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3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5" fillId="0" borderId="12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left"/>
      <protection/>
    </xf>
    <xf numFmtId="0" fontId="8" fillId="0" borderId="13" xfId="61" applyFont="1" applyFill="1" applyBorder="1" applyAlignment="1">
      <alignment horizontal="left" shrinkToFit="1"/>
      <protection/>
    </xf>
    <xf numFmtId="0" fontId="8" fillId="0" borderId="0" xfId="61" applyNumberFormat="1" applyFont="1" applyFill="1" applyBorder="1" applyAlignment="1">
      <alignment shrinkToFit="1"/>
      <protection/>
    </xf>
    <xf numFmtId="0" fontId="3" fillId="0" borderId="0" xfId="61" applyNumberFormat="1" applyFont="1" applyFill="1" applyAlignment="1">
      <alignment horizontal="right"/>
      <protection/>
    </xf>
    <xf numFmtId="0" fontId="3" fillId="0" borderId="0" xfId="61" applyNumberFormat="1" applyFont="1" applyFill="1">
      <alignment/>
      <protection/>
    </xf>
    <xf numFmtId="0" fontId="7" fillId="0" borderId="13" xfId="61" applyFont="1" applyBorder="1">
      <alignment/>
      <protection/>
    </xf>
    <xf numFmtId="176" fontId="3" fillId="0" borderId="0" xfId="61" applyNumberFormat="1" applyFont="1" applyFill="1" applyAlignment="1">
      <alignment horizontal="right"/>
      <protection/>
    </xf>
    <xf numFmtId="49" fontId="7" fillId="0" borderId="13" xfId="61" applyNumberFormat="1" applyFont="1" applyBorder="1">
      <alignment/>
      <protection/>
    </xf>
    <xf numFmtId="0" fontId="7" fillId="0" borderId="14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177" fontId="3" fillId="0" borderId="15" xfId="61" applyNumberFormat="1" applyFont="1" applyFill="1" applyBorder="1" applyAlignment="1">
      <alignment horizontal="right"/>
      <protection/>
    </xf>
    <xf numFmtId="177" fontId="3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31" fillId="0" borderId="0" xfId="43" applyAlignment="1">
      <alignment vertical="center"/>
    </xf>
    <xf numFmtId="0" fontId="8" fillId="0" borderId="13" xfId="0" applyFont="1" applyFill="1" applyBorder="1" applyAlignment="1">
      <alignment horizontal="left" shrinkToFit="1"/>
    </xf>
    <xf numFmtId="0" fontId="8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13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49" fontId="7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7" fontId="3" fillId="0" borderId="1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61" applyFont="1" applyBorder="1" applyAlignment="1">
      <alignment horizontal="distributed" vertical="center" wrapText="1"/>
      <protection/>
    </xf>
    <xf numFmtId="0" fontId="7" fillId="0" borderId="17" xfId="61" applyFont="1" applyBorder="1" applyAlignment="1">
      <alignment horizontal="distributed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7" fillId="0" borderId="19" xfId="61" applyFont="1" applyBorder="1" applyAlignment="1">
      <alignment horizontal="distributed" vertical="center" wrapText="1"/>
      <protection/>
    </xf>
    <xf numFmtId="0" fontId="2" fillId="0" borderId="19" xfId="61" applyBorder="1" applyAlignment="1">
      <alignment horizontal="distributed" vertical="center" wrapText="1"/>
      <protection/>
    </xf>
    <xf numFmtId="0" fontId="2" fillId="0" borderId="11" xfId="61" applyBorder="1" applyAlignment="1">
      <alignment horizontal="distributed" vertical="center" wrapText="1"/>
      <protection/>
    </xf>
    <xf numFmtId="0" fontId="7" fillId="0" borderId="16" xfId="6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0" fontId="7" fillId="0" borderId="19" xfId="61" applyFont="1" applyFill="1" applyBorder="1" applyAlignment="1">
      <alignment horizontal="distributed"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distributed" vertical="center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49</v>
      </c>
      <c r="B2" t="s">
        <v>49</v>
      </c>
      <c r="C2" s="26" t="str">
        <f>HYPERLINK("#川崎市!A9","⇒移動")</f>
        <v>⇒移動</v>
      </c>
    </row>
    <row r="3" spans="1:3" ht="13.5">
      <c r="A3" t="s">
        <v>56</v>
      </c>
      <c r="B3" t="s">
        <v>57</v>
      </c>
      <c r="C3" s="26" t="str">
        <f>HYPERLINK("#川崎区001!A9","⇒移動")</f>
        <v>⇒移動</v>
      </c>
    </row>
    <row r="4" spans="1:3" ht="13.5">
      <c r="A4" t="s">
        <v>78</v>
      </c>
      <c r="B4" t="s">
        <v>79</v>
      </c>
      <c r="C4" s="26" t="str">
        <f>HYPERLINK("#幸区001!A9","⇒移動")</f>
        <v>⇒移動</v>
      </c>
    </row>
    <row r="5" spans="1:3" ht="13.5">
      <c r="A5" t="s">
        <v>86</v>
      </c>
      <c r="B5" t="s">
        <v>87</v>
      </c>
      <c r="C5" s="26" t="str">
        <f>HYPERLINK("#中原区001!A9","⇒移動")</f>
        <v>⇒移動</v>
      </c>
    </row>
    <row r="6" spans="1:3" ht="13.5">
      <c r="A6" t="s">
        <v>92</v>
      </c>
      <c r="B6" t="s">
        <v>93</v>
      </c>
      <c r="C6" s="26" t="str">
        <f>HYPERLINK("#高津区001!A9","⇒移動")</f>
        <v>⇒移動</v>
      </c>
    </row>
    <row r="7" spans="1:3" ht="13.5">
      <c r="A7" t="s">
        <v>99</v>
      </c>
      <c r="B7" t="s">
        <v>100</v>
      </c>
      <c r="C7" s="26" t="str">
        <f>HYPERLINK("#宮前区001!A9","⇒移動")</f>
        <v>⇒移動</v>
      </c>
    </row>
    <row r="8" spans="1:3" ht="13.5">
      <c r="A8" t="s">
        <v>102</v>
      </c>
      <c r="B8" t="s">
        <v>103</v>
      </c>
      <c r="C8" s="26" t="str">
        <f>HYPERLINK("#多摩区001!A9","⇒移動")</f>
        <v>⇒移動</v>
      </c>
    </row>
    <row r="9" spans="1:3" ht="13.5">
      <c r="A9" t="s">
        <v>105</v>
      </c>
      <c r="B9" t="s">
        <v>106</v>
      </c>
      <c r="C9" s="26" t="str">
        <f>HYPERLINK("#麻生区001!A9","⇒移動")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ht="18" customHeight="1">
      <c r="A9" s="14" t="s">
        <v>50</v>
      </c>
      <c r="B9" s="15"/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5"/>
      <c r="P9" s="16"/>
      <c r="Q9" s="16"/>
      <c r="R9" s="16"/>
      <c r="S9" s="16"/>
      <c r="T9" s="16"/>
      <c r="U9" s="16"/>
      <c r="V9" s="17"/>
      <c r="W9" s="17"/>
      <c r="X9" s="17"/>
      <c r="Y9" s="17"/>
      <c r="Z9" s="17"/>
      <c r="AA9" s="17"/>
      <c r="AB9" s="15"/>
      <c r="AC9" s="16"/>
      <c r="AD9" s="16"/>
      <c r="AE9" s="16"/>
      <c r="AF9" s="16"/>
      <c r="AG9" s="16"/>
      <c r="AH9" s="16"/>
      <c r="AI9" s="17"/>
      <c r="AJ9" s="17"/>
      <c r="AK9" s="17"/>
      <c r="AL9" s="17"/>
      <c r="AM9" s="17"/>
      <c r="AN9" s="17"/>
    </row>
    <row r="10" spans="1:40" ht="18" customHeight="1">
      <c r="A10" s="18" t="s">
        <v>22</v>
      </c>
      <c r="B10" s="19">
        <v>22246</v>
      </c>
      <c r="C10" s="19">
        <v>10890</v>
      </c>
      <c r="D10" s="19">
        <v>10312</v>
      </c>
      <c r="E10" s="19">
        <v>8308</v>
      </c>
      <c r="F10" s="19">
        <v>1412</v>
      </c>
      <c r="G10" s="19">
        <v>287</v>
      </c>
      <c r="H10" s="19">
        <v>305</v>
      </c>
      <c r="I10" s="19">
        <v>578</v>
      </c>
      <c r="J10" s="19">
        <v>4691</v>
      </c>
      <c r="K10" s="19">
        <v>2739</v>
      </c>
      <c r="L10" s="19">
        <v>1032</v>
      </c>
      <c r="M10" s="19">
        <v>920</v>
      </c>
      <c r="N10" s="19">
        <v>6665</v>
      </c>
      <c r="O10" s="19">
        <v>10292</v>
      </c>
      <c r="P10" s="19">
        <v>5805</v>
      </c>
      <c r="Q10" s="19">
        <v>5515</v>
      </c>
      <c r="R10" s="19">
        <v>5151</v>
      </c>
      <c r="S10" s="19">
        <v>92</v>
      </c>
      <c r="T10" s="19">
        <v>150</v>
      </c>
      <c r="U10" s="19">
        <v>122</v>
      </c>
      <c r="V10" s="19">
        <v>290</v>
      </c>
      <c r="W10" s="19">
        <v>1044</v>
      </c>
      <c r="X10" s="19">
        <v>94</v>
      </c>
      <c r="Y10" s="19">
        <v>528</v>
      </c>
      <c r="Z10" s="19">
        <v>422</v>
      </c>
      <c r="AA10" s="19">
        <v>3443</v>
      </c>
      <c r="AB10" s="19">
        <v>11954</v>
      </c>
      <c r="AC10" s="19">
        <v>5085</v>
      </c>
      <c r="AD10" s="19">
        <v>4797</v>
      </c>
      <c r="AE10" s="19">
        <v>3157</v>
      </c>
      <c r="AF10" s="19">
        <v>1320</v>
      </c>
      <c r="AG10" s="19">
        <v>137</v>
      </c>
      <c r="AH10" s="19">
        <v>183</v>
      </c>
      <c r="AI10" s="19">
        <v>288</v>
      </c>
      <c r="AJ10" s="19">
        <v>3647</v>
      </c>
      <c r="AK10" s="19">
        <v>2645</v>
      </c>
      <c r="AL10" s="19">
        <v>504</v>
      </c>
      <c r="AM10" s="19">
        <v>498</v>
      </c>
      <c r="AN10" s="19">
        <v>3222</v>
      </c>
    </row>
    <row r="11" spans="1:40" ht="18" customHeight="1">
      <c r="A11" s="18" t="s">
        <v>23</v>
      </c>
      <c r="B11" s="19">
        <v>796</v>
      </c>
      <c r="C11" s="19">
        <v>102</v>
      </c>
      <c r="D11" s="19">
        <v>92</v>
      </c>
      <c r="E11" s="19">
        <v>37</v>
      </c>
      <c r="F11" s="19">
        <v>5</v>
      </c>
      <c r="G11" s="19">
        <v>46</v>
      </c>
      <c r="H11" s="19">
        <v>4</v>
      </c>
      <c r="I11" s="19">
        <v>10</v>
      </c>
      <c r="J11" s="19">
        <v>414</v>
      </c>
      <c r="K11" s="19">
        <v>13</v>
      </c>
      <c r="L11" s="19">
        <v>379</v>
      </c>
      <c r="M11" s="19">
        <v>22</v>
      </c>
      <c r="N11" s="19">
        <v>280</v>
      </c>
      <c r="O11" s="19">
        <v>420</v>
      </c>
      <c r="P11" s="19">
        <v>51</v>
      </c>
      <c r="Q11" s="19">
        <v>45</v>
      </c>
      <c r="R11" s="19">
        <v>17</v>
      </c>
      <c r="S11" s="19">
        <v>3</v>
      </c>
      <c r="T11" s="19">
        <v>22</v>
      </c>
      <c r="U11" s="19">
        <v>3</v>
      </c>
      <c r="V11" s="19">
        <v>6</v>
      </c>
      <c r="W11" s="19">
        <v>215</v>
      </c>
      <c r="X11" s="19">
        <v>3</v>
      </c>
      <c r="Y11" s="19">
        <v>198</v>
      </c>
      <c r="Z11" s="19">
        <v>14</v>
      </c>
      <c r="AA11" s="19">
        <v>154</v>
      </c>
      <c r="AB11" s="19">
        <v>376</v>
      </c>
      <c r="AC11" s="19">
        <v>51</v>
      </c>
      <c r="AD11" s="19">
        <v>47</v>
      </c>
      <c r="AE11" s="19">
        <v>20</v>
      </c>
      <c r="AF11" s="19">
        <v>2</v>
      </c>
      <c r="AG11" s="19">
        <v>24</v>
      </c>
      <c r="AH11" s="19">
        <v>1</v>
      </c>
      <c r="AI11" s="19">
        <v>4</v>
      </c>
      <c r="AJ11" s="19">
        <v>199</v>
      </c>
      <c r="AK11" s="19">
        <v>10</v>
      </c>
      <c r="AL11" s="19">
        <v>181</v>
      </c>
      <c r="AM11" s="19">
        <v>8</v>
      </c>
      <c r="AN11" s="19">
        <v>126</v>
      </c>
    </row>
    <row r="12" spans="1:40" ht="12" customHeight="1">
      <c r="A12" s="18" t="s">
        <v>24</v>
      </c>
      <c r="B12" s="19">
        <v>2222</v>
      </c>
      <c r="C12" s="19">
        <v>740</v>
      </c>
      <c r="D12" s="19">
        <v>699</v>
      </c>
      <c r="E12" s="19">
        <v>519</v>
      </c>
      <c r="F12" s="19">
        <v>26</v>
      </c>
      <c r="G12" s="19">
        <v>142</v>
      </c>
      <c r="H12" s="19">
        <v>12</v>
      </c>
      <c r="I12" s="19">
        <v>41</v>
      </c>
      <c r="J12" s="19">
        <v>492</v>
      </c>
      <c r="K12" s="19">
        <v>48</v>
      </c>
      <c r="L12" s="19">
        <v>417</v>
      </c>
      <c r="M12" s="19">
        <v>27</v>
      </c>
      <c r="N12" s="19">
        <v>990</v>
      </c>
      <c r="O12" s="19">
        <v>1184</v>
      </c>
      <c r="P12" s="19">
        <v>412</v>
      </c>
      <c r="Q12" s="19">
        <v>392</v>
      </c>
      <c r="R12" s="19">
        <v>308</v>
      </c>
      <c r="S12" s="19">
        <v>6</v>
      </c>
      <c r="T12" s="19">
        <v>72</v>
      </c>
      <c r="U12" s="19">
        <v>6</v>
      </c>
      <c r="V12" s="19">
        <v>20</v>
      </c>
      <c r="W12" s="19">
        <v>232</v>
      </c>
      <c r="X12" s="19">
        <v>6</v>
      </c>
      <c r="Y12" s="19">
        <v>213</v>
      </c>
      <c r="Z12" s="19">
        <v>13</v>
      </c>
      <c r="AA12" s="19">
        <v>540</v>
      </c>
      <c r="AB12" s="19">
        <v>1038</v>
      </c>
      <c r="AC12" s="19">
        <v>328</v>
      </c>
      <c r="AD12" s="19">
        <v>307</v>
      </c>
      <c r="AE12" s="19">
        <v>211</v>
      </c>
      <c r="AF12" s="19">
        <v>20</v>
      </c>
      <c r="AG12" s="19">
        <v>70</v>
      </c>
      <c r="AH12" s="19">
        <v>6</v>
      </c>
      <c r="AI12" s="19">
        <v>21</v>
      </c>
      <c r="AJ12" s="19">
        <v>260</v>
      </c>
      <c r="AK12" s="19">
        <v>42</v>
      </c>
      <c r="AL12" s="19">
        <v>204</v>
      </c>
      <c r="AM12" s="19">
        <v>14</v>
      </c>
      <c r="AN12" s="19">
        <v>450</v>
      </c>
    </row>
    <row r="13" spans="1:40" ht="12" customHeight="1">
      <c r="A13" s="18" t="s">
        <v>25</v>
      </c>
      <c r="B13" s="19">
        <v>3616</v>
      </c>
      <c r="C13" s="19">
        <v>1686</v>
      </c>
      <c r="D13" s="19">
        <v>1598</v>
      </c>
      <c r="E13" s="19">
        <v>1381</v>
      </c>
      <c r="F13" s="19">
        <v>102</v>
      </c>
      <c r="G13" s="19">
        <v>71</v>
      </c>
      <c r="H13" s="19">
        <v>44</v>
      </c>
      <c r="I13" s="19">
        <v>88</v>
      </c>
      <c r="J13" s="19">
        <v>416</v>
      </c>
      <c r="K13" s="19">
        <v>213</v>
      </c>
      <c r="L13" s="19">
        <v>182</v>
      </c>
      <c r="M13" s="19">
        <v>21</v>
      </c>
      <c r="N13" s="19">
        <v>1514</v>
      </c>
      <c r="O13" s="19">
        <v>1867</v>
      </c>
      <c r="P13" s="19">
        <v>974</v>
      </c>
      <c r="Q13" s="19">
        <v>928</v>
      </c>
      <c r="R13" s="19">
        <v>856</v>
      </c>
      <c r="S13" s="19">
        <v>11</v>
      </c>
      <c r="T13" s="19">
        <v>40</v>
      </c>
      <c r="U13" s="19">
        <v>21</v>
      </c>
      <c r="V13" s="19">
        <v>46</v>
      </c>
      <c r="W13" s="19">
        <v>104</v>
      </c>
      <c r="X13" s="19">
        <v>1</v>
      </c>
      <c r="Y13" s="19">
        <v>93</v>
      </c>
      <c r="Z13" s="19">
        <v>10</v>
      </c>
      <c r="AA13" s="19">
        <v>789</v>
      </c>
      <c r="AB13" s="19">
        <v>1749</v>
      </c>
      <c r="AC13" s="19">
        <v>712</v>
      </c>
      <c r="AD13" s="19">
        <v>670</v>
      </c>
      <c r="AE13" s="19">
        <v>525</v>
      </c>
      <c r="AF13" s="19">
        <v>91</v>
      </c>
      <c r="AG13" s="19">
        <v>31</v>
      </c>
      <c r="AH13" s="19">
        <v>23</v>
      </c>
      <c r="AI13" s="19">
        <v>42</v>
      </c>
      <c r="AJ13" s="19">
        <v>312</v>
      </c>
      <c r="AK13" s="19">
        <v>212</v>
      </c>
      <c r="AL13" s="19">
        <v>89</v>
      </c>
      <c r="AM13" s="19">
        <v>11</v>
      </c>
      <c r="AN13" s="19">
        <v>725</v>
      </c>
    </row>
    <row r="14" spans="1:40" ht="12" customHeight="1">
      <c r="A14" s="18" t="s">
        <v>26</v>
      </c>
      <c r="B14" s="19">
        <v>3627</v>
      </c>
      <c r="C14" s="19">
        <v>1915</v>
      </c>
      <c r="D14" s="19">
        <v>1827</v>
      </c>
      <c r="E14" s="19">
        <v>1547</v>
      </c>
      <c r="F14" s="19">
        <v>183</v>
      </c>
      <c r="G14" s="19">
        <v>16</v>
      </c>
      <c r="H14" s="19">
        <v>81</v>
      </c>
      <c r="I14" s="19">
        <v>88</v>
      </c>
      <c r="J14" s="19">
        <v>497</v>
      </c>
      <c r="K14" s="19">
        <v>448</v>
      </c>
      <c r="L14" s="19">
        <v>27</v>
      </c>
      <c r="M14" s="19">
        <v>22</v>
      </c>
      <c r="N14" s="19">
        <v>1215</v>
      </c>
      <c r="O14" s="19">
        <v>1748</v>
      </c>
      <c r="P14" s="19">
        <v>1066</v>
      </c>
      <c r="Q14" s="19">
        <v>1020</v>
      </c>
      <c r="R14" s="19">
        <v>980</v>
      </c>
      <c r="S14" s="19">
        <v>14</v>
      </c>
      <c r="T14" s="19">
        <v>9</v>
      </c>
      <c r="U14" s="19">
        <v>17</v>
      </c>
      <c r="V14" s="19">
        <v>46</v>
      </c>
      <c r="W14" s="19">
        <v>31</v>
      </c>
      <c r="X14" s="19">
        <v>11</v>
      </c>
      <c r="Y14" s="19">
        <v>13</v>
      </c>
      <c r="Z14" s="19">
        <v>7</v>
      </c>
      <c r="AA14" s="19">
        <v>651</v>
      </c>
      <c r="AB14" s="19">
        <v>1879</v>
      </c>
      <c r="AC14" s="19">
        <v>849</v>
      </c>
      <c r="AD14" s="19">
        <v>807</v>
      </c>
      <c r="AE14" s="19">
        <v>567</v>
      </c>
      <c r="AF14" s="19">
        <v>169</v>
      </c>
      <c r="AG14" s="19">
        <v>7</v>
      </c>
      <c r="AH14" s="19">
        <v>64</v>
      </c>
      <c r="AI14" s="19">
        <v>42</v>
      </c>
      <c r="AJ14" s="19">
        <v>466</v>
      </c>
      <c r="AK14" s="19">
        <v>437</v>
      </c>
      <c r="AL14" s="19">
        <v>14</v>
      </c>
      <c r="AM14" s="19">
        <v>15</v>
      </c>
      <c r="AN14" s="19">
        <v>564</v>
      </c>
    </row>
    <row r="15" spans="1:40" ht="12" customHeight="1">
      <c r="A15" s="18" t="s">
        <v>27</v>
      </c>
      <c r="B15" s="19">
        <v>2762</v>
      </c>
      <c r="C15" s="19">
        <v>1507</v>
      </c>
      <c r="D15" s="19">
        <v>1442</v>
      </c>
      <c r="E15" s="19">
        <v>1183</v>
      </c>
      <c r="F15" s="19">
        <v>203</v>
      </c>
      <c r="G15" s="19">
        <v>8</v>
      </c>
      <c r="H15" s="19">
        <v>48</v>
      </c>
      <c r="I15" s="19">
        <v>65</v>
      </c>
      <c r="J15" s="19">
        <v>464</v>
      </c>
      <c r="K15" s="19">
        <v>424</v>
      </c>
      <c r="L15" s="19">
        <v>13</v>
      </c>
      <c r="M15" s="19">
        <v>27</v>
      </c>
      <c r="N15" s="19">
        <v>791</v>
      </c>
      <c r="O15" s="19">
        <v>1277</v>
      </c>
      <c r="P15" s="19">
        <v>820</v>
      </c>
      <c r="Q15" s="19">
        <v>790</v>
      </c>
      <c r="R15" s="19">
        <v>752</v>
      </c>
      <c r="S15" s="19">
        <v>14</v>
      </c>
      <c r="T15" s="19">
        <v>6</v>
      </c>
      <c r="U15" s="19">
        <v>18</v>
      </c>
      <c r="V15" s="19">
        <v>30</v>
      </c>
      <c r="W15" s="19">
        <v>31</v>
      </c>
      <c r="X15" s="19">
        <v>9</v>
      </c>
      <c r="Y15" s="19">
        <v>6</v>
      </c>
      <c r="Z15" s="19">
        <v>16</v>
      </c>
      <c r="AA15" s="19">
        <v>426</v>
      </c>
      <c r="AB15" s="19">
        <v>1485</v>
      </c>
      <c r="AC15" s="19">
        <v>687</v>
      </c>
      <c r="AD15" s="19">
        <v>652</v>
      </c>
      <c r="AE15" s="19">
        <v>431</v>
      </c>
      <c r="AF15" s="19">
        <v>189</v>
      </c>
      <c r="AG15" s="19">
        <v>2</v>
      </c>
      <c r="AH15" s="19">
        <v>30</v>
      </c>
      <c r="AI15" s="19">
        <v>35</v>
      </c>
      <c r="AJ15" s="19">
        <v>433</v>
      </c>
      <c r="AK15" s="19">
        <v>415</v>
      </c>
      <c r="AL15" s="19">
        <v>7</v>
      </c>
      <c r="AM15" s="19">
        <v>11</v>
      </c>
      <c r="AN15" s="19">
        <v>365</v>
      </c>
    </row>
    <row r="16" spans="1:40" ht="18" customHeight="1">
      <c r="A16" s="18" t="s">
        <v>28</v>
      </c>
      <c r="B16" s="19">
        <v>2281</v>
      </c>
      <c r="C16" s="19">
        <v>1288</v>
      </c>
      <c r="D16" s="19">
        <v>1234</v>
      </c>
      <c r="E16" s="19">
        <v>986</v>
      </c>
      <c r="F16" s="19">
        <v>230</v>
      </c>
      <c r="G16" s="19">
        <v>1</v>
      </c>
      <c r="H16" s="19">
        <v>17</v>
      </c>
      <c r="I16" s="19">
        <v>54</v>
      </c>
      <c r="J16" s="19">
        <v>412</v>
      </c>
      <c r="K16" s="19">
        <v>381</v>
      </c>
      <c r="L16" s="19">
        <v>5</v>
      </c>
      <c r="M16" s="19">
        <v>26</v>
      </c>
      <c r="N16" s="19">
        <v>581</v>
      </c>
      <c r="O16" s="19">
        <v>948</v>
      </c>
      <c r="P16" s="19">
        <v>651</v>
      </c>
      <c r="Q16" s="19">
        <v>626</v>
      </c>
      <c r="R16" s="19">
        <v>612</v>
      </c>
      <c r="S16" s="19">
        <v>8</v>
      </c>
      <c r="T16" s="19">
        <v>0</v>
      </c>
      <c r="U16" s="19">
        <v>6</v>
      </c>
      <c r="V16" s="19">
        <v>25</v>
      </c>
      <c r="W16" s="19">
        <v>15</v>
      </c>
      <c r="X16" s="19">
        <v>3</v>
      </c>
      <c r="Y16" s="19">
        <v>2</v>
      </c>
      <c r="Z16" s="19">
        <v>10</v>
      </c>
      <c r="AA16" s="19">
        <v>282</v>
      </c>
      <c r="AB16" s="19">
        <v>1333</v>
      </c>
      <c r="AC16" s="19">
        <v>637</v>
      </c>
      <c r="AD16" s="19">
        <v>608</v>
      </c>
      <c r="AE16" s="19">
        <v>374</v>
      </c>
      <c r="AF16" s="19">
        <v>222</v>
      </c>
      <c r="AG16" s="19">
        <v>1</v>
      </c>
      <c r="AH16" s="19">
        <v>11</v>
      </c>
      <c r="AI16" s="19">
        <v>29</v>
      </c>
      <c r="AJ16" s="19">
        <v>397</v>
      </c>
      <c r="AK16" s="19">
        <v>378</v>
      </c>
      <c r="AL16" s="19">
        <v>3</v>
      </c>
      <c r="AM16" s="19">
        <v>16</v>
      </c>
      <c r="AN16" s="19">
        <v>299</v>
      </c>
    </row>
    <row r="17" spans="1:40" ht="12" customHeight="1">
      <c r="A17" s="18" t="s">
        <v>29</v>
      </c>
      <c r="B17" s="19">
        <v>2043</v>
      </c>
      <c r="C17" s="19">
        <v>1192</v>
      </c>
      <c r="D17" s="19">
        <v>1129</v>
      </c>
      <c r="E17" s="19">
        <v>875</v>
      </c>
      <c r="F17" s="19">
        <v>225</v>
      </c>
      <c r="G17" s="19">
        <v>0</v>
      </c>
      <c r="H17" s="19">
        <v>29</v>
      </c>
      <c r="I17" s="19">
        <v>63</v>
      </c>
      <c r="J17" s="19">
        <v>375</v>
      </c>
      <c r="K17" s="19">
        <v>342</v>
      </c>
      <c r="L17" s="19">
        <v>5</v>
      </c>
      <c r="M17" s="19">
        <v>28</v>
      </c>
      <c r="N17" s="19">
        <v>476</v>
      </c>
      <c r="O17" s="19">
        <v>815</v>
      </c>
      <c r="P17" s="19">
        <v>568</v>
      </c>
      <c r="Q17" s="19">
        <v>537</v>
      </c>
      <c r="R17" s="19">
        <v>517</v>
      </c>
      <c r="S17" s="19">
        <v>7</v>
      </c>
      <c r="T17" s="19">
        <v>0</v>
      </c>
      <c r="U17" s="19">
        <v>13</v>
      </c>
      <c r="V17" s="19">
        <v>31</v>
      </c>
      <c r="W17" s="19">
        <v>18</v>
      </c>
      <c r="X17" s="19">
        <v>6</v>
      </c>
      <c r="Y17" s="19">
        <v>2</v>
      </c>
      <c r="Z17" s="19">
        <v>10</v>
      </c>
      <c r="AA17" s="19">
        <v>229</v>
      </c>
      <c r="AB17" s="19">
        <v>1228</v>
      </c>
      <c r="AC17" s="19">
        <v>624</v>
      </c>
      <c r="AD17" s="19">
        <v>592</v>
      </c>
      <c r="AE17" s="19">
        <v>358</v>
      </c>
      <c r="AF17" s="19">
        <v>218</v>
      </c>
      <c r="AG17" s="19">
        <v>0</v>
      </c>
      <c r="AH17" s="19">
        <v>16</v>
      </c>
      <c r="AI17" s="19">
        <v>32</v>
      </c>
      <c r="AJ17" s="19">
        <v>357</v>
      </c>
      <c r="AK17" s="19">
        <v>336</v>
      </c>
      <c r="AL17" s="19">
        <v>3</v>
      </c>
      <c r="AM17" s="19">
        <v>18</v>
      </c>
      <c r="AN17" s="19">
        <v>247</v>
      </c>
    </row>
    <row r="18" spans="1:40" ht="12" customHeight="1">
      <c r="A18" s="18" t="s">
        <v>30</v>
      </c>
      <c r="B18" s="19">
        <v>1591</v>
      </c>
      <c r="C18" s="19">
        <v>991</v>
      </c>
      <c r="D18" s="19">
        <v>931</v>
      </c>
      <c r="E18" s="19">
        <v>742</v>
      </c>
      <c r="F18" s="19">
        <v>173</v>
      </c>
      <c r="G18" s="19">
        <v>0</v>
      </c>
      <c r="H18" s="19">
        <v>16</v>
      </c>
      <c r="I18" s="19">
        <v>60</v>
      </c>
      <c r="J18" s="19">
        <v>288</v>
      </c>
      <c r="K18" s="19">
        <v>257</v>
      </c>
      <c r="L18" s="19">
        <v>2</v>
      </c>
      <c r="M18" s="19">
        <v>29</v>
      </c>
      <c r="N18" s="19">
        <v>312</v>
      </c>
      <c r="O18" s="19">
        <v>655</v>
      </c>
      <c r="P18" s="19">
        <v>487</v>
      </c>
      <c r="Q18" s="19">
        <v>459</v>
      </c>
      <c r="R18" s="19">
        <v>443</v>
      </c>
      <c r="S18" s="19">
        <v>7</v>
      </c>
      <c r="T18" s="19">
        <v>0</v>
      </c>
      <c r="U18" s="19">
        <v>9</v>
      </c>
      <c r="V18" s="19">
        <v>28</v>
      </c>
      <c r="W18" s="19">
        <v>27</v>
      </c>
      <c r="X18" s="19">
        <v>12</v>
      </c>
      <c r="Y18" s="19">
        <v>1</v>
      </c>
      <c r="Z18" s="19">
        <v>14</v>
      </c>
      <c r="AA18" s="19">
        <v>141</v>
      </c>
      <c r="AB18" s="19">
        <v>936</v>
      </c>
      <c r="AC18" s="19">
        <v>504</v>
      </c>
      <c r="AD18" s="19">
        <v>472</v>
      </c>
      <c r="AE18" s="19">
        <v>299</v>
      </c>
      <c r="AF18" s="19">
        <v>166</v>
      </c>
      <c r="AG18" s="19">
        <v>0</v>
      </c>
      <c r="AH18" s="19">
        <v>7</v>
      </c>
      <c r="AI18" s="19">
        <v>32</v>
      </c>
      <c r="AJ18" s="19">
        <v>261</v>
      </c>
      <c r="AK18" s="19">
        <v>245</v>
      </c>
      <c r="AL18" s="19">
        <v>1</v>
      </c>
      <c r="AM18" s="19">
        <v>15</v>
      </c>
      <c r="AN18" s="19">
        <v>171</v>
      </c>
    </row>
    <row r="19" spans="1:40" ht="12" customHeight="1">
      <c r="A19" s="18" t="s">
        <v>31</v>
      </c>
      <c r="B19" s="19">
        <v>1004</v>
      </c>
      <c r="C19" s="19">
        <v>599</v>
      </c>
      <c r="D19" s="19">
        <v>559</v>
      </c>
      <c r="E19" s="19">
        <v>426</v>
      </c>
      <c r="F19" s="19">
        <v>116</v>
      </c>
      <c r="G19" s="19">
        <v>1</v>
      </c>
      <c r="H19" s="19">
        <v>16</v>
      </c>
      <c r="I19" s="19">
        <v>40</v>
      </c>
      <c r="J19" s="19">
        <v>242</v>
      </c>
      <c r="K19" s="19">
        <v>206</v>
      </c>
      <c r="L19" s="19">
        <v>0</v>
      </c>
      <c r="M19" s="19">
        <v>36</v>
      </c>
      <c r="N19" s="19">
        <v>163</v>
      </c>
      <c r="O19" s="19">
        <v>380</v>
      </c>
      <c r="P19" s="19">
        <v>287</v>
      </c>
      <c r="Q19" s="19">
        <v>268</v>
      </c>
      <c r="R19" s="19">
        <v>256</v>
      </c>
      <c r="S19" s="19">
        <v>4</v>
      </c>
      <c r="T19" s="19">
        <v>0</v>
      </c>
      <c r="U19" s="19">
        <v>8</v>
      </c>
      <c r="V19" s="19">
        <v>19</v>
      </c>
      <c r="W19" s="19">
        <v>20</v>
      </c>
      <c r="X19" s="19">
        <v>8</v>
      </c>
      <c r="Y19" s="19">
        <v>0</v>
      </c>
      <c r="Z19" s="19">
        <v>12</v>
      </c>
      <c r="AA19" s="19">
        <v>73</v>
      </c>
      <c r="AB19" s="19">
        <v>624</v>
      </c>
      <c r="AC19" s="19">
        <v>312</v>
      </c>
      <c r="AD19" s="19">
        <v>291</v>
      </c>
      <c r="AE19" s="19">
        <v>170</v>
      </c>
      <c r="AF19" s="19">
        <v>112</v>
      </c>
      <c r="AG19" s="19">
        <v>1</v>
      </c>
      <c r="AH19" s="19">
        <v>8</v>
      </c>
      <c r="AI19" s="19">
        <v>21</v>
      </c>
      <c r="AJ19" s="19">
        <v>222</v>
      </c>
      <c r="AK19" s="19">
        <v>198</v>
      </c>
      <c r="AL19" s="19">
        <v>0</v>
      </c>
      <c r="AM19" s="19">
        <v>24</v>
      </c>
      <c r="AN19" s="19">
        <v>90</v>
      </c>
    </row>
    <row r="20" spans="1:40" ht="12" customHeight="1">
      <c r="A20" s="18" t="s">
        <v>32</v>
      </c>
      <c r="B20" s="19">
        <v>788</v>
      </c>
      <c r="C20" s="19">
        <v>431</v>
      </c>
      <c r="D20" s="19">
        <v>394</v>
      </c>
      <c r="E20" s="19">
        <v>312</v>
      </c>
      <c r="F20" s="19">
        <v>68</v>
      </c>
      <c r="G20" s="19">
        <v>2</v>
      </c>
      <c r="H20" s="19">
        <v>12</v>
      </c>
      <c r="I20" s="19">
        <v>37</v>
      </c>
      <c r="J20" s="19">
        <v>234</v>
      </c>
      <c r="K20" s="19">
        <v>164</v>
      </c>
      <c r="L20" s="19">
        <v>1</v>
      </c>
      <c r="M20" s="19">
        <v>69</v>
      </c>
      <c r="N20" s="19">
        <v>123</v>
      </c>
      <c r="O20" s="19">
        <v>336</v>
      </c>
      <c r="P20" s="19">
        <v>233</v>
      </c>
      <c r="Q20" s="19">
        <v>214</v>
      </c>
      <c r="R20" s="19">
        <v>202</v>
      </c>
      <c r="S20" s="19">
        <v>6</v>
      </c>
      <c r="T20" s="19">
        <v>1</v>
      </c>
      <c r="U20" s="19">
        <v>5</v>
      </c>
      <c r="V20" s="19">
        <v>19</v>
      </c>
      <c r="W20" s="19">
        <v>49</v>
      </c>
      <c r="X20" s="19">
        <v>12</v>
      </c>
      <c r="Y20" s="19">
        <v>0</v>
      </c>
      <c r="Z20" s="19">
        <v>37</v>
      </c>
      <c r="AA20" s="19">
        <v>54</v>
      </c>
      <c r="AB20" s="19">
        <v>452</v>
      </c>
      <c r="AC20" s="19">
        <v>198</v>
      </c>
      <c r="AD20" s="19">
        <v>180</v>
      </c>
      <c r="AE20" s="19">
        <v>110</v>
      </c>
      <c r="AF20" s="19">
        <v>62</v>
      </c>
      <c r="AG20" s="19">
        <v>1</v>
      </c>
      <c r="AH20" s="19">
        <v>7</v>
      </c>
      <c r="AI20" s="19">
        <v>18</v>
      </c>
      <c r="AJ20" s="19">
        <v>185</v>
      </c>
      <c r="AK20" s="19">
        <v>152</v>
      </c>
      <c r="AL20" s="19">
        <v>1</v>
      </c>
      <c r="AM20" s="19">
        <v>32</v>
      </c>
      <c r="AN20" s="19">
        <v>69</v>
      </c>
    </row>
    <row r="21" spans="1:40" ht="17.25" customHeight="1">
      <c r="A21" s="18" t="s">
        <v>33</v>
      </c>
      <c r="B21" s="19">
        <v>556</v>
      </c>
      <c r="C21" s="19">
        <v>253</v>
      </c>
      <c r="D21" s="19">
        <v>235</v>
      </c>
      <c r="E21" s="19">
        <v>181</v>
      </c>
      <c r="F21" s="19">
        <v>47</v>
      </c>
      <c r="G21" s="19">
        <v>0</v>
      </c>
      <c r="H21" s="19">
        <v>7</v>
      </c>
      <c r="I21" s="19">
        <v>18</v>
      </c>
      <c r="J21" s="19">
        <v>210</v>
      </c>
      <c r="K21" s="19">
        <v>92</v>
      </c>
      <c r="L21" s="19">
        <v>0</v>
      </c>
      <c r="M21" s="19">
        <v>118</v>
      </c>
      <c r="N21" s="19">
        <v>93</v>
      </c>
      <c r="O21" s="19">
        <v>277</v>
      </c>
      <c r="P21" s="19">
        <v>156</v>
      </c>
      <c r="Q21" s="19">
        <v>143</v>
      </c>
      <c r="R21" s="19">
        <v>128</v>
      </c>
      <c r="S21" s="19">
        <v>8</v>
      </c>
      <c r="T21" s="19">
        <v>0</v>
      </c>
      <c r="U21" s="19">
        <v>7</v>
      </c>
      <c r="V21" s="19">
        <v>13</v>
      </c>
      <c r="W21" s="19">
        <v>70</v>
      </c>
      <c r="X21" s="19">
        <v>9</v>
      </c>
      <c r="Y21" s="19">
        <v>0</v>
      </c>
      <c r="Z21" s="19">
        <v>61</v>
      </c>
      <c r="AA21" s="19">
        <v>51</v>
      </c>
      <c r="AB21" s="19">
        <v>279</v>
      </c>
      <c r="AC21" s="19">
        <v>97</v>
      </c>
      <c r="AD21" s="19">
        <v>92</v>
      </c>
      <c r="AE21" s="19">
        <v>53</v>
      </c>
      <c r="AF21" s="19">
        <v>39</v>
      </c>
      <c r="AG21" s="19">
        <v>0</v>
      </c>
      <c r="AH21" s="19">
        <v>0</v>
      </c>
      <c r="AI21" s="19">
        <v>5</v>
      </c>
      <c r="AJ21" s="19">
        <v>140</v>
      </c>
      <c r="AK21" s="19">
        <v>83</v>
      </c>
      <c r="AL21" s="19">
        <v>0</v>
      </c>
      <c r="AM21" s="19">
        <v>57</v>
      </c>
      <c r="AN21" s="19">
        <v>42</v>
      </c>
    </row>
    <row r="22" spans="1:40" ht="12" customHeight="1">
      <c r="A22" s="18" t="s">
        <v>34</v>
      </c>
      <c r="B22" s="19">
        <v>368</v>
      </c>
      <c r="C22" s="19">
        <v>110</v>
      </c>
      <c r="D22" s="19">
        <v>101</v>
      </c>
      <c r="E22" s="19">
        <v>72</v>
      </c>
      <c r="F22" s="19">
        <v>21</v>
      </c>
      <c r="G22" s="19">
        <v>0</v>
      </c>
      <c r="H22" s="19">
        <v>8</v>
      </c>
      <c r="I22" s="19">
        <v>9</v>
      </c>
      <c r="J22" s="19">
        <v>208</v>
      </c>
      <c r="K22" s="19">
        <v>64</v>
      </c>
      <c r="L22" s="19">
        <v>0</v>
      </c>
      <c r="M22" s="19">
        <v>144</v>
      </c>
      <c r="N22" s="19">
        <v>50</v>
      </c>
      <c r="O22" s="19">
        <v>150</v>
      </c>
      <c r="P22" s="19">
        <v>58</v>
      </c>
      <c r="Q22" s="19">
        <v>54</v>
      </c>
      <c r="R22" s="19">
        <v>48</v>
      </c>
      <c r="S22" s="19">
        <v>3</v>
      </c>
      <c r="T22" s="19">
        <v>0</v>
      </c>
      <c r="U22" s="19">
        <v>3</v>
      </c>
      <c r="V22" s="19">
        <v>4</v>
      </c>
      <c r="W22" s="19">
        <v>71</v>
      </c>
      <c r="X22" s="19">
        <v>4</v>
      </c>
      <c r="Y22" s="19">
        <v>0</v>
      </c>
      <c r="Z22" s="19">
        <v>67</v>
      </c>
      <c r="AA22" s="19">
        <v>21</v>
      </c>
      <c r="AB22" s="19">
        <v>218</v>
      </c>
      <c r="AC22" s="19">
        <v>52</v>
      </c>
      <c r="AD22" s="19">
        <v>47</v>
      </c>
      <c r="AE22" s="19">
        <v>24</v>
      </c>
      <c r="AF22" s="19">
        <v>18</v>
      </c>
      <c r="AG22" s="19">
        <v>0</v>
      </c>
      <c r="AH22" s="19">
        <v>5</v>
      </c>
      <c r="AI22" s="19">
        <v>5</v>
      </c>
      <c r="AJ22" s="19">
        <v>137</v>
      </c>
      <c r="AK22" s="19">
        <v>60</v>
      </c>
      <c r="AL22" s="19">
        <v>0</v>
      </c>
      <c r="AM22" s="19">
        <v>77</v>
      </c>
      <c r="AN22" s="19">
        <v>29</v>
      </c>
    </row>
    <row r="23" spans="1:40" ht="12" customHeight="1">
      <c r="A23" s="18" t="s">
        <v>35</v>
      </c>
      <c r="B23" s="19">
        <v>279</v>
      </c>
      <c r="C23" s="19">
        <v>45</v>
      </c>
      <c r="D23" s="19">
        <v>40</v>
      </c>
      <c r="E23" s="19">
        <v>27</v>
      </c>
      <c r="F23" s="19">
        <v>7</v>
      </c>
      <c r="G23" s="19">
        <v>0</v>
      </c>
      <c r="H23" s="19">
        <v>6</v>
      </c>
      <c r="I23" s="19">
        <v>5</v>
      </c>
      <c r="J23" s="19">
        <v>196</v>
      </c>
      <c r="K23" s="19">
        <v>46</v>
      </c>
      <c r="L23" s="19">
        <v>0</v>
      </c>
      <c r="M23" s="19">
        <v>150</v>
      </c>
      <c r="N23" s="19">
        <v>38</v>
      </c>
      <c r="O23" s="19">
        <v>113</v>
      </c>
      <c r="P23" s="19">
        <v>24</v>
      </c>
      <c r="Q23" s="19">
        <v>21</v>
      </c>
      <c r="R23" s="19">
        <v>20</v>
      </c>
      <c r="S23" s="19">
        <v>0</v>
      </c>
      <c r="T23" s="19">
        <v>0</v>
      </c>
      <c r="U23" s="19">
        <v>1</v>
      </c>
      <c r="V23" s="19">
        <v>3</v>
      </c>
      <c r="W23" s="19">
        <v>71</v>
      </c>
      <c r="X23" s="19">
        <v>5</v>
      </c>
      <c r="Y23" s="19">
        <v>0</v>
      </c>
      <c r="Z23" s="19">
        <v>66</v>
      </c>
      <c r="AA23" s="19">
        <v>18</v>
      </c>
      <c r="AB23" s="19">
        <v>166</v>
      </c>
      <c r="AC23" s="19">
        <v>21</v>
      </c>
      <c r="AD23" s="19">
        <v>19</v>
      </c>
      <c r="AE23" s="19">
        <v>7</v>
      </c>
      <c r="AF23" s="19">
        <v>7</v>
      </c>
      <c r="AG23" s="19">
        <v>0</v>
      </c>
      <c r="AH23" s="19">
        <v>5</v>
      </c>
      <c r="AI23" s="19">
        <v>2</v>
      </c>
      <c r="AJ23" s="19">
        <v>125</v>
      </c>
      <c r="AK23" s="19">
        <v>41</v>
      </c>
      <c r="AL23" s="19">
        <v>0</v>
      </c>
      <c r="AM23" s="19">
        <v>84</v>
      </c>
      <c r="AN23" s="19">
        <v>20</v>
      </c>
    </row>
    <row r="24" spans="1:40" ht="12" customHeight="1">
      <c r="A24" s="18" t="s">
        <v>36</v>
      </c>
      <c r="B24" s="19">
        <v>169</v>
      </c>
      <c r="C24" s="19">
        <v>20</v>
      </c>
      <c r="D24" s="19">
        <v>20</v>
      </c>
      <c r="E24" s="19">
        <v>13</v>
      </c>
      <c r="F24" s="19">
        <v>4</v>
      </c>
      <c r="G24" s="19">
        <v>0</v>
      </c>
      <c r="H24" s="19">
        <v>3</v>
      </c>
      <c r="I24" s="19">
        <v>0</v>
      </c>
      <c r="J24" s="19">
        <v>124</v>
      </c>
      <c r="K24" s="19">
        <v>27</v>
      </c>
      <c r="L24" s="19">
        <v>1</v>
      </c>
      <c r="M24" s="19">
        <v>96</v>
      </c>
      <c r="N24" s="19">
        <v>25</v>
      </c>
      <c r="O24" s="19">
        <v>68</v>
      </c>
      <c r="P24" s="19">
        <v>10</v>
      </c>
      <c r="Q24" s="19">
        <v>10</v>
      </c>
      <c r="R24" s="19">
        <v>6</v>
      </c>
      <c r="S24" s="19">
        <v>1</v>
      </c>
      <c r="T24" s="19">
        <v>0</v>
      </c>
      <c r="U24" s="19">
        <v>3</v>
      </c>
      <c r="V24" s="19">
        <v>0</v>
      </c>
      <c r="W24" s="19">
        <v>51</v>
      </c>
      <c r="X24" s="19">
        <v>5</v>
      </c>
      <c r="Y24" s="19">
        <v>0</v>
      </c>
      <c r="Z24" s="19">
        <v>46</v>
      </c>
      <c r="AA24" s="19">
        <v>7</v>
      </c>
      <c r="AB24" s="19">
        <v>101</v>
      </c>
      <c r="AC24" s="19">
        <v>10</v>
      </c>
      <c r="AD24" s="19">
        <v>10</v>
      </c>
      <c r="AE24" s="19">
        <v>7</v>
      </c>
      <c r="AF24" s="19">
        <v>3</v>
      </c>
      <c r="AG24" s="19">
        <v>0</v>
      </c>
      <c r="AH24" s="19">
        <v>0</v>
      </c>
      <c r="AI24" s="19">
        <v>0</v>
      </c>
      <c r="AJ24" s="19">
        <v>73</v>
      </c>
      <c r="AK24" s="19">
        <v>22</v>
      </c>
      <c r="AL24" s="19">
        <v>1</v>
      </c>
      <c r="AM24" s="19">
        <v>50</v>
      </c>
      <c r="AN24" s="19">
        <v>18</v>
      </c>
    </row>
    <row r="25" spans="1:40" ht="12" customHeight="1">
      <c r="A25" s="18" t="s">
        <v>37</v>
      </c>
      <c r="B25" s="19">
        <v>144</v>
      </c>
      <c r="C25" s="19">
        <v>11</v>
      </c>
      <c r="D25" s="19">
        <v>11</v>
      </c>
      <c r="E25" s="19">
        <v>7</v>
      </c>
      <c r="F25" s="19">
        <v>2</v>
      </c>
      <c r="G25" s="19">
        <v>0</v>
      </c>
      <c r="H25" s="19">
        <v>2</v>
      </c>
      <c r="I25" s="19">
        <v>0</v>
      </c>
      <c r="J25" s="19">
        <v>119</v>
      </c>
      <c r="K25" s="19">
        <v>14</v>
      </c>
      <c r="L25" s="19">
        <v>0</v>
      </c>
      <c r="M25" s="19">
        <v>105</v>
      </c>
      <c r="N25" s="19">
        <v>14</v>
      </c>
      <c r="O25" s="19">
        <v>54</v>
      </c>
      <c r="P25" s="19">
        <v>8</v>
      </c>
      <c r="Q25" s="19">
        <v>8</v>
      </c>
      <c r="R25" s="19">
        <v>6</v>
      </c>
      <c r="S25" s="19">
        <v>0</v>
      </c>
      <c r="T25" s="19">
        <v>0</v>
      </c>
      <c r="U25" s="19">
        <v>2</v>
      </c>
      <c r="V25" s="19">
        <v>0</v>
      </c>
      <c r="W25" s="19">
        <v>39</v>
      </c>
      <c r="X25" s="19">
        <v>0</v>
      </c>
      <c r="Y25" s="19">
        <v>0</v>
      </c>
      <c r="Z25" s="19">
        <v>39</v>
      </c>
      <c r="AA25" s="19">
        <v>7</v>
      </c>
      <c r="AB25" s="19">
        <v>90</v>
      </c>
      <c r="AC25" s="19">
        <v>3</v>
      </c>
      <c r="AD25" s="19">
        <v>3</v>
      </c>
      <c r="AE25" s="19">
        <v>1</v>
      </c>
      <c r="AF25" s="19">
        <v>2</v>
      </c>
      <c r="AG25" s="19">
        <v>0</v>
      </c>
      <c r="AH25" s="19">
        <v>0</v>
      </c>
      <c r="AI25" s="19">
        <v>0</v>
      </c>
      <c r="AJ25" s="19">
        <v>80</v>
      </c>
      <c r="AK25" s="19">
        <v>14</v>
      </c>
      <c r="AL25" s="19">
        <v>0</v>
      </c>
      <c r="AM25" s="19">
        <v>66</v>
      </c>
      <c r="AN25" s="19">
        <v>7</v>
      </c>
    </row>
    <row r="26" spans="1:40" ht="18" customHeight="1">
      <c r="A26" s="20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" customHeight="1">
      <c r="A27" s="20" t="s">
        <v>39</v>
      </c>
      <c r="B27" s="19">
        <v>1516</v>
      </c>
      <c r="C27" s="19">
        <v>439</v>
      </c>
      <c r="D27" s="19">
        <v>407</v>
      </c>
      <c r="E27" s="19">
        <v>300</v>
      </c>
      <c r="F27" s="19">
        <v>81</v>
      </c>
      <c r="G27" s="19">
        <v>0</v>
      </c>
      <c r="H27" s="19">
        <v>26</v>
      </c>
      <c r="I27" s="19">
        <v>32</v>
      </c>
      <c r="J27" s="19">
        <v>857</v>
      </c>
      <c r="K27" s="19">
        <v>243</v>
      </c>
      <c r="L27" s="19">
        <v>1</v>
      </c>
      <c r="M27" s="19">
        <v>613</v>
      </c>
      <c r="N27" s="19">
        <v>220</v>
      </c>
      <c r="O27" s="19">
        <v>662</v>
      </c>
      <c r="P27" s="19">
        <v>256</v>
      </c>
      <c r="Q27" s="19">
        <v>236</v>
      </c>
      <c r="R27" s="19">
        <v>208</v>
      </c>
      <c r="S27" s="19">
        <v>12</v>
      </c>
      <c r="T27" s="19">
        <v>0</v>
      </c>
      <c r="U27" s="19">
        <v>16</v>
      </c>
      <c r="V27" s="19">
        <v>20</v>
      </c>
      <c r="W27" s="19">
        <v>302</v>
      </c>
      <c r="X27" s="19">
        <v>23</v>
      </c>
      <c r="Y27" s="19">
        <v>0</v>
      </c>
      <c r="Z27" s="19">
        <v>279</v>
      </c>
      <c r="AA27" s="19">
        <v>104</v>
      </c>
      <c r="AB27" s="19">
        <v>854</v>
      </c>
      <c r="AC27" s="19">
        <v>183</v>
      </c>
      <c r="AD27" s="19">
        <v>171</v>
      </c>
      <c r="AE27" s="19">
        <v>92</v>
      </c>
      <c r="AF27" s="19">
        <v>69</v>
      </c>
      <c r="AG27" s="19">
        <v>0</v>
      </c>
      <c r="AH27" s="19">
        <v>10</v>
      </c>
      <c r="AI27" s="19">
        <v>12</v>
      </c>
      <c r="AJ27" s="19">
        <v>555</v>
      </c>
      <c r="AK27" s="19">
        <v>220</v>
      </c>
      <c r="AL27" s="19">
        <v>1</v>
      </c>
      <c r="AM27" s="19">
        <v>334</v>
      </c>
      <c r="AN27" s="19">
        <v>116</v>
      </c>
    </row>
    <row r="28" spans="1:40" ht="12" customHeight="1">
      <c r="A28" s="20" t="s">
        <v>40</v>
      </c>
      <c r="B28" s="19">
        <v>592</v>
      </c>
      <c r="C28" s="19">
        <v>76</v>
      </c>
      <c r="D28" s="19">
        <v>71</v>
      </c>
      <c r="E28" s="19">
        <v>47</v>
      </c>
      <c r="F28" s="19">
        <v>13</v>
      </c>
      <c r="G28" s="19">
        <v>0</v>
      </c>
      <c r="H28" s="19">
        <v>11</v>
      </c>
      <c r="I28" s="19">
        <v>5</v>
      </c>
      <c r="J28" s="19">
        <v>439</v>
      </c>
      <c r="K28" s="19">
        <v>87</v>
      </c>
      <c r="L28" s="19">
        <v>1</v>
      </c>
      <c r="M28" s="19">
        <v>351</v>
      </c>
      <c r="N28" s="19">
        <v>77</v>
      </c>
      <c r="O28" s="19">
        <v>235</v>
      </c>
      <c r="P28" s="19">
        <v>42</v>
      </c>
      <c r="Q28" s="19">
        <v>39</v>
      </c>
      <c r="R28" s="19">
        <v>32</v>
      </c>
      <c r="S28" s="19">
        <v>1</v>
      </c>
      <c r="T28" s="19">
        <v>0</v>
      </c>
      <c r="U28" s="19">
        <v>6</v>
      </c>
      <c r="V28" s="19">
        <v>3</v>
      </c>
      <c r="W28" s="19">
        <v>161</v>
      </c>
      <c r="X28" s="19">
        <v>10</v>
      </c>
      <c r="Y28" s="19">
        <v>0</v>
      </c>
      <c r="Z28" s="19">
        <v>151</v>
      </c>
      <c r="AA28" s="19">
        <v>32</v>
      </c>
      <c r="AB28" s="19">
        <v>357</v>
      </c>
      <c r="AC28" s="19">
        <v>34</v>
      </c>
      <c r="AD28" s="19">
        <v>32</v>
      </c>
      <c r="AE28" s="19">
        <v>15</v>
      </c>
      <c r="AF28" s="19">
        <v>12</v>
      </c>
      <c r="AG28" s="19">
        <v>0</v>
      </c>
      <c r="AH28" s="19">
        <v>5</v>
      </c>
      <c r="AI28" s="19">
        <v>2</v>
      </c>
      <c r="AJ28" s="19">
        <v>278</v>
      </c>
      <c r="AK28" s="19">
        <v>77</v>
      </c>
      <c r="AL28" s="19">
        <v>1</v>
      </c>
      <c r="AM28" s="19">
        <v>200</v>
      </c>
      <c r="AN28" s="19">
        <v>45</v>
      </c>
    </row>
    <row r="29" spans="1:46" ht="7.5" customHeight="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2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4"/>
      <c r="AP29" s="7"/>
      <c r="AQ29" s="7"/>
      <c r="AR29" s="7"/>
      <c r="AS29" s="7"/>
      <c r="AT29" s="7"/>
    </row>
    <row r="30" spans="1:41" ht="5.25" customHeight="1">
      <c r="A30" s="25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ht="11.25">
      <c r="A31" s="7" t="s">
        <v>48</v>
      </c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s="31" customFormat="1" ht="18" customHeight="1">
      <c r="A9" s="27" t="s">
        <v>76</v>
      </c>
      <c r="B9" s="28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28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</row>
    <row r="10" spans="1:40" s="31" customFormat="1" ht="18" customHeight="1">
      <c r="A10" s="32" t="s">
        <v>58</v>
      </c>
      <c r="B10" s="33">
        <v>7918</v>
      </c>
      <c r="C10" s="33">
        <v>3656</v>
      </c>
      <c r="D10" s="33">
        <v>3360</v>
      </c>
      <c r="E10" s="33">
        <v>2707</v>
      </c>
      <c r="F10" s="33">
        <v>505</v>
      </c>
      <c r="G10" s="33">
        <v>58</v>
      </c>
      <c r="H10" s="33">
        <v>90</v>
      </c>
      <c r="I10" s="33">
        <v>296</v>
      </c>
      <c r="J10" s="33">
        <v>1686</v>
      </c>
      <c r="K10" s="33">
        <v>987</v>
      </c>
      <c r="L10" s="33">
        <v>289</v>
      </c>
      <c r="M10" s="33">
        <v>410</v>
      </c>
      <c r="N10" s="33">
        <v>2576</v>
      </c>
      <c r="O10" s="33">
        <v>3474</v>
      </c>
      <c r="P10" s="33">
        <v>1844</v>
      </c>
      <c r="Q10" s="33">
        <v>1693</v>
      </c>
      <c r="R10" s="33">
        <v>1610</v>
      </c>
      <c r="S10" s="33">
        <v>18</v>
      </c>
      <c r="T10" s="33">
        <v>25</v>
      </c>
      <c r="U10" s="33">
        <v>40</v>
      </c>
      <c r="V10" s="33">
        <v>151</v>
      </c>
      <c r="W10" s="33">
        <v>346</v>
      </c>
      <c r="X10" s="33">
        <v>19</v>
      </c>
      <c r="Y10" s="33">
        <v>147</v>
      </c>
      <c r="Z10" s="33">
        <v>180</v>
      </c>
      <c r="AA10" s="33">
        <v>1284</v>
      </c>
      <c r="AB10" s="33">
        <v>4444</v>
      </c>
      <c r="AC10" s="33">
        <v>1812</v>
      </c>
      <c r="AD10" s="33">
        <v>1667</v>
      </c>
      <c r="AE10" s="33">
        <v>1097</v>
      </c>
      <c r="AF10" s="33">
        <v>487</v>
      </c>
      <c r="AG10" s="33">
        <v>33</v>
      </c>
      <c r="AH10" s="33">
        <v>50</v>
      </c>
      <c r="AI10" s="33">
        <v>145</v>
      </c>
      <c r="AJ10" s="33">
        <v>1340</v>
      </c>
      <c r="AK10" s="33">
        <v>968</v>
      </c>
      <c r="AL10" s="33">
        <v>142</v>
      </c>
      <c r="AM10" s="33">
        <v>230</v>
      </c>
      <c r="AN10" s="33">
        <v>1292</v>
      </c>
    </row>
    <row r="11" spans="1:40" s="31" customFormat="1" ht="18" customHeight="1">
      <c r="A11" s="32" t="s">
        <v>59</v>
      </c>
      <c r="B11" s="33">
        <v>321</v>
      </c>
      <c r="C11" s="33">
        <v>38</v>
      </c>
      <c r="D11" s="33">
        <v>34</v>
      </c>
      <c r="E11" s="33">
        <v>16</v>
      </c>
      <c r="F11" s="33">
        <v>1</v>
      </c>
      <c r="G11" s="33">
        <v>17</v>
      </c>
      <c r="H11" s="33">
        <v>0</v>
      </c>
      <c r="I11" s="33">
        <v>4</v>
      </c>
      <c r="J11" s="33">
        <v>157</v>
      </c>
      <c r="K11" s="33">
        <v>4</v>
      </c>
      <c r="L11" s="33">
        <v>146</v>
      </c>
      <c r="M11" s="33">
        <v>7</v>
      </c>
      <c r="N11" s="33">
        <v>126</v>
      </c>
      <c r="O11" s="33">
        <v>168</v>
      </c>
      <c r="P11" s="33">
        <v>14</v>
      </c>
      <c r="Q11" s="33">
        <v>13</v>
      </c>
      <c r="R11" s="33">
        <v>7</v>
      </c>
      <c r="S11" s="33">
        <v>1</v>
      </c>
      <c r="T11" s="33">
        <v>5</v>
      </c>
      <c r="U11" s="33">
        <v>0</v>
      </c>
      <c r="V11" s="33">
        <v>1</v>
      </c>
      <c r="W11" s="33">
        <v>82</v>
      </c>
      <c r="X11" s="33">
        <v>1</v>
      </c>
      <c r="Y11" s="33">
        <v>77</v>
      </c>
      <c r="Z11" s="33">
        <v>4</v>
      </c>
      <c r="AA11" s="33">
        <v>72</v>
      </c>
      <c r="AB11" s="33">
        <v>153</v>
      </c>
      <c r="AC11" s="33">
        <v>24</v>
      </c>
      <c r="AD11" s="33">
        <v>21</v>
      </c>
      <c r="AE11" s="33">
        <v>9</v>
      </c>
      <c r="AF11" s="33">
        <v>0</v>
      </c>
      <c r="AG11" s="33">
        <v>12</v>
      </c>
      <c r="AH11" s="33">
        <v>0</v>
      </c>
      <c r="AI11" s="33">
        <v>3</v>
      </c>
      <c r="AJ11" s="33">
        <v>75</v>
      </c>
      <c r="AK11" s="33">
        <v>3</v>
      </c>
      <c r="AL11" s="33">
        <v>69</v>
      </c>
      <c r="AM11" s="33">
        <v>3</v>
      </c>
      <c r="AN11" s="33">
        <v>54</v>
      </c>
    </row>
    <row r="12" spans="1:40" s="31" customFormat="1" ht="12" customHeight="1">
      <c r="A12" s="32" t="s">
        <v>60</v>
      </c>
      <c r="B12" s="33">
        <v>693</v>
      </c>
      <c r="C12" s="33">
        <v>216</v>
      </c>
      <c r="D12" s="33">
        <v>191</v>
      </c>
      <c r="E12" s="33">
        <v>155</v>
      </c>
      <c r="F12" s="33">
        <v>9</v>
      </c>
      <c r="G12" s="33">
        <v>27</v>
      </c>
      <c r="H12" s="33">
        <v>0</v>
      </c>
      <c r="I12" s="33">
        <v>25</v>
      </c>
      <c r="J12" s="33">
        <v>125</v>
      </c>
      <c r="K12" s="33">
        <v>21</v>
      </c>
      <c r="L12" s="33">
        <v>97</v>
      </c>
      <c r="M12" s="33">
        <v>7</v>
      </c>
      <c r="N12" s="33">
        <v>352</v>
      </c>
      <c r="O12" s="33">
        <v>375</v>
      </c>
      <c r="P12" s="33">
        <v>122</v>
      </c>
      <c r="Q12" s="33">
        <v>111</v>
      </c>
      <c r="R12" s="33">
        <v>99</v>
      </c>
      <c r="S12" s="33">
        <v>0</v>
      </c>
      <c r="T12" s="33">
        <v>12</v>
      </c>
      <c r="U12" s="33">
        <v>0</v>
      </c>
      <c r="V12" s="33">
        <v>11</v>
      </c>
      <c r="W12" s="33">
        <v>52</v>
      </c>
      <c r="X12" s="33">
        <v>2</v>
      </c>
      <c r="Y12" s="33">
        <v>48</v>
      </c>
      <c r="Z12" s="33">
        <v>2</v>
      </c>
      <c r="AA12" s="33">
        <v>201</v>
      </c>
      <c r="AB12" s="33">
        <v>318</v>
      </c>
      <c r="AC12" s="33">
        <v>94</v>
      </c>
      <c r="AD12" s="33">
        <v>80</v>
      </c>
      <c r="AE12" s="33">
        <v>56</v>
      </c>
      <c r="AF12" s="33">
        <v>9</v>
      </c>
      <c r="AG12" s="33">
        <v>15</v>
      </c>
      <c r="AH12" s="33">
        <v>0</v>
      </c>
      <c r="AI12" s="33">
        <v>14</v>
      </c>
      <c r="AJ12" s="33">
        <v>73</v>
      </c>
      <c r="AK12" s="33">
        <v>19</v>
      </c>
      <c r="AL12" s="33">
        <v>49</v>
      </c>
      <c r="AM12" s="33">
        <v>5</v>
      </c>
      <c r="AN12" s="33">
        <v>151</v>
      </c>
    </row>
    <row r="13" spans="1:40" s="31" customFormat="1" ht="12" customHeight="1">
      <c r="A13" s="32" t="s">
        <v>61</v>
      </c>
      <c r="B13" s="33">
        <v>1214</v>
      </c>
      <c r="C13" s="33">
        <v>497</v>
      </c>
      <c r="D13" s="33">
        <v>457</v>
      </c>
      <c r="E13" s="33">
        <v>395</v>
      </c>
      <c r="F13" s="33">
        <v>40</v>
      </c>
      <c r="G13" s="33">
        <v>11</v>
      </c>
      <c r="H13" s="33">
        <v>11</v>
      </c>
      <c r="I13" s="33">
        <v>40</v>
      </c>
      <c r="J13" s="33">
        <v>121</v>
      </c>
      <c r="K13" s="33">
        <v>79</v>
      </c>
      <c r="L13" s="33">
        <v>36</v>
      </c>
      <c r="M13" s="33">
        <v>6</v>
      </c>
      <c r="N13" s="33">
        <v>596</v>
      </c>
      <c r="O13" s="33">
        <v>587</v>
      </c>
      <c r="P13" s="33">
        <v>275</v>
      </c>
      <c r="Q13" s="33">
        <v>254</v>
      </c>
      <c r="R13" s="33">
        <v>241</v>
      </c>
      <c r="S13" s="33">
        <v>2</v>
      </c>
      <c r="T13" s="33">
        <v>6</v>
      </c>
      <c r="U13" s="33">
        <v>5</v>
      </c>
      <c r="V13" s="33">
        <v>21</v>
      </c>
      <c r="W13" s="33">
        <v>19</v>
      </c>
      <c r="X13" s="33">
        <v>0</v>
      </c>
      <c r="Y13" s="33">
        <v>17</v>
      </c>
      <c r="Z13" s="33">
        <v>2</v>
      </c>
      <c r="AA13" s="33">
        <v>293</v>
      </c>
      <c r="AB13" s="33">
        <v>627</v>
      </c>
      <c r="AC13" s="33">
        <v>222</v>
      </c>
      <c r="AD13" s="33">
        <v>203</v>
      </c>
      <c r="AE13" s="33">
        <v>154</v>
      </c>
      <c r="AF13" s="33">
        <v>38</v>
      </c>
      <c r="AG13" s="33">
        <v>5</v>
      </c>
      <c r="AH13" s="33">
        <v>6</v>
      </c>
      <c r="AI13" s="33">
        <v>19</v>
      </c>
      <c r="AJ13" s="33">
        <v>102</v>
      </c>
      <c r="AK13" s="33">
        <v>79</v>
      </c>
      <c r="AL13" s="33">
        <v>19</v>
      </c>
      <c r="AM13" s="33">
        <v>4</v>
      </c>
      <c r="AN13" s="33">
        <v>303</v>
      </c>
    </row>
    <row r="14" spans="1:40" s="31" customFormat="1" ht="12" customHeight="1">
      <c r="A14" s="32" t="s">
        <v>62</v>
      </c>
      <c r="B14" s="33">
        <v>1292</v>
      </c>
      <c r="C14" s="33">
        <v>635</v>
      </c>
      <c r="D14" s="33">
        <v>600</v>
      </c>
      <c r="E14" s="33">
        <v>512</v>
      </c>
      <c r="F14" s="33">
        <v>61</v>
      </c>
      <c r="G14" s="33">
        <v>0</v>
      </c>
      <c r="H14" s="33">
        <v>27</v>
      </c>
      <c r="I14" s="33">
        <v>35</v>
      </c>
      <c r="J14" s="33">
        <v>163</v>
      </c>
      <c r="K14" s="33">
        <v>151</v>
      </c>
      <c r="L14" s="33">
        <v>4</v>
      </c>
      <c r="M14" s="33">
        <v>8</v>
      </c>
      <c r="N14" s="33">
        <v>494</v>
      </c>
      <c r="O14" s="33">
        <v>591</v>
      </c>
      <c r="P14" s="33">
        <v>332</v>
      </c>
      <c r="Q14" s="33">
        <v>314</v>
      </c>
      <c r="R14" s="33">
        <v>304</v>
      </c>
      <c r="S14" s="33">
        <v>4</v>
      </c>
      <c r="T14" s="33">
        <v>0</v>
      </c>
      <c r="U14" s="33">
        <v>6</v>
      </c>
      <c r="V14" s="33">
        <v>18</v>
      </c>
      <c r="W14" s="33">
        <v>10</v>
      </c>
      <c r="X14" s="33">
        <v>4</v>
      </c>
      <c r="Y14" s="33">
        <v>2</v>
      </c>
      <c r="Z14" s="33">
        <v>4</v>
      </c>
      <c r="AA14" s="33">
        <v>249</v>
      </c>
      <c r="AB14" s="33">
        <v>701</v>
      </c>
      <c r="AC14" s="33">
        <v>303</v>
      </c>
      <c r="AD14" s="33">
        <v>286</v>
      </c>
      <c r="AE14" s="33">
        <v>208</v>
      </c>
      <c r="AF14" s="33">
        <v>57</v>
      </c>
      <c r="AG14" s="33">
        <v>0</v>
      </c>
      <c r="AH14" s="33">
        <v>21</v>
      </c>
      <c r="AI14" s="33">
        <v>17</v>
      </c>
      <c r="AJ14" s="33">
        <v>153</v>
      </c>
      <c r="AK14" s="33">
        <v>147</v>
      </c>
      <c r="AL14" s="33">
        <v>2</v>
      </c>
      <c r="AM14" s="33">
        <v>4</v>
      </c>
      <c r="AN14" s="33">
        <v>245</v>
      </c>
    </row>
    <row r="15" spans="1:40" s="31" customFormat="1" ht="12" customHeight="1">
      <c r="A15" s="32" t="s">
        <v>63</v>
      </c>
      <c r="B15" s="33">
        <v>945</v>
      </c>
      <c r="C15" s="33">
        <v>472</v>
      </c>
      <c r="D15" s="33">
        <v>442</v>
      </c>
      <c r="E15" s="33">
        <v>361</v>
      </c>
      <c r="F15" s="33">
        <v>64</v>
      </c>
      <c r="G15" s="33">
        <v>2</v>
      </c>
      <c r="H15" s="33">
        <v>15</v>
      </c>
      <c r="I15" s="33">
        <v>30</v>
      </c>
      <c r="J15" s="33">
        <v>157</v>
      </c>
      <c r="K15" s="33">
        <v>148</v>
      </c>
      <c r="L15" s="33">
        <v>3</v>
      </c>
      <c r="M15" s="33">
        <v>6</v>
      </c>
      <c r="N15" s="33">
        <v>316</v>
      </c>
      <c r="O15" s="33">
        <v>425</v>
      </c>
      <c r="P15" s="33">
        <v>247</v>
      </c>
      <c r="Q15" s="33">
        <v>232</v>
      </c>
      <c r="R15" s="33">
        <v>220</v>
      </c>
      <c r="S15" s="33">
        <v>3</v>
      </c>
      <c r="T15" s="33">
        <v>2</v>
      </c>
      <c r="U15" s="33">
        <v>7</v>
      </c>
      <c r="V15" s="33">
        <v>15</v>
      </c>
      <c r="W15" s="33">
        <v>6</v>
      </c>
      <c r="X15" s="33">
        <v>1</v>
      </c>
      <c r="Y15" s="33">
        <v>1</v>
      </c>
      <c r="Z15" s="33">
        <v>4</v>
      </c>
      <c r="AA15" s="33">
        <v>172</v>
      </c>
      <c r="AB15" s="33">
        <v>520</v>
      </c>
      <c r="AC15" s="33">
        <v>225</v>
      </c>
      <c r="AD15" s="33">
        <v>210</v>
      </c>
      <c r="AE15" s="33">
        <v>141</v>
      </c>
      <c r="AF15" s="33">
        <v>61</v>
      </c>
      <c r="AG15" s="33">
        <v>0</v>
      </c>
      <c r="AH15" s="33">
        <v>8</v>
      </c>
      <c r="AI15" s="33">
        <v>15</v>
      </c>
      <c r="AJ15" s="33">
        <v>151</v>
      </c>
      <c r="AK15" s="33">
        <v>147</v>
      </c>
      <c r="AL15" s="33">
        <v>2</v>
      </c>
      <c r="AM15" s="33">
        <v>2</v>
      </c>
      <c r="AN15" s="33">
        <v>144</v>
      </c>
    </row>
    <row r="16" spans="1:40" s="31" customFormat="1" ht="18" customHeight="1">
      <c r="A16" s="32" t="s">
        <v>64</v>
      </c>
      <c r="B16" s="33">
        <v>787</v>
      </c>
      <c r="C16" s="33">
        <v>430</v>
      </c>
      <c r="D16" s="33">
        <v>402</v>
      </c>
      <c r="E16" s="33">
        <v>314</v>
      </c>
      <c r="F16" s="33">
        <v>83</v>
      </c>
      <c r="G16" s="33">
        <v>0</v>
      </c>
      <c r="H16" s="33">
        <v>5</v>
      </c>
      <c r="I16" s="33">
        <v>28</v>
      </c>
      <c r="J16" s="33">
        <v>134</v>
      </c>
      <c r="K16" s="33">
        <v>125</v>
      </c>
      <c r="L16" s="33">
        <v>2</v>
      </c>
      <c r="M16" s="33">
        <v>7</v>
      </c>
      <c r="N16" s="33">
        <v>223</v>
      </c>
      <c r="O16" s="33">
        <v>296</v>
      </c>
      <c r="P16" s="33">
        <v>200</v>
      </c>
      <c r="Q16" s="33">
        <v>185</v>
      </c>
      <c r="R16" s="33">
        <v>182</v>
      </c>
      <c r="S16" s="33">
        <v>1</v>
      </c>
      <c r="T16" s="33">
        <v>0</v>
      </c>
      <c r="U16" s="33">
        <v>2</v>
      </c>
      <c r="V16" s="33">
        <v>15</v>
      </c>
      <c r="W16" s="33">
        <v>5</v>
      </c>
      <c r="X16" s="33">
        <v>1</v>
      </c>
      <c r="Y16" s="33">
        <v>2</v>
      </c>
      <c r="Z16" s="33">
        <v>2</v>
      </c>
      <c r="AA16" s="33">
        <v>91</v>
      </c>
      <c r="AB16" s="33">
        <v>491</v>
      </c>
      <c r="AC16" s="33">
        <v>230</v>
      </c>
      <c r="AD16" s="33">
        <v>217</v>
      </c>
      <c r="AE16" s="33">
        <v>132</v>
      </c>
      <c r="AF16" s="33">
        <v>82</v>
      </c>
      <c r="AG16" s="33">
        <v>0</v>
      </c>
      <c r="AH16" s="33">
        <v>3</v>
      </c>
      <c r="AI16" s="33">
        <v>13</v>
      </c>
      <c r="AJ16" s="33">
        <v>129</v>
      </c>
      <c r="AK16" s="33">
        <v>124</v>
      </c>
      <c r="AL16" s="33">
        <v>0</v>
      </c>
      <c r="AM16" s="33">
        <v>5</v>
      </c>
      <c r="AN16" s="33">
        <v>132</v>
      </c>
    </row>
    <row r="17" spans="1:40" s="31" customFormat="1" ht="12" customHeight="1">
      <c r="A17" s="32" t="s">
        <v>65</v>
      </c>
      <c r="B17" s="33">
        <v>716</v>
      </c>
      <c r="C17" s="33">
        <v>413</v>
      </c>
      <c r="D17" s="33">
        <v>374</v>
      </c>
      <c r="E17" s="33">
        <v>278</v>
      </c>
      <c r="F17" s="33">
        <v>87</v>
      </c>
      <c r="G17" s="33">
        <v>0</v>
      </c>
      <c r="H17" s="33">
        <v>9</v>
      </c>
      <c r="I17" s="33">
        <v>39</v>
      </c>
      <c r="J17" s="33">
        <v>121</v>
      </c>
      <c r="K17" s="33">
        <v>113</v>
      </c>
      <c r="L17" s="33">
        <v>1</v>
      </c>
      <c r="M17" s="33">
        <v>7</v>
      </c>
      <c r="N17" s="33">
        <v>182</v>
      </c>
      <c r="O17" s="33">
        <v>278</v>
      </c>
      <c r="P17" s="33">
        <v>189</v>
      </c>
      <c r="Q17" s="33">
        <v>169</v>
      </c>
      <c r="R17" s="33">
        <v>164</v>
      </c>
      <c r="S17" s="33">
        <v>0</v>
      </c>
      <c r="T17" s="33">
        <v>0</v>
      </c>
      <c r="U17" s="33">
        <v>5</v>
      </c>
      <c r="V17" s="33">
        <v>20</v>
      </c>
      <c r="W17" s="33">
        <v>3</v>
      </c>
      <c r="X17" s="33">
        <v>0</v>
      </c>
      <c r="Y17" s="33">
        <v>0</v>
      </c>
      <c r="Z17" s="33">
        <v>3</v>
      </c>
      <c r="AA17" s="33">
        <v>86</v>
      </c>
      <c r="AB17" s="33">
        <v>438</v>
      </c>
      <c r="AC17" s="33">
        <v>224</v>
      </c>
      <c r="AD17" s="33">
        <v>205</v>
      </c>
      <c r="AE17" s="33">
        <v>114</v>
      </c>
      <c r="AF17" s="33">
        <v>87</v>
      </c>
      <c r="AG17" s="33">
        <v>0</v>
      </c>
      <c r="AH17" s="33">
        <v>4</v>
      </c>
      <c r="AI17" s="33">
        <v>19</v>
      </c>
      <c r="AJ17" s="33">
        <v>118</v>
      </c>
      <c r="AK17" s="33">
        <v>113</v>
      </c>
      <c r="AL17" s="33">
        <v>1</v>
      </c>
      <c r="AM17" s="33">
        <v>4</v>
      </c>
      <c r="AN17" s="33">
        <v>96</v>
      </c>
    </row>
    <row r="18" spans="1:40" s="31" customFormat="1" ht="12" customHeight="1">
      <c r="A18" s="32" t="s">
        <v>66</v>
      </c>
      <c r="B18" s="33">
        <v>566</v>
      </c>
      <c r="C18" s="33">
        <v>359</v>
      </c>
      <c r="D18" s="33">
        <v>327</v>
      </c>
      <c r="E18" s="33">
        <v>263</v>
      </c>
      <c r="F18" s="33">
        <v>59</v>
      </c>
      <c r="G18" s="33">
        <v>0</v>
      </c>
      <c r="H18" s="33">
        <v>5</v>
      </c>
      <c r="I18" s="33">
        <v>32</v>
      </c>
      <c r="J18" s="33">
        <v>96</v>
      </c>
      <c r="K18" s="33">
        <v>87</v>
      </c>
      <c r="L18" s="33">
        <v>0</v>
      </c>
      <c r="M18" s="33">
        <v>9</v>
      </c>
      <c r="N18" s="33">
        <v>111</v>
      </c>
      <c r="O18" s="33">
        <v>215</v>
      </c>
      <c r="P18" s="33">
        <v>164</v>
      </c>
      <c r="Q18" s="33">
        <v>150</v>
      </c>
      <c r="R18" s="33">
        <v>144</v>
      </c>
      <c r="S18" s="33">
        <v>3</v>
      </c>
      <c r="T18" s="33">
        <v>0</v>
      </c>
      <c r="U18" s="33">
        <v>3</v>
      </c>
      <c r="V18" s="33">
        <v>14</v>
      </c>
      <c r="W18" s="33">
        <v>4</v>
      </c>
      <c r="X18" s="33">
        <v>0</v>
      </c>
      <c r="Y18" s="33">
        <v>0</v>
      </c>
      <c r="Z18" s="33">
        <v>4</v>
      </c>
      <c r="AA18" s="33">
        <v>47</v>
      </c>
      <c r="AB18" s="33">
        <v>351</v>
      </c>
      <c r="AC18" s="33">
        <v>195</v>
      </c>
      <c r="AD18" s="33">
        <v>177</v>
      </c>
      <c r="AE18" s="33">
        <v>119</v>
      </c>
      <c r="AF18" s="33">
        <v>56</v>
      </c>
      <c r="AG18" s="33">
        <v>0</v>
      </c>
      <c r="AH18" s="33">
        <v>2</v>
      </c>
      <c r="AI18" s="33">
        <v>18</v>
      </c>
      <c r="AJ18" s="33">
        <v>92</v>
      </c>
      <c r="AK18" s="33">
        <v>87</v>
      </c>
      <c r="AL18" s="33">
        <v>0</v>
      </c>
      <c r="AM18" s="33">
        <v>5</v>
      </c>
      <c r="AN18" s="33">
        <v>64</v>
      </c>
    </row>
    <row r="19" spans="1:40" s="31" customFormat="1" ht="12" customHeight="1">
      <c r="A19" s="32" t="s">
        <v>44</v>
      </c>
      <c r="B19" s="33">
        <v>373</v>
      </c>
      <c r="C19" s="33">
        <v>218</v>
      </c>
      <c r="D19" s="33">
        <v>200</v>
      </c>
      <c r="E19" s="33">
        <v>154</v>
      </c>
      <c r="F19" s="33">
        <v>41</v>
      </c>
      <c r="G19" s="33">
        <v>1</v>
      </c>
      <c r="H19" s="33">
        <v>4</v>
      </c>
      <c r="I19" s="33">
        <v>18</v>
      </c>
      <c r="J19" s="33">
        <v>91</v>
      </c>
      <c r="K19" s="33">
        <v>80</v>
      </c>
      <c r="L19" s="33">
        <v>0</v>
      </c>
      <c r="M19" s="33">
        <v>11</v>
      </c>
      <c r="N19" s="33">
        <v>64</v>
      </c>
      <c r="O19" s="33">
        <v>132</v>
      </c>
      <c r="P19" s="33">
        <v>96</v>
      </c>
      <c r="Q19" s="33">
        <v>88</v>
      </c>
      <c r="R19" s="33">
        <v>84</v>
      </c>
      <c r="S19" s="33">
        <v>0</v>
      </c>
      <c r="T19" s="33">
        <v>0</v>
      </c>
      <c r="U19" s="33">
        <v>4</v>
      </c>
      <c r="V19" s="33">
        <v>8</v>
      </c>
      <c r="W19" s="33">
        <v>6</v>
      </c>
      <c r="X19" s="33">
        <v>1</v>
      </c>
      <c r="Y19" s="33">
        <v>0</v>
      </c>
      <c r="Z19" s="33">
        <v>5</v>
      </c>
      <c r="AA19" s="33">
        <v>30</v>
      </c>
      <c r="AB19" s="33">
        <v>241</v>
      </c>
      <c r="AC19" s="33">
        <v>122</v>
      </c>
      <c r="AD19" s="33">
        <v>112</v>
      </c>
      <c r="AE19" s="33">
        <v>70</v>
      </c>
      <c r="AF19" s="33">
        <v>41</v>
      </c>
      <c r="AG19" s="33">
        <v>1</v>
      </c>
      <c r="AH19" s="33">
        <v>0</v>
      </c>
      <c r="AI19" s="33">
        <v>10</v>
      </c>
      <c r="AJ19" s="33">
        <v>85</v>
      </c>
      <c r="AK19" s="33">
        <v>79</v>
      </c>
      <c r="AL19" s="33">
        <v>0</v>
      </c>
      <c r="AM19" s="33">
        <v>6</v>
      </c>
      <c r="AN19" s="33">
        <v>34</v>
      </c>
    </row>
    <row r="20" spans="1:40" s="31" customFormat="1" ht="12" customHeight="1">
      <c r="A20" s="32" t="s">
        <v>54</v>
      </c>
      <c r="B20" s="33">
        <v>330</v>
      </c>
      <c r="C20" s="33">
        <v>181</v>
      </c>
      <c r="D20" s="33">
        <v>163</v>
      </c>
      <c r="E20" s="33">
        <v>128</v>
      </c>
      <c r="F20" s="33">
        <v>30</v>
      </c>
      <c r="G20" s="33">
        <v>0</v>
      </c>
      <c r="H20" s="33">
        <v>5</v>
      </c>
      <c r="I20" s="33">
        <v>18</v>
      </c>
      <c r="J20" s="33">
        <v>97</v>
      </c>
      <c r="K20" s="33">
        <v>61</v>
      </c>
      <c r="L20" s="33">
        <v>0</v>
      </c>
      <c r="M20" s="33">
        <v>36</v>
      </c>
      <c r="N20" s="33">
        <v>52</v>
      </c>
      <c r="O20" s="33">
        <v>142</v>
      </c>
      <c r="P20" s="33">
        <v>101</v>
      </c>
      <c r="Q20" s="33">
        <v>90</v>
      </c>
      <c r="R20" s="33">
        <v>86</v>
      </c>
      <c r="S20" s="33">
        <v>2</v>
      </c>
      <c r="T20" s="33">
        <v>0</v>
      </c>
      <c r="U20" s="33">
        <v>2</v>
      </c>
      <c r="V20" s="33">
        <v>11</v>
      </c>
      <c r="W20" s="33">
        <v>19</v>
      </c>
      <c r="X20" s="33">
        <v>2</v>
      </c>
      <c r="Y20" s="33">
        <v>0</v>
      </c>
      <c r="Z20" s="33">
        <v>17</v>
      </c>
      <c r="AA20" s="33">
        <v>22</v>
      </c>
      <c r="AB20" s="33">
        <v>188</v>
      </c>
      <c r="AC20" s="33">
        <v>80</v>
      </c>
      <c r="AD20" s="33">
        <v>73</v>
      </c>
      <c r="AE20" s="33">
        <v>42</v>
      </c>
      <c r="AF20" s="33">
        <v>28</v>
      </c>
      <c r="AG20" s="33">
        <v>0</v>
      </c>
      <c r="AH20" s="33">
        <v>3</v>
      </c>
      <c r="AI20" s="33">
        <v>7</v>
      </c>
      <c r="AJ20" s="33">
        <v>78</v>
      </c>
      <c r="AK20" s="33">
        <v>59</v>
      </c>
      <c r="AL20" s="33">
        <v>0</v>
      </c>
      <c r="AM20" s="33">
        <v>19</v>
      </c>
      <c r="AN20" s="33">
        <v>30</v>
      </c>
    </row>
    <row r="21" spans="1:40" s="31" customFormat="1" ht="17.25" customHeight="1">
      <c r="A21" s="32" t="s">
        <v>67</v>
      </c>
      <c r="B21" s="33">
        <v>215</v>
      </c>
      <c r="C21" s="33">
        <v>108</v>
      </c>
      <c r="D21" s="33">
        <v>93</v>
      </c>
      <c r="E21" s="33">
        <v>77</v>
      </c>
      <c r="F21" s="33">
        <v>14</v>
      </c>
      <c r="G21" s="33">
        <v>0</v>
      </c>
      <c r="H21" s="33">
        <v>2</v>
      </c>
      <c r="I21" s="33">
        <v>15</v>
      </c>
      <c r="J21" s="33">
        <v>83</v>
      </c>
      <c r="K21" s="33">
        <v>35</v>
      </c>
      <c r="L21" s="33">
        <v>0</v>
      </c>
      <c r="M21" s="33">
        <v>48</v>
      </c>
      <c r="N21" s="33">
        <v>24</v>
      </c>
      <c r="O21" s="33">
        <v>101</v>
      </c>
      <c r="P21" s="33">
        <v>63</v>
      </c>
      <c r="Q21" s="33">
        <v>52</v>
      </c>
      <c r="R21" s="33">
        <v>48</v>
      </c>
      <c r="S21" s="33">
        <v>2</v>
      </c>
      <c r="T21" s="33">
        <v>0</v>
      </c>
      <c r="U21" s="33">
        <v>2</v>
      </c>
      <c r="V21" s="33">
        <v>11</v>
      </c>
      <c r="W21" s="33">
        <v>25</v>
      </c>
      <c r="X21" s="33">
        <v>2</v>
      </c>
      <c r="Y21" s="33">
        <v>0</v>
      </c>
      <c r="Z21" s="33">
        <v>23</v>
      </c>
      <c r="AA21" s="33">
        <v>13</v>
      </c>
      <c r="AB21" s="33">
        <v>114</v>
      </c>
      <c r="AC21" s="33">
        <v>45</v>
      </c>
      <c r="AD21" s="33">
        <v>41</v>
      </c>
      <c r="AE21" s="33">
        <v>29</v>
      </c>
      <c r="AF21" s="33">
        <v>12</v>
      </c>
      <c r="AG21" s="33">
        <v>0</v>
      </c>
      <c r="AH21" s="33">
        <v>0</v>
      </c>
      <c r="AI21" s="33">
        <v>4</v>
      </c>
      <c r="AJ21" s="33">
        <v>58</v>
      </c>
      <c r="AK21" s="33">
        <v>33</v>
      </c>
      <c r="AL21" s="33">
        <v>0</v>
      </c>
      <c r="AM21" s="33">
        <v>25</v>
      </c>
      <c r="AN21" s="33">
        <v>11</v>
      </c>
    </row>
    <row r="22" spans="1:40" s="31" customFormat="1" ht="12" customHeight="1">
      <c r="A22" s="32" t="s">
        <v>68</v>
      </c>
      <c r="B22" s="33">
        <v>181</v>
      </c>
      <c r="C22" s="33">
        <v>54</v>
      </c>
      <c r="D22" s="33">
        <v>46</v>
      </c>
      <c r="E22" s="33">
        <v>32</v>
      </c>
      <c r="F22" s="33">
        <v>11</v>
      </c>
      <c r="G22" s="33">
        <v>0</v>
      </c>
      <c r="H22" s="33">
        <v>3</v>
      </c>
      <c r="I22" s="33">
        <v>8</v>
      </c>
      <c r="J22" s="33">
        <v>113</v>
      </c>
      <c r="K22" s="33">
        <v>38</v>
      </c>
      <c r="L22" s="33">
        <v>0</v>
      </c>
      <c r="M22" s="33">
        <v>75</v>
      </c>
      <c r="N22" s="33">
        <v>14</v>
      </c>
      <c r="O22" s="33">
        <v>61</v>
      </c>
      <c r="P22" s="33">
        <v>23</v>
      </c>
      <c r="Q22" s="33">
        <v>20</v>
      </c>
      <c r="R22" s="33">
        <v>18</v>
      </c>
      <c r="S22" s="33">
        <v>0</v>
      </c>
      <c r="T22" s="33">
        <v>0</v>
      </c>
      <c r="U22" s="33">
        <v>2</v>
      </c>
      <c r="V22" s="33">
        <v>3</v>
      </c>
      <c r="W22" s="33">
        <v>35</v>
      </c>
      <c r="X22" s="33">
        <v>1</v>
      </c>
      <c r="Y22" s="33">
        <v>0</v>
      </c>
      <c r="Z22" s="33">
        <v>34</v>
      </c>
      <c r="AA22" s="33">
        <v>3</v>
      </c>
      <c r="AB22" s="33">
        <v>120</v>
      </c>
      <c r="AC22" s="33">
        <v>31</v>
      </c>
      <c r="AD22" s="33">
        <v>26</v>
      </c>
      <c r="AE22" s="33">
        <v>14</v>
      </c>
      <c r="AF22" s="33">
        <v>11</v>
      </c>
      <c r="AG22" s="33">
        <v>0</v>
      </c>
      <c r="AH22" s="33">
        <v>1</v>
      </c>
      <c r="AI22" s="33">
        <v>5</v>
      </c>
      <c r="AJ22" s="33">
        <v>78</v>
      </c>
      <c r="AK22" s="33">
        <v>37</v>
      </c>
      <c r="AL22" s="33">
        <v>0</v>
      </c>
      <c r="AM22" s="33">
        <v>41</v>
      </c>
      <c r="AN22" s="33">
        <v>11</v>
      </c>
    </row>
    <row r="23" spans="1:40" s="31" customFormat="1" ht="12" customHeight="1">
      <c r="A23" s="32" t="s">
        <v>69</v>
      </c>
      <c r="B23" s="33">
        <v>127</v>
      </c>
      <c r="C23" s="33">
        <v>20</v>
      </c>
      <c r="D23" s="33">
        <v>16</v>
      </c>
      <c r="E23" s="33">
        <v>11</v>
      </c>
      <c r="F23" s="33">
        <v>3</v>
      </c>
      <c r="G23" s="33">
        <v>0</v>
      </c>
      <c r="H23" s="33">
        <v>2</v>
      </c>
      <c r="I23" s="33">
        <v>4</v>
      </c>
      <c r="J23" s="33">
        <v>100</v>
      </c>
      <c r="K23" s="33">
        <v>27</v>
      </c>
      <c r="L23" s="33">
        <v>0</v>
      </c>
      <c r="M23" s="33">
        <v>73</v>
      </c>
      <c r="N23" s="33">
        <v>7</v>
      </c>
      <c r="O23" s="33">
        <v>45</v>
      </c>
      <c r="P23" s="33">
        <v>11</v>
      </c>
      <c r="Q23" s="33">
        <v>8</v>
      </c>
      <c r="R23" s="33">
        <v>8</v>
      </c>
      <c r="S23" s="33">
        <v>0</v>
      </c>
      <c r="T23" s="33">
        <v>0</v>
      </c>
      <c r="U23" s="33">
        <v>0</v>
      </c>
      <c r="V23" s="33">
        <v>3</v>
      </c>
      <c r="W23" s="33">
        <v>33</v>
      </c>
      <c r="X23" s="33">
        <v>2</v>
      </c>
      <c r="Y23" s="33">
        <v>0</v>
      </c>
      <c r="Z23" s="33">
        <v>31</v>
      </c>
      <c r="AA23" s="33">
        <v>1</v>
      </c>
      <c r="AB23" s="33">
        <v>82</v>
      </c>
      <c r="AC23" s="33">
        <v>9</v>
      </c>
      <c r="AD23" s="33">
        <v>8</v>
      </c>
      <c r="AE23" s="33">
        <v>3</v>
      </c>
      <c r="AF23" s="33">
        <v>3</v>
      </c>
      <c r="AG23" s="33">
        <v>0</v>
      </c>
      <c r="AH23" s="33">
        <v>2</v>
      </c>
      <c r="AI23" s="33">
        <v>1</v>
      </c>
      <c r="AJ23" s="33">
        <v>67</v>
      </c>
      <c r="AK23" s="33">
        <v>25</v>
      </c>
      <c r="AL23" s="33">
        <v>0</v>
      </c>
      <c r="AM23" s="33">
        <v>42</v>
      </c>
      <c r="AN23" s="33">
        <v>6</v>
      </c>
    </row>
    <row r="24" spans="1:40" s="31" customFormat="1" ht="12" customHeight="1">
      <c r="A24" s="32" t="s">
        <v>70</v>
      </c>
      <c r="B24" s="33">
        <v>83</v>
      </c>
      <c r="C24" s="33">
        <v>10</v>
      </c>
      <c r="D24" s="33">
        <v>10</v>
      </c>
      <c r="E24" s="33">
        <v>7</v>
      </c>
      <c r="F24" s="33">
        <v>1</v>
      </c>
      <c r="G24" s="33">
        <v>0</v>
      </c>
      <c r="H24" s="33">
        <v>2</v>
      </c>
      <c r="I24" s="33">
        <v>0</v>
      </c>
      <c r="J24" s="33">
        <v>64</v>
      </c>
      <c r="K24" s="33">
        <v>14</v>
      </c>
      <c r="L24" s="33">
        <v>0</v>
      </c>
      <c r="M24" s="33">
        <v>50</v>
      </c>
      <c r="N24" s="33">
        <v>9</v>
      </c>
      <c r="O24" s="33">
        <v>31</v>
      </c>
      <c r="P24" s="33">
        <v>4</v>
      </c>
      <c r="Q24" s="33">
        <v>4</v>
      </c>
      <c r="R24" s="33">
        <v>2</v>
      </c>
      <c r="S24" s="33">
        <v>0</v>
      </c>
      <c r="T24" s="33">
        <v>0</v>
      </c>
      <c r="U24" s="33">
        <v>2</v>
      </c>
      <c r="V24" s="33">
        <v>0</v>
      </c>
      <c r="W24" s="33">
        <v>25</v>
      </c>
      <c r="X24" s="33">
        <v>2</v>
      </c>
      <c r="Y24" s="33">
        <v>0</v>
      </c>
      <c r="Z24" s="33">
        <v>23</v>
      </c>
      <c r="AA24" s="33">
        <v>2</v>
      </c>
      <c r="AB24" s="33">
        <v>52</v>
      </c>
      <c r="AC24" s="33">
        <v>6</v>
      </c>
      <c r="AD24" s="33">
        <v>6</v>
      </c>
      <c r="AE24" s="33">
        <v>5</v>
      </c>
      <c r="AF24" s="33">
        <v>1</v>
      </c>
      <c r="AG24" s="33">
        <v>0</v>
      </c>
      <c r="AH24" s="33">
        <v>0</v>
      </c>
      <c r="AI24" s="33">
        <v>0</v>
      </c>
      <c r="AJ24" s="33">
        <v>39</v>
      </c>
      <c r="AK24" s="33">
        <v>12</v>
      </c>
      <c r="AL24" s="33">
        <v>0</v>
      </c>
      <c r="AM24" s="33">
        <v>27</v>
      </c>
      <c r="AN24" s="33">
        <v>7</v>
      </c>
    </row>
    <row r="25" spans="1:40" s="31" customFormat="1" ht="12" customHeight="1">
      <c r="A25" s="32" t="s">
        <v>37</v>
      </c>
      <c r="B25" s="33">
        <v>75</v>
      </c>
      <c r="C25" s="33">
        <v>5</v>
      </c>
      <c r="D25" s="33">
        <v>5</v>
      </c>
      <c r="E25" s="33">
        <v>4</v>
      </c>
      <c r="F25" s="33">
        <v>1</v>
      </c>
      <c r="G25" s="33">
        <v>0</v>
      </c>
      <c r="H25" s="33">
        <v>0</v>
      </c>
      <c r="I25" s="33">
        <v>0</v>
      </c>
      <c r="J25" s="33">
        <v>64</v>
      </c>
      <c r="K25" s="33">
        <v>4</v>
      </c>
      <c r="L25" s="33">
        <v>0</v>
      </c>
      <c r="M25" s="33">
        <v>60</v>
      </c>
      <c r="N25" s="33">
        <v>6</v>
      </c>
      <c r="O25" s="33">
        <v>27</v>
      </c>
      <c r="P25" s="33">
        <v>3</v>
      </c>
      <c r="Q25" s="33">
        <v>3</v>
      </c>
      <c r="R25" s="33">
        <v>3</v>
      </c>
      <c r="S25" s="33">
        <v>0</v>
      </c>
      <c r="T25" s="33">
        <v>0</v>
      </c>
      <c r="U25" s="33">
        <v>0</v>
      </c>
      <c r="V25" s="33">
        <v>0</v>
      </c>
      <c r="W25" s="33">
        <v>22</v>
      </c>
      <c r="X25" s="33">
        <v>0</v>
      </c>
      <c r="Y25" s="33">
        <v>0</v>
      </c>
      <c r="Z25" s="33">
        <v>22</v>
      </c>
      <c r="AA25" s="33">
        <v>2</v>
      </c>
      <c r="AB25" s="33">
        <v>48</v>
      </c>
      <c r="AC25" s="33">
        <v>2</v>
      </c>
      <c r="AD25" s="33">
        <v>2</v>
      </c>
      <c r="AE25" s="33">
        <v>1</v>
      </c>
      <c r="AF25" s="33">
        <v>1</v>
      </c>
      <c r="AG25" s="33">
        <v>0</v>
      </c>
      <c r="AH25" s="33">
        <v>0</v>
      </c>
      <c r="AI25" s="33">
        <v>0</v>
      </c>
      <c r="AJ25" s="33">
        <v>42</v>
      </c>
      <c r="AK25" s="33">
        <v>4</v>
      </c>
      <c r="AL25" s="33">
        <v>0</v>
      </c>
      <c r="AM25" s="33">
        <v>38</v>
      </c>
      <c r="AN25" s="33">
        <v>4</v>
      </c>
    </row>
    <row r="26" spans="1:40" s="31" customFormat="1" ht="18" customHeight="1">
      <c r="A26" s="34" t="s">
        <v>71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1" customFormat="1" ht="12" customHeight="1">
      <c r="A27" s="34" t="s">
        <v>39</v>
      </c>
      <c r="B27" s="33">
        <v>681</v>
      </c>
      <c r="C27" s="33">
        <v>197</v>
      </c>
      <c r="D27" s="33">
        <v>170</v>
      </c>
      <c r="E27" s="33">
        <v>131</v>
      </c>
      <c r="F27" s="33">
        <v>30</v>
      </c>
      <c r="G27" s="33">
        <v>0</v>
      </c>
      <c r="H27" s="33">
        <v>9</v>
      </c>
      <c r="I27" s="33">
        <v>27</v>
      </c>
      <c r="J27" s="33">
        <v>424</v>
      </c>
      <c r="K27" s="33">
        <v>118</v>
      </c>
      <c r="L27" s="33">
        <v>0</v>
      </c>
      <c r="M27" s="33">
        <v>306</v>
      </c>
      <c r="N27" s="33">
        <v>60</v>
      </c>
      <c r="O27" s="33">
        <v>265</v>
      </c>
      <c r="P27" s="33">
        <v>104</v>
      </c>
      <c r="Q27" s="33">
        <v>87</v>
      </c>
      <c r="R27" s="33">
        <v>79</v>
      </c>
      <c r="S27" s="33">
        <v>2</v>
      </c>
      <c r="T27" s="33">
        <v>0</v>
      </c>
      <c r="U27" s="33">
        <v>6</v>
      </c>
      <c r="V27" s="33">
        <v>17</v>
      </c>
      <c r="W27" s="33">
        <v>140</v>
      </c>
      <c r="X27" s="33">
        <v>7</v>
      </c>
      <c r="Y27" s="33">
        <v>0</v>
      </c>
      <c r="Z27" s="33">
        <v>133</v>
      </c>
      <c r="AA27" s="33">
        <v>21</v>
      </c>
      <c r="AB27" s="33">
        <v>416</v>
      </c>
      <c r="AC27" s="33">
        <v>93</v>
      </c>
      <c r="AD27" s="33">
        <v>83</v>
      </c>
      <c r="AE27" s="33">
        <v>52</v>
      </c>
      <c r="AF27" s="33">
        <v>28</v>
      </c>
      <c r="AG27" s="33">
        <v>0</v>
      </c>
      <c r="AH27" s="33">
        <v>3</v>
      </c>
      <c r="AI27" s="33">
        <v>10</v>
      </c>
      <c r="AJ27" s="33">
        <v>284</v>
      </c>
      <c r="AK27" s="33">
        <v>111</v>
      </c>
      <c r="AL27" s="33">
        <v>0</v>
      </c>
      <c r="AM27" s="33">
        <v>173</v>
      </c>
      <c r="AN27" s="33">
        <v>39</v>
      </c>
    </row>
    <row r="28" spans="1:40" s="31" customFormat="1" ht="12" customHeight="1">
      <c r="A28" s="34" t="s">
        <v>72</v>
      </c>
      <c r="B28" s="33">
        <v>285</v>
      </c>
      <c r="C28" s="33">
        <v>35</v>
      </c>
      <c r="D28" s="33">
        <v>31</v>
      </c>
      <c r="E28" s="33">
        <v>22</v>
      </c>
      <c r="F28" s="33">
        <v>5</v>
      </c>
      <c r="G28" s="33">
        <v>0</v>
      </c>
      <c r="H28" s="33">
        <v>4</v>
      </c>
      <c r="I28" s="33">
        <v>4</v>
      </c>
      <c r="J28" s="33">
        <v>228</v>
      </c>
      <c r="K28" s="33">
        <v>45</v>
      </c>
      <c r="L28" s="33">
        <v>0</v>
      </c>
      <c r="M28" s="33">
        <v>183</v>
      </c>
      <c r="N28" s="33">
        <v>22</v>
      </c>
      <c r="O28" s="33">
        <v>103</v>
      </c>
      <c r="P28" s="33">
        <v>18</v>
      </c>
      <c r="Q28" s="33">
        <v>15</v>
      </c>
      <c r="R28" s="33">
        <v>13</v>
      </c>
      <c r="S28" s="33">
        <v>0</v>
      </c>
      <c r="T28" s="33">
        <v>0</v>
      </c>
      <c r="U28" s="33">
        <v>2</v>
      </c>
      <c r="V28" s="33">
        <v>3</v>
      </c>
      <c r="W28" s="33">
        <v>80</v>
      </c>
      <c r="X28" s="33">
        <v>4</v>
      </c>
      <c r="Y28" s="33">
        <v>0</v>
      </c>
      <c r="Z28" s="33">
        <v>76</v>
      </c>
      <c r="AA28" s="33">
        <v>5</v>
      </c>
      <c r="AB28" s="33">
        <v>182</v>
      </c>
      <c r="AC28" s="33">
        <v>17</v>
      </c>
      <c r="AD28" s="33">
        <v>16</v>
      </c>
      <c r="AE28" s="33">
        <v>9</v>
      </c>
      <c r="AF28" s="33">
        <v>5</v>
      </c>
      <c r="AG28" s="33">
        <v>0</v>
      </c>
      <c r="AH28" s="33">
        <v>2</v>
      </c>
      <c r="AI28" s="33">
        <v>1</v>
      </c>
      <c r="AJ28" s="33">
        <v>148</v>
      </c>
      <c r="AK28" s="33">
        <v>41</v>
      </c>
      <c r="AL28" s="33">
        <v>0</v>
      </c>
      <c r="AM28" s="33">
        <v>107</v>
      </c>
      <c r="AN28" s="33">
        <v>17</v>
      </c>
    </row>
    <row r="29" spans="1:46" s="31" customFormat="1" ht="7.5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9"/>
      <c r="AQ29" s="39"/>
      <c r="AR29" s="39"/>
      <c r="AS29" s="39"/>
      <c r="AT29" s="39"/>
    </row>
    <row r="30" spans="1:41" s="31" customFormat="1" ht="5.25" customHeight="1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28" s="31" customFormat="1" ht="11.25">
      <c r="A31" s="39" t="s">
        <v>77</v>
      </c>
      <c r="B31" s="39"/>
      <c r="O31" s="39"/>
      <c r="AB31" s="39"/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s="31" customFormat="1" ht="18" customHeight="1">
      <c r="A9" s="27" t="s">
        <v>84</v>
      </c>
      <c r="B9" s="28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28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</row>
    <row r="10" spans="1:40" s="31" customFormat="1" ht="18" customHeight="1">
      <c r="A10" s="32" t="s">
        <v>58</v>
      </c>
      <c r="B10" s="33">
        <v>2144</v>
      </c>
      <c r="C10" s="33">
        <v>1253</v>
      </c>
      <c r="D10" s="33">
        <v>1204</v>
      </c>
      <c r="E10" s="33">
        <v>961</v>
      </c>
      <c r="F10" s="33">
        <v>185</v>
      </c>
      <c r="G10" s="33">
        <v>18</v>
      </c>
      <c r="H10" s="33">
        <v>40</v>
      </c>
      <c r="I10" s="33">
        <v>49</v>
      </c>
      <c r="J10" s="33">
        <v>561</v>
      </c>
      <c r="K10" s="33">
        <v>344</v>
      </c>
      <c r="L10" s="33">
        <v>91</v>
      </c>
      <c r="M10" s="33">
        <v>126</v>
      </c>
      <c r="N10" s="33">
        <v>330</v>
      </c>
      <c r="O10" s="33">
        <v>938</v>
      </c>
      <c r="P10" s="33">
        <v>630</v>
      </c>
      <c r="Q10" s="33">
        <v>600</v>
      </c>
      <c r="R10" s="33">
        <v>568</v>
      </c>
      <c r="S10" s="33">
        <v>6</v>
      </c>
      <c r="T10" s="33">
        <v>12</v>
      </c>
      <c r="U10" s="33">
        <v>14</v>
      </c>
      <c r="V10" s="33">
        <v>30</v>
      </c>
      <c r="W10" s="33">
        <v>124</v>
      </c>
      <c r="X10" s="33">
        <v>18</v>
      </c>
      <c r="Y10" s="33">
        <v>46</v>
      </c>
      <c r="Z10" s="33">
        <v>60</v>
      </c>
      <c r="AA10" s="33">
        <v>184</v>
      </c>
      <c r="AB10" s="33">
        <v>1206</v>
      </c>
      <c r="AC10" s="33">
        <v>623</v>
      </c>
      <c r="AD10" s="33">
        <v>604</v>
      </c>
      <c r="AE10" s="33">
        <v>393</v>
      </c>
      <c r="AF10" s="33">
        <v>179</v>
      </c>
      <c r="AG10" s="33">
        <v>6</v>
      </c>
      <c r="AH10" s="33">
        <v>26</v>
      </c>
      <c r="AI10" s="33">
        <v>19</v>
      </c>
      <c r="AJ10" s="33">
        <v>437</v>
      </c>
      <c r="AK10" s="33">
        <v>326</v>
      </c>
      <c r="AL10" s="33">
        <v>45</v>
      </c>
      <c r="AM10" s="33">
        <v>66</v>
      </c>
      <c r="AN10" s="33">
        <v>146</v>
      </c>
    </row>
    <row r="11" spans="1:40" s="31" customFormat="1" ht="18" customHeight="1">
      <c r="A11" s="32" t="s">
        <v>80</v>
      </c>
      <c r="B11" s="33">
        <v>85</v>
      </c>
      <c r="C11" s="33">
        <v>15</v>
      </c>
      <c r="D11" s="33">
        <v>13</v>
      </c>
      <c r="E11" s="33">
        <v>6</v>
      </c>
      <c r="F11" s="33">
        <v>0</v>
      </c>
      <c r="G11" s="33">
        <v>7</v>
      </c>
      <c r="H11" s="33">
        <v>0</v>
      </c>
      <c r="I11" s="33">
        <v>2</v>
      </c>
      <c r="J11" s="33">
        <v>55</v>
      </c>
      <c r="K11" s="33">
        <v>5</v>
      </c>
      <c r="L11" s="33">
        <v>47</v>
      </c>
      <c r="M11" s="33">
        <v>3</v>
      </c>
      <c r="N11" s="33">
        <v>15</v>
      </c>
      <c r="O11" s="33">
        <v>46</v>
      </c>
      <c r="P11" s="33">
        <v>11</v>
      </c>
      <c r="Q11" s="33">
        <v>9</v>
      </c>
      <c r="R11" s="33">
        <v>5</v>
      </c>
      <c r="S11" s="33">
        <v>0</v>
      </c>
      <c r="T11" s="33">
        <v>4</v>
      </c>
      <c r="U11" s="33">
        <v>0</v>
      </c>
      <c r="V11" s="33">
        <v>2</v>
      </c>
      <c r="W11" s="33">
        <v>28</v>
      </c>
      <c r="X11" s="33">
        <v>2</v>
      </c>
      <c r="Y11" s="33">
        <v>23</v>
      </c>
      <c r="Z11" s="33">
        <v>3</v>
      </c>
      <c r="AA11" s="33">
        <v>7</v>
      </c>
      <c r="AB11" s="33">
        <v>39</v>
      </c>
      <c r="AC11" s="33">
        <v>4</v>
      </c>
      <c r="AD11" s="33">
        <v>4</v>
      </c>
      <c r="AE11" s="33">
        <v>1</v>
      </c>
      <c r="AF11" s="33">
        <v>0</v>
      </c>
      <c r="AG11" s="33">
        <v>3</v>
      </c>
      <c r="AH11" s="33">
        <v>0</v>
      </c>
      <c r="AI11" s="33">
        <v>0</v>
      </c>
      <c r="AJ11" s="33">
        <v>27</v>
      </c>
      <c r="AK11" s="33">
        <v>3</v>
      </c>
      <c r="AL11" s="33">
        <v>24</v>
      </c>
      <c r="AM11" s="33">
        <v>0</v>
      </c>
      <c r="AN11" s="33">
        <v>8</v>
      </c>
    </row>
    <row r="12" spans="1:40" s="31" customFormat="1" ht="12" customHeight="1">
      <c r="A12" s="32" t="s">
        <v>81</v>
      </c>
      <c r="B12" s="33">
        <v>123</v>
      </c>
      <c r="C12" s="33">
        <v>67</v>
      </c>
      <c r="D12" s="33">
        <v>63</v>
      </c>
      <c r="E12" s="33">
        <v>54</v>
      </c>
      <c r="F12" s="33">
        <v>2</v>
      </c>
      <c r="G12" s="33">
        <v>5</v>
      </c>
      <c r="H12" s="33">
        <v>2</v>
      </c>
      <c r="I12" s="33">
        <v>4</v>
      </c>
      <c r="J12" s="33">
        <v>36</v>
      </c>
      <c r="K12" s="33">
        <v>4</v>
      </c>
      <c r="L12" s="33">
        <v>27</v>
      </c>
      <c r="M12" s="33">
        <v>5</v>
      </c>
      <c r="N12" s="33">
        <v>20</v>
      </c>
      <c r="O12" s="33">
        <v>72</v>
      </c>
      <c r="P12" s="33">
        <v>43</v>
      </c>
      <c r="Q12" s="33">
        <v>41</v>
      </c>
      <c r="R12" s="33">
        <v>36</v>
      </c>
      <c r="S12" s="33">
        <v>0</v>
      </c>
      <c r="T12" s="33">
        <v>4</v>
      </c>
      <c r="U12" s="33">
        <v>1</v>
      </c>
      <c r="V12" s="33">
        <v>2</v>
      </c>
      <c r="W12" s="33">
        <v>18</v>
      </c>
      <c r="X12" s="33">
        <v>1</v>
      </c>
      <c r="Y12" s="33">
        <v>15</v>
      </c>
      <c r="Z12" s="33">
        <v>2</v>
      </c>
      <c r="AA12" s="33">
        <v>11</v>
      </c>
      <c r="AB12" s="33">
        <v>51</v>
      </c>
      <c r="AC12" s="33">
        <v>24</v>
      </c>
      <c r="AD12" s="33">
        <v>22</v>
      </c>
      <c r="AE12" s="33">
        <v>18</v>
      </c>
      <c r="AF12" s="33">
        <v>2</v>
      </c>
      <c r="AG12" s="33">
        <v>1</v>
      </c>
      <c r="AH12" s="33">
        <v>1</v>
      </c>
      <c r="AI12" s="33">
        <v>2</v>
      </c>
      <c r="AJ12" s="33">
        <v>18</v>
      </c>
      <c r="AK12" s="33">
        <v>3</v>
      </c>
      <c r="AL12" s="33">
        <v>12</v>
      </c>
      <c r="AM12" s="33">
        <v>3</v>
      </c>
      <c r="AN12" s="33">
        <v>9</v>
      </c>
    </row>
    <row r="13" spans="1:40" s="31" customFormat="1" ht="12" customHeight="1">
      <c r="A13" s="32" t="s">
        <v>47</v>
      </c>
      <c r="B13" s="33">
        <v>254</v>
      </c>
      <c r="C13" s="33">
        <v>167</v>
      </c>
      <c r="D13" s="33">
        <v>159</v>
      </c>
      <c r="E13" s="33">
        <v>138</v>
      </c>
      <c r="F13" s="33">
        <v>11</v>
      </c>
      <c r="G13" s="33">
        <v>4</v>
      </c>
      <c r="H13" s="33">
        <v>6</v>
      </c>
      <c r="I13" s="33">
        <v>8</v>
      </c>
      <c r="J13" s="33">
        <v>50</v>
      </c>
      <c r="K13" s="33">
        <v>33</v>
      </c>
      <c r="L13" s="33">
        <v>12</v>
      </c>
      <c r="M13" s="33">
        <v>5</v>
      </c>
      <c r="N13" s="33">
        <v>37</v>
      </c>
      <c r="O13" s="33">
        <v>127</v>
      </c>
      <c r="P13" s="33">
        <v>91</v>
      </c>
      <c r="Q13" s="33">
        <v>86</v>
      </c>
      <c r="R13" s="33">
        <v>81</v>
      </c>
      <c r="S13" s="33">
        <v>1</v>
      </c>
      <c r="T13" s="33">
        <v>3</v>
      </c>
      <c r="U13" s="33">
        <v>1</v>
      </c>
      <c r="V13" s="33">
        <v>5</v>
      </c>
      <c r="W13" s="33">
        <v>12</v>
      </c>
      <c r="X13" s="33">
        <v>1</v>
      </c>
      <c r="Y13" s="33">
        <v>7</v>
      </c>
      <c r="Z13" s="33">
        <v>4</v>
      </c>
      <c r="AA13" s="33">
        <v>24</v>
      </c>
      <c r="AB13" s="33">
        <v>127</v>
      </c>
      <c r="AC13" s="33">
        <v>76</v>
      </c>
      <c r="AD13" s="33">
        <v>73</v>
      </c>
      <c r="AE13" s="33">
        <v>57</v>
      </c>
      <c r="AF13" s="33">
        <v>10</v>
      </c>
      <c r="AG13" s="33">
        <v>1</v>
      </c>
      <c r="AH13" s="33">
        <v>5</v>
      </c>
      <c r="AI13" s="33">
        <v>3</v>
      </c>
      <c r="AJ13" s="33">
        <v>38</v>
      </c>
      <c r="AK13" s="33">
        <v>32</v>
      </c>
      <c r="AL13" s="33">
        <v>5</v>
      </c>
      <c r="AM13" s="33">
        <v>1</v>
      </c>
      <c r="AN13" s="33">
        <v>13</v>
      </c>
    </row>
    <row r="14" spans="1:40" s="31" customFormat="1" ht="12" customHeight="1">
      <c r="A14" s="32" t="s">
        <v>62</v>
      </c>
      <c r="B14" s="33">
        <v>309</v>
      </c>
      <c r="C14" s="33">
        <v>207</v>
      </c>
      <c r="D14" s="33">
        <v>197</v>
      </c>
      <c r="E14" s="33">
        <v>159</v>
      </c>
      <c r="F14" s="33">
        <v>24</v>
      </c>
      <c r="G14" s="33">
        <v>2</v>
      </c>
      <c r="H14" s="33">
        <v>12</v>
      </c>
      <c r="I14" s="33">
        <v>10</v>
      </c>
      <c r="J14" s="33">
        <v>58</v>
      </c>
      <c r="K14" s="33">
        <v>55</v>
      </c>
      <c r="L14" s="33">
        <v>2</v>
      </c>
      <c r="M14" s="33">
        <v>1</v>
      </c>
      <c r="N14" s="33">
        <v>44</v>
      </c>
      <c r="O14" s="33">
        <v>136</v>
      </c>
      <c r="P14" s="33">
        <v>106</v>
      </c>
      <c r="Q14" s="33">
        <v>99</v>
      </c>
      <c r="R14" s="33">
        <v>94</v>
      </c>
      <c r="S14" s="33">
        <v>1</v>
      </c>
      <c r="T14" s="33">
        <v>1</v>
      </c>
      <c r="U14" s="33">
        <v>3</v>
      </c>
      <c r="V14" s="33">
        <v>7</v>
      </c>
      <c r="W14" s="33">
        <v>1</v>
      </c>
      <c r="X14" s="33">
        <v>1</v>
      </c>
      <c r="Y14" s="33">
        <v>0</v>
      </c>
      <c r="Z14" s="33">
        <v>0</v>
      </c>
      <c r="AA14" s="33">
        <v>29</v>
      </c>
      <c r="AB14" s="33">
        <v>173</v>
      </c>
      <c r="AC14" s="33">
        <v>101</v>
      </c>
      <c r="AD14" s="33">
        <v>98</v>
      </c>
      <c r="AE14" s="33">
        <v>65</v>
      </c>
      <c r="AF14" s="33">
        <v>23</v>
      </c>
      <c r="AG14" s="33">
        <v>1</v>
      </c>
      <c r="AH14" s="33">
        <v>9</v>
      </c>
      <c r="AI14" s="33">
        <v>3</v>
      </c>
      <c r="AJ14" s="33">
        <v>57</v>
      </c>
      <c r="AK14" s="33">
        <v>54</v>
      </c>
      <c r="AL14" s="33">
        <v>2</v>
      </c>
      <c r="AM14" s="33">
        <v>1</v>
      </c>
      <c r="AN14" s="33">
        <v>15</v>
      </c>
    </row>
    <row r="15" spans="1:40" s="31" customFormat="1" ht="12" customHeight="1">
      <c r="A15" s="32" t="s">
        <v>42</v>
      </c>
      <c r="B15" s="33">
        <v>284</v>
      </c>
      <c r="C15" s="33">
        <v>179</v>
      </c>
      <c r="D15" s="33">
        <v>177</v>
      </c>
      <c r="E15" s="33">
        <v>143</v>
      </c>
      <c r="F15" s="33">
        <v>30</v>
      </c>
      <c r="G15" s="33">
        <v>0</v>
      </c>
      <c r="H15" s="33">
        <v>4</v>
      </c>
      <c r="I15" s="33">
        <v>2</v>
      </c>
      <c r="J15" s="33">
        <v>62</v>
      </c>
      <c r="K15" s="33">
        <v>58</v>
      </c>
      <c r="L15" s="33">
        <v>1</v>
      </c>
      <c r="M15" s="33">
        <v>3</v>
      </c>
      <c r="N15" s="33">
        <v>43</v>
      </c>
      <c r="O15" s="33">
        <v>123</v>
      </c>
      <c r="P15" s="33">
        <v>97</v>
      </c>
      <c r="Q15" s="33">
        <v>96</v>
      </c>
      <c r="R15" s="33">
        <v>92</v>
      </c>
      <c r="S15" s="33">
        <v>1</v>
      </c>
      <c r="T15" s="33">
        <v>0</v>
      </c>
      <c r="U15" s="33">
        <v>3</v>
      </c>
      <c r="V15" s="33">
        <v>1</v>
      </c>
      <c r="W15" s="33">
        <v>3</v>
      </c>
      <c r="X15" s="33">
        <v>0</v>
      </c>
      <c r="Y15" s="33">
        <v>1</v>
      </c>
      <c r="Z15" s="33">
        <v>2</v>
      </c>
      <c r="AA15" s="33">
        <v>23</v>
      </c>
      <c r="AB15" s="33">
        <v>161</v>
      </c>
      <c r="AC15" s="33">
        <v>82</v>
      </c>
      <c r="AD15" s="33">
        <v>81</v>
      </c>
      <c r="AE15" s="33">
        <v>51</v>
      </c>
      <c r="AF15" s="33">
        <v>29</v>
      </c>
      <c r="AG15" s="33">
        <v>0</v>
      </c>
      <c r="AH15" s="33">
        <v>1</v>
      </c>
      <c r="AI15" s="33">
        <v>1</v>
      </c>
      <c r="AJ15" s="33">
        <v>59</v>
      </c>
      <c r="AK15" s="33">
        <v>58</v>
      </c>
      <c r="AL15" s="33">
        <v>0</v>
      </c>
      <c r="AM15" s="33">
        <v>1</v>
      </c>
      <c r="AN15" s="33">
        <v>20</v>
      </c>
    </row>
    <row r="16" spans="1:40" s="31" customFormat="1" ht="18" customHeight="1">
      <c r="A16" s="32" t="s">
        <v>53</v>
      </c>
      <c r="B16" s="33">
        <v>254</v>
      </c>
      <c r="C16" s="33">
        <v>159</v>
      </c>
      <c r="D16" s="33">
        <v>156</v>
      </c>
      <c r="E16" s="33">
        <v>127</v>
      </c>
      <c r="F16" s="33">
        <v>27</v>
      </c>
      <c r="G16" s="33">
        <v>0</v>
      </c>
      <c r="H16" s="33">
        <v>2</v>
      </c>
      <c r="I16" s="33">
        <v>3</v>
      </c>
      <c r="J16" s="33">
        <v>46</v>
      </c>
      <c r="K16" s="33">
        <v>42</v>
      </c>
      <c r="L16" s="33">
        <v>0</v>
      </c>
      <c r="M16" s="33">
        <v>4</v>
      </c>
      <c r="N16" s="33">
        <v>49</v>
      </c>
      <c r="O16" s="33">
        <v>100</v>
      </c>
      <c r="P16" s="33">
        <v>70</v>
      </c>
      <c r="Q16" s="33">
        <v>67</v>
      </c>
      <c r="R16" s="33">
        <v>67</v>
      </c>
      <c r="S16" s="33">
        <v>0</v>
      </c>
      <c r="T16" s="33">
        <v>0</v>
      </c>
      <c r="U16" s="33">
        <v>0</v>
      </c>
      <c r="V16" s="33">
        <v>3</v>
      </c>
      <c r="W16" s="33">
        <v>3</v>
      </c>
      <c r="X16" s="33">
        <v>0</v>
      </c>
      <c r="Y16" s="33">
        <v>0</v>
      </c>
      <c r="Z16" s="33">
        <v>3</v>
      </c>
      <c r="AA16" s="33">
        <v>27</v>
      </c>
      <c r="AB16" s="33">
        <v>154</v>
      </c>
      <c r="AC16" s="33">
        <v>89</v>
      </c>
      <c r="AD16" s="33">
        <v>89</v>
      </c>
      <c r="AE16" s="33">
        <v>60</v>
      </c>
      <c r="AF16" s="33">
        <v>27</v>
      </c>
      <c r="AG16" s="33">
        <v>0</v>
      </c>
      <c r="AH16" s="33">
        <v>2</v>
      </c>
      <c r="AI16" s="33">
        <v>0</v>
      </c>
      <c r="AJ16" s="33">
        <v>43</v>
      </c>
      <c r="AK16" s="33">
        <v>42</v>
      </c>
      <c r="AL16" s="33">
        <v>0</v>
      </c>
      <c r="AM16" s="33">
        <v>1</v>
      </c>
      <c r="AN16" s="33">
        <v>22</v>
      </c>
    </row>
    <row r="17" spans="1:40" s="31" customFormat="1" ht="12" customHeight="1">
      <c r="A17" s="32" t="s">
        <v>43</v>
      </c>
      <c r="B17" s="33">
        <v>239</v>
      </c>
      <c r="C17" s="33">
        <v>154</v>
      </c>
      <c r="D17" s="33">
        <v>151</v>
      </c>
      <c r="E17" s="33">
        <v>112</v>
      </c>
      <c r="F17" s="33">
        <v>34</v>
      </c>
      <c r="G17" s="33">
        <v>0</v>
      </c>
      <c r="H17" s="33">
        <v>5</v>
      </c>
      <c r="I17" s="33">
        <v>3</v>
      </c>
      <c r="J17" s="33">
        <v>53</v>
      </c>
      <c r="K17" s="33">
        <v>47</v>
      </c>
      <c r="L17" s="33">
        <v>1</v>
      </c>
      <c r="M17" s="33">
        <v>5</v>
      </c>
      <c r="N17" s="33">
        <v>32</v>
      </c>
      <c r="O17" s="33">
        <v>90</v>
      </c>
      <c r="P17" s="33">
        <v>66</v>
      </c>
      <c r="Q17" s="33">
        <v>64</v>
      </c>
      <c r="R17" s="33">
        <v>61</v>
      </c>
      <c r="S17" s="33">
        <v>1</v>
      </c>
      <c r="T17" s="33">
        <v>0</v>
      </c>
      <c r="U17" s="33">
        <v>2</v>
      </c>
      <c r="V17" s="33">
        <v>2</v>
      </c>
      <c r="W17" s="33">
        <v>4</v>
      </c>
      <c r="X17" s="33">
        <v>3</v>
      </c>
      <c r="Y17" s="33">
        <v>0</v>
      </c>
      <c r="Z17" s="33">
        <v>1</v>
      </c>
      <c r="AA17" s="33">
        <v>20</v>
      </c>
      <c r="AB17" s="33">
        <v>149</v>
      </c>
      <c r="AC17" s="33">
        <v>88</v>
      </c>
      <c r="AD17" s="33">
        <v>87</v>
      </c>
      <c r="AE17" s="33">
        <v>51</v>
      </c>
      <c r="AF17" s="33">
        <v>33</v>
      </c>
      <c r="AG17" s="33">
        <v>0</v>
      </c>
      <c r="AH17" s="33">
        <v>3</v>
      </c>
      <c r="AI17" s="33">
        <v>1</v>
      </c>
      <c r="AJ17" s="33">
        <v>49</v>
      </c>
      <c r="AK17" s="33">
        <v>44</v>
      </c>
      <c r="AL17" s="33">
        <v>1</v>
      </c>
      <c r="AM17" s="33">
        <v>4</v>
      </c>
      <c r="AN17" s="33">
        <v>12</v>
      </c>
    </row>
    <row r="18" spans="1:40" s="31" customFormat="1" ht="12" customHeight="1">
      <c r="A18" s="32" t="s">
        <v>66</v>
      </c>
      <c r="B18" s="33">
        <v>175</v>
      </c>
      <c r="C18" s="33">
        <v>125</v>
      </c>
      <c r="D18" s="33">
        <v>120</v>
      </c>
      <c r="E18" s="33">
        <v>95</v>
      </c>
      <c r="F18" s="33">
        <v>22</v>
      </c>
      <c r="G18" s="33">
        <v>0</v>
      </c>
      <c r="H18" s="33">
        <v>3</v>
      </c>
      <c r="I18" s="33">
        <v>5</v>
      </c>
      <c r="J18" s="33">
        <v>34</v>
      </c>
      <c r="K18" s="33">
        <v>30</v>
      </c>
      <c r="L18" s="33">
        <v>0</v>
      </c>
      <c r="M18" s="33">
        <v>4</v>
      </c>
      <c r="N18" s="33">
        <v>16</v>
      </c>
      <c r="O18" s="33">
        <v>68</v>
      </c>
      <c r="P18" s="33">
        <v>58</v>
      </c>
      <c r="Q18" s="33">
        <v>54</v>
      </c>
      <c r="R18" s="33">
        <v>53</v>
      </c>
      <c r="S18" s="33">
        <v>0</v>
      </c>
      <c r="T18" s="33">
        <v>0</v>
      </c>
      <c r="U18" s="33">
        <v>1</v>
      </c>
      <c r="V18" s="33">
        <v>4</v>
      </c>
      <c r="W18" s="33">
        <v>3</v>
      </c>
      <c r="X18" s="33">
        <v>2</v>
      </c>
      <c r="Y18" s="33">
        <v>0</v>
      </c>
      <c r="Z18" s="33">
        <v>1</v>
      </c>
      <c r="AA18" s="33">
        <v>7</v>
      </c>
      <c r="AB18" s="33">
        <v>107</v>
      </c>
      <c r="AC18" s="33">
        <v>67</v>
      </c>
      <c r="AD18" s="33">
        <v>66</v>
      </c>
      <c r="AE18" s="33">
        <v>42</v>
      </c>
      <c r="AF18" s="33">
        <v>22</v>
      </c>
      <c r="AG18" s="33">
        <v>0</v>
      </c>
      <c r="AH18" s="33">
        <v>2</v>
      </c>
      <c r="AI18" s="33">
        <v>1</v>
      </c>
      <c r="AJ18" s="33">
        <v>31</v>
      </c>
      <c r="AK18" s="33">
        <v>28</v>
      </c>
      <c r="AL18" s="33">
        <v>0</v>
      </c>
      <c r="AM18" s="33">
        <v>3</v>
      </c>
      <c r="AN18" s="33">
        <v>9</v>
      </c>
    </row>
    <row r="19" spans="1:40" s="31" customFormat="1" ht="12" customHeight="1">
      <c r="A19" s="32" t="s">
        <v>82</v>
      </c>
      <c r="B19" s="33">
        <v>124</v>
      </c>
      <c r="C19" s="33">
        <v>74</v>
      </c>
      <c r="D19" s="33">
        <v>68</v>
      </c>
      <c r="E19" s="33">
        <v>50</v>
      </c>
      <c r="F19" s="33">
        <v>18</v>
      </c>
      <c r="G19" s="33">
        <v>0</v>
      </c>
      <c r="H19" s="33">
        <v>0</v>
      </c>
      <c r="I19" s="33">
        <v>6</v>
      </c>
      <c r="J19" s="33">
        <v>36</v>
      </c>
      <c r="K19" s="33">
        <v>30</v>
      </c>
      <c r="L19" s="33">
        <v>0</v>
      </c>
      <c r="M19" s="33">
        <v>6</v>
      </c>
      <c r="N19" s="33">
        <v>14</v>
      </c>
      <c r="O19" s="33">
        <v>35</v>
      </c>
      <c r="P19" s="33">
        <v>29</v>
      </c>
      <c r="Q19" s="33">
        <v>27</v>
      </c>
      <c r="R19" s="33">
        <v>27</v>
      </c>
      <c r="S19" s="33">
        <v>0</v>
      </c>
      <c r="T19" s="33">
        <v>0</v>
      </c>
      <c r="U19" s="33">
        <v>0</v>
      </c>
      <c r="V19" s="33">
        <v>2</v>
      </c>
      <c r="W19" s="33">
        <v>2</v>
      </c>
      <c r="X19" s="33">
        <v>1</v>
      </c>
      <c r="Y19" s="33">
        <v>0</v>
      </c>
      <c r="Z19" s="33">
        <v>1</v>
      </c>
      <c r="AA19" s="33">
        <v>4</v>
      </c>
      <c r="AB19" s="33">
        <v>89</v>
      </c>
      <c r="AC19" s="33">
        <v>45</v>
      </c>
      <c r="AD19" s="33">
        <v>41</v>
      </c>
      <c r="AE19" s="33">
        <v>23</v>
      </c>
      <c r="AF19" s="33">
        <v>18</v>
      </c>
      <c r="AG19" s="33">
        <v>0</v>
      </c>
      <c r="AH19" s="33">
        <v>0</v>
      </c>
      <c r="AI19" s="33">
        <v>4</v>
      </c>
      <c r="AJ19" s="33">
        <v>34</v>
      </c>
      <c r="AK19" s="33">
        <v>29</v>
      </c>
      <c r="AL19" s="33">
        <v>0</v>
      </c>
      <c r="AM19" s="33">
        <v>5</v>
      </c>
      <c r="AN19" s="33">
        <v>10</v>
      </c>
    </row>
    <row r="20" spans="1:40" s="31" customFormat="1" ht="12" customHeight="1">
      <c r="A20" s="32" t="s">
        <v>74</v>
      </c>
      <c r="B20" s="33">
        <v>97</v>
      </c>
      <c r="C20" s="33">
        <v>52</v>
      </c>
      <c r="D20" s="33">
        <v>49</v>
      </c>
      <c r="E20" s="33">
        <v>40</v>
      </c>
      <c r="F20" s="33">
        <v>6</v>
      </c>
      <c r="G20" s="33">
        <v>0</v>
      </c>
      <c r="H20" s="33">
        <v>3</v>
      </c>
      <c r="I20" s="33">
        <v>3</v>
      </c>
      <c r="J20" s="33">
        <v>29</v>
      </c>
      <c r="K20" s="33">
        <v>19</v>
      </c>
      <c r="L20" s="33">
        <v>1</v>
      </c>
      <c r="M20" s="33">
        <v>9</v>
      </c>
      <c r="N20" s="33">
        <v>16</v>
      </c>
      <c r="O20" s="33">
        <v>44</v>
      </c>
      <c r="P20" s="33">
        <v>26</v>
      </c>
      <c r="Q20" s="33">
        <v>25</v>
      </c>
      <c r="R20" s="33">
        <v>24</v>
      </c>
      <c r="S20" s="33">
        <v>0</v>
      </c>
      <c r="T20" s="33">
        <v>0</v>
      </c>
      <c r="U20" s="33">
        <v>1</v>
      </c>
      <c r="V20" s="33">
        <v>1</v>
      </c>
      <c r="W20" s="33">
        <v>9</v>
      </c>
      <c r="X20" s="33">
        <v>3</v>
      </c>
      <c r="Y20" s="33">
        <v>0</v>
      </c>
      <c r="Z20" s="33">
        <v>6</v>
      </c>
      <c r="AA20" s="33">
        <v>9</v>
      </c>
      <c r="AB20" s="33">
        <v>53</v>
      </c>
      <c r="AC20" s="33">
        <v>26</v>
      </c>
      <c r="AD20" s="33">
        <v>24</v>
      </c>
      <c r="AE20" s="33">
        <v>16</v>
      </c>
      <c r="AF20" s="33">
        <v>6</v>
      </c>
      <c r="AG20" s="33">
        <v>0</v>
      </c>
      <c r="AH20" s="33">
        <v>2</v>
      </c>
      <c r="AI20" s="33">
        <v>2</v>
      </c>
      <c r="AJ20" s="33">
        <v>20</v>
      </c>
      <c r="AK20" s="33">
        <v>16</v>
      </c>
      <c r="AL20" s="33">
        <v>1</v>
      </c>
      <c r="AM20" s="33">
        <v>3</v>
      </c>
      <c r="AN20" s="33">
        <v>7</v>
      </c>
    </row>
    <row r="21" spans="1:40" s="31" customFormat="1" ht="17.25" customHeight="1">
      <c r="A21" s="32" t="s">
        <v>67</v>
      </c>
      <c r="B21" s="33">
        <v>75</v>
      </c>
      <c r="C21" s="33">
        <v>35</v>
      </c>
      <c r="D21" s="33">
        <v>33</v>
      </c>
      <c r="E21" s="33">
        <v>23</v>
      </c>
      <c r="F21" s="33">
        <v>9</v>
      </c>
      <c r="G21" s="33">
        <v>0</v>
      </c>
      <c r="H21" s="33">
        <v>1</v>
      </c>
      <c r="I21" s="33">
        <v>2</v>
      </c>
      <c r="J21" s="33">
        <v>27</v>
      </c>
      <c r="K21" s="33">
        <v>7</v>
      </c>
      <c r="L21" s="33">
        <v>0</v>
      </c>
      <c r="M21" s="33">
        <v>20</v>
      </c>
      <c r="N21" s="33">
        <v>13</v>
      </c>
      <c r="O21" s="33">
        <v>37</v>
      </c>
      <c r="P21" s="33">
        <v>20</v>
      </c>
      <c r="Q21" s="33">
        <v>19</v>
      </c>
      <c r="R21" s="33">
        <v>17</v>
      </c>
      <c r="S21" s="33">
        <v>1</v>
      </c>
      <c r="T21" s="33">
        <v>0</v>
      </c>
      <c r="U21" s="33">
        <v>1</v>
      </c>
      <c r="V21" s="33">
        <v>1</v>
      </c>
      <c r="W21" s="33">
        <v>11</v>
      </c>
      <c r="X21" s="33">
        <v>1</v>
      </c>
      <c r="Y21" s="33">
        <v>0</v>
      </c>
      <c r="Z21" s="33">
        <v>10</v>
      </c>
      <c r="AA21" s="33">
        <v>6</v>
      </c>
      <c r="AB21" s="33">
        <v>38</v>
      </c>
      <c r="AC21" s="33">
        <v>15</v>
      </c>
      <c r="AD21" s="33">
        <v>14</v>
      </c>
      <c r="AE21" s="33">
        <v>6</v>
      </c>
      <c r="AF21" s="33">
        <v>8</v>
      </c>
      <c r="AG21" s="33">
        <v>0</v>
      </c>
      <c r="AH21" s="33">
        <v>0</v>
      </c>
      <c r="AI21" s="33">
        <v>1</v>
      </c>
      <c r="AJ21" s="33">
        <v>16</v>
      </c>
      <c r="AK21" s="33">
        <v>6</v>
      </c>
      <c r="AL21" s="33">
        <v>0</v>
      </c>
      <c r="AM21" s="33">
        <v>10</v>
      </c>
      <c r="AN21" s="33">
        <v>7</v>
      </c>
    </row>
    <row r="22" spans="1:40" s="31" customFormat="1" ht="12" customHeight="1">
      <c r="A22" s="32" t="s">
        <v>45</v>
      </c>
      <c r="B22" s="33">
        <v>51</v>
      </c>
      <c r="C22" s="33">
        <v>10</v>
      </c>
      <c r="D22" s="33">
        <v>10</v>
      </c>
      <c r="E22" s="33">
        <v>10</v>
      </c>
      <c r="F22" s="33">
        <v>0</v>
      </c>
      <c r="G22" s="33">
        <v>0</v>
      </c>
      <c r="H22" s="33">
        <v>0</v>
      </c>
      <c r="I22" s="33">
        <v>0</v>
      </c>
      <c r="J22" s="33">
        <v>27</v>
      </c>
      <c r="K22" s="33">
        <v>6</v>
      </c>
      <c r="L22" s="33">
        <v>0</v>
      </c>
      <c r="M22" s="33">
        <v>21</v>
      </c>
      <c r="N22" s="33">
        <v>14</v>
      </c>
      <c r="O22" s="33">
        <v>25</v>
      </c>
      <c r="P22" s="33">
        <v>8</v>
      </c>
      <c r="Q22" s="33">
        <v>8</v>
      </c>
      <c r="R22" s="33">
        <v>8</v>
      </c>
      <c r="S22" s="33">
        <v>0</v>
      </c>
      <c r="T22" s="33">
        <v>0</v>
      </c>
      <c r="U22" s="33">
        <v>0</v>
      </c>
      <c r="V22" s="33">
        <v>0</v>
      </c>
      <c r="W22" s="33">
        <v>10</v>
      </c>
      <c r="X22" s="33">
        <v>1</v>
      </c>
      <c r="Y22" s="33">
        <v>0</v>
      </c>
      <c r="Z22" s="33">
        <v>9</v>
      </c>
      <c r="AA22" s="33">
        <v>7</v>
      </c>
      <c r="AB22" s="33">
        <v>26</v>
      </c>
      <c r="AC22" s="33">
        <v>2</v>
      </c>
      <c r="AD22" s="33">
        <v>2</v>
      </c>
      <c r="AE22" s="33">
        <v>2</v>
      </c>
      <c r="AF22" s="33">
        <v>0</v>
      </c>
      <c r="AG22" s="33">
        <v>0</v>
      </c>
      <c r="AH22" s="33">
        <v>0</v>
      </c>
      <c r="AI22" s="33">
        <v>0</v>
      </c>
      <c r="AJ22" s="33">
        <v>17</v>
      </c>
      <c r="AK22" s="33">
        <v>5</v>
      </c>
      <c r="AL22" s="33">
        <v>0</v>
      </c>
      <c r="AM22" s="33">
        <v>12</v>
      </c>
      <c r="AN22" s="33">
        <v>7</v>
      </c>
    </row>
    <row r="23" spans="1:40" s="31" customFormat="1" ht="12" customHeight="1">
      <c r="A23" s="32" t="s">
        <v>55</v>
      </c>
      <c r="B23" s="33">
        <v>40</v>
      </c>
      <c r="C23" s="33">
        <v>5</v>
      </c>
      <c r="D23" s="33">
        <v>4</v>
      </c>
      <c r="E23" s="33">
        <v>2</v>
      </c>
      <c r="F23" s="33">
        <v>1</v>
      </c>
      <c r="G23" s="33">
        <v>0</v>
      </c>
      <c r="H23" s="33">
        <v>1</v>
      </c>
      <c r="I23" s="33">
        <v>1</v>
      </c>
      <c r="J23" s="33">
        <v>25</v>
      </c>
      <c r="K23" s="33">
        <v>3</v>
      </c>
      <c r="L23" s="33">
        <v>0</v>
      </c>
      <c r="M23" s="33">
        <v>22</v>
      </c>
      <c r="N23" s="33">
        <v>10</v>
      </c>
      <c r="O23" s="33">
        <v>19</v>
      </c>
      <c r="P23" s="33">
        <v>1</v>
      </c>
      <c r="Q23" s="33">
        <v>1</v>
      </c>
      <c r="R23" s="33">
        <v>1</v>
      </c>
      <c r="S23" s="33">
        <v>0</v>
      </c>
      <c r="T23" s="33">
        <v>0</v>
      </c>
      <c r="U23" s="33">
        <v>0</v>
      </c>
      <c r="V23" s="33">
        <v>0</v>
      </c>
      <c r="W23" s="33">
        <v>11</v>
      </c>
      <c r="X23" s="33">
        <v>0</v>
      </c>
      <c r="Y23" s="33">
        <v>0</v>
      </c>
      <c r="Z23" s="33">
        <v>11</v>
      </c>
      <c r="AA23" s="33">
        <v>7</v>
      </c>
      <c r="AB23" s="33">
        <v>21</v>
      </c>
      <c r="AC23" s="33">
        <v>4</v>
      </c>
      <c r="AD23" s="33">
        <v>3</v>
      </c>
      <c r="AE23" s="33">
        <v>1</v>
      </c>
      <c r="AF23" s="33">
        <v>1</v>
      </c>
      <c r="AG23" s="33">
        <v>0</v>
      </c>
      <c r="AH23" s="33">
        <v>1</v>
      </c>
      <c r="AI23" s="33">
        <v>1</v>
      </c>
      <c r="AJ23" s="33">
        <v>14</v>
      </c>
      <c r="AK23" s="33">
        <v>3</v>
      </c>
      <c r="AL23" s="33">
        <v>0</v>
      </c>
      <c r="AM23" s="33">
        <v>11</v>
      </c>
      <c r="AN23" s="33">
        <v>3</v>
      </c>
    </row>
    <row r="24" spans="1:40" s="31" customFormat="1" ht="12" customHeight="1">
      <c r="A24" s="32" t="s">
        <v>36</v>
      </c>
      <c r="B24" s="33">
        <v>22</v>
      </c>
      <c r="C24" s="33">
        <v>3</v>
      </c>
      <c r="D24" s="33">
        <v>3</v>
      </c>
      <c r="E24" s="33">
        <v>2</v>
      </c>
      <c r="F24" s="33">
        <v>1</v>
      </c>
      <c r="G24" s="33">
        <v>0</v>
      </c>
      <c r="H24" s="33">
        <v>0</v>
      </c>
      <c r="I24" s="33">
        <v>0</v>
      </c>
      <c r="J24" s="33">
        <v>13</v>
      </c>
      <c r="K24" s="33">
        <v>3</v>
      </c>
      <c r="L24" s="33">
        <v>0</v>
      </c>
      <c r="M24" s="33">
        <v>10</v>
      </c>
      <c r="N24" s="33">
        <v>6</v>
      </c>
      <c r="O24" s="33">
        <v>11</v>
      </c>
      <c r="P24" s="33">
        <v>3</v>
      </c>
      <c r="Q24" s="33">
        <v>3</v>
      </c>
      <c r="R24" s="33">
        <v>2</v>
      </c>
      <c r="S24" s="33">
        <v>1</v>
      </c>
      <c r="T24" s="33">
        <v>0</v>
      </c>
      <c r="U24" s="33">
        <v>0</v>
      </c>
      <c r="V24" s="33">
        <v>0</v>
      </c>
      <c r="W24" s="33">
        <v>6</v>
      </c>
      <c r="X24" s="33">
        <v>2</v>
      </c>
      <c r="Y24" s="33">
        <v>0</v>
      </c>
      <c r="Z24" s="33">
        <v>4</v>
      </c>
      <c r="AA24" s="33">
        <v>2</v>
      </c>
      <c r="AB24" s="33">
        <v>11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7</v>
      </c>
      <c r="AK24" s="33">
        <v>1</v>
      </c>
      <c r="AL24" s="33">
        <v>0</v>
      </c>
      <c r="AM24" s="33">
        <v>6</v>
      </c>
      <c r="AN24" s="33">
        <v>4</v>
      </c>
    </row>
    <row r="25" spans="1:40" s="31" customFormat="1" ht="12" customHeight="1">
      <c r="A25" s="32" t="s">
        <v>37</v>
      </c>
      <c r="B25" s="33">
        <v>12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1</v>
      </c>
      <c r="I25" s="33">
        <v>0</v>
      </c>
      <c r="J25" s="33">
        <v>10</v>
      </c>
      <c r="K25" s="33">
        <v>2</v>
      </c>
      <c r="L25" s="33">
        <v>0</v>
      </c>
      <c r="M25" s="33">
        <v>8</v>
      </c>
      <c r="N25" s="33">
        <v>1</v>
      </c>
      <c r="O25" s="33">
        <v>5</v>
      </c>
      <c r="P25" s="33">
        <v>1</v>
      </c>
      <c r="Q25" s="33">
        <v>1</v>
      </c>
      <c r="R25" s="33">
        <v>0</v>
      </c>
      <c r="S25" s="33">
        <v>0</v>
      </c>
      <c r="T25" s="33">
        <v>0</v>
      </c>
      <c r="U25" s="33">
        <v>1</v>
      </c>
      <c r="V25" s="33">
        <v>0</v>
      </c>
      <c r="W25" s="33">
        <v>3</v>
      </c>
      <c r="X25" s="33">
        <v>0</v>
      </c>
      <c r="Y25" s="33">
        <v>0</v>
      </c>
      <c r="Z25" s="33">
        <v>3</v>
      </c>
      <c r="AA25" s="33">
        <v>1</v>
      </c>
      <c r="AB25" s="33">
        <v>7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7</v>
      </c>
      <c r="AK25" s="33">
        <v>2</v>
      </c>
      <c r="AL25" s="33">
        <v>0</v>
      </c>
      <c r="AM25" s="33">
        <v>5</v>
      </c>
      <c r="AN25" s="33">
        <v>0</v>
      </c>
    </row>
    <row r="26" spans="1:40" s="31" customFormat="1" ht="18" customHeight="1">
      <c r="A26" s="34" t="s">
        <v>46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1" customFormat="1" ht="12" customHeight="1">
      <c r="A27" s="34" t="s">
        <v>39</v>
      </c>
      <c r="B27" s="33">
        <v>200</v>
      </c>
      <c r="C27" s="33">
        <v>54</v>
      </c>
      <c r="D27" s="33">
        <v>51</v>
      </c>
      <c r="E27" s="33">
        <v>37</v>
      </c>
      <c r="F27" s="33">
        <v>11</v>
      </c>
      <c r="G27" s="33">
        <v>0</v>
      </c>
      <c r="H27" s="33">
        <v>3</v>
      </c>
      <c r="I27" s="33">
        <v>3</v>
      </c>
      <c r="J27" s="33">
        <v>102</v>
      </c>
      <c r="K27" s="33">
        <v>21</v>
      </c>
      <c r="L27" s="33">
        <v>0</v>
      </c>
      <c r="M27" s="33">
        <v>81</v>
      </c>
      <c r="N27" s="33">
        <v>44</v>
      </c>
      <c r="O27" s="33">
        <v>97</v>
      </c>
      <c r="P27" s="33">
        <v>33</v>
      </c>
      <c r="Q27" s="33">
        <v>32</v>
      </c>
      <c r="R27" s="33">
        <v>28</v>
      </c>
      <c r="S27" s="33">
        <v>2</v>
      </c>
      <c r="T27" s="33">
        <v>0</v>
      </c>
      <c r="U27" s="33">
        <v>2</v>
      </c>
      <c r="V27" s="33">
        <v>1</v>
      </c>
      <c r="W27" s="33">
        <v>41</v>
      </c>
      <c r="X27" s="33">
        <v>4</v>
      </c>
      <c r="Y27" s="33">
        <v>0</v>
      </c>
      <c r="Z27" s="33">
        <v>37</v>
      </c>
      <c r="AA27" s="33">
        <v>23</v>
      </c>
      <c r="AB27" s="33">
        <v>103</v>
      </c>
      <c r="AC27" s="33">
        <v>21</v>
      </c>
      <c r="AD27" s="33">
        <v>19</v>
      </c>
      <c r="AE27" s="33">
        <v>9</v>
      </c>
      <c r="AF27" s="33">
        <v>9</v>
      </c>
      <c r="AG27" s="33">
        <v>0</v>
      </c>
      <c r="AH27" s="33">
        <v>1</v>
      </c>
      <c r="AI27" s="33">
        <v>2</v>
      </c>
      <c r="AJ27" s="33">
        <v>61</v>
      </c>
      <c r="AK27" s="33">
        <v>17</v>
      </c>
      <c r="AL27" s="33">
        <v>0</v>
      </c>
      <c r="AM27" s="33">
        <v>44</v>
      </c>
      <c r="AN27" s="33">
        <v>21</v>
      </c>
    </row>
    <row r="28" spans="1:40" s="31" customFormat="1" ht="12" customHeight="1">
      <c r="A28" s="34" t="s">
        <v>72</v>
      </c>
      <c r="B28" s="33">
        <v>74</v>
      </c>
      <c r="C28" s="33">
        <v>9</v>
      </c>
      <c r="D28" s="33">
        <v>8</v>
      </c>
      <c r="E28" s="33">
        <v>4</v>
      </c>
      <c r="F28" s="33">
        <v>2</v>
      </c>
      <c r="G28" s="33">
        <v>0</v>
      </c>
      <c r="H28" s="33">
        <v>2</v>
      </c>
      <c r="I28" s="33">
        <v>1</v>
      </c>
      <c r="J28" s="33">
        <v>48</v>
      </c>
      <c r="K28" s="33">
        <v>8</v>
      </c>
      <c r="L28" s="33">
        <v>0</v>
      </c>
      <c r="M28" s="33">
        <v>40</v>
      </c>
      <c r="N28" s="33">
        <v>17</v>
      </c>
      <c r="O28" s="33">
        <v>35</v>
      </c>
      <c r="P28" s="33">
        <v>5</v>
      </c>
      <c r="Q28" s="33">
        <v>5</v>
      </c>
      <c r="R28" s="33">
        <v>3</v>
      </c>
      <c r="S28" s="33">
        <v>1</v>
      </c>
      <c r="T28" s="33">
        <v>0</v>
      </c>
      <c r="U28" s="33">
        <v>1</v>
      </c>
      <c r="V28" s="33">
        <v>0</v>
      </c>
      <c r="W28" s="33">
        <v>20</v>
      </c>
      <c r="X28" s="33">
        <v>2</v>
      </c>
      <c r="Y28" s="33">
        <v>0</v>
      </c>
      <c r="Z28" s="33">
        <v>18</v>
      </c>
      <c r="AA28" s="33">
        <v>10</v>
      </c>
      <c r="AB28" s="33">
        <v>39</v>
      </c>
      <c r="AC28" s="33">
        <v>4</v>
      </c>
      <c r="AD28" s="33">
        <v>3</v>
      </c>
      <c r="AE28" s="33">
        <v>1</v>
      </c>
      <c r="AF28" s="33">
        <v>1</v>
      </c>
      <c r="AG28" s="33">
        <v>0</v>
      </c>
      <c r="AH28" s="33">
        <v>1</v>
      </c>
      <c r="AI28" s="33">
        <v>1</v>
      </c>
      <c r="AJ28" s="33">
        <v>28</v>
      </c>
      <c r="AK28" s="33">
        <v>6</v>
      </c>
      <c r="AL28" s="33">
        <v>0</v>
      </c>
      <c r="AM28" s="33">
        <v>22</v>
      </c>
      <c r="AN28" s="33">
        <v>7</v>
      </c>
    </row>
    <row r="29" spans="1:46" s="31" customFormat="1" ht="7.5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9"/>
      <c r="AQ29" s="39"/>
      <c r="AR29" s="39"/>
      <c r="AS29" s="39"/>
      <c r="AT29" s="39"/>
    </row>
    <row r="30" spans="1:41" s="31" customFormat="1" ht="5.25" customHeight="1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28" s="31" customFormat="1" ht="11.25">
      <c r="A31" s="39" t="s">
        <v>85</v>
      </c>
      <c r="B31" s="39"/>
      <c r="O31" s="39"/>
      <c r="AB31" s="39"/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s="31" customFormat="1" ht="18" customHeight="1">
      <c r="A9" s="27" t="s">
        <v>91</v>
      </c>
      <c r="B9" s="28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28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</row>
    <row r="10" spans="1:40" s="31" customFormat="1" ht="18" customHeight="1">
      <c r="A10" s="32" t="s">
        <v>88</v>
      </c>
      <c r="B10" s="33">
        <v>3195</v>
      </c>
      <c r="C10" s="33">
        <v>1627</v>
      </c>
      <c r="D10" s="33">
        <v>1575</v>
      </c>
      <c r="E10" s="33">
        <v>1297</v>
      </c>
      <c r="F10" s="33">
        <v>183</v>
      </c>
      <c r="G10" s="33">
        <v>44</v>
      </c>
      <c r="H10" s="33">
        <v>51</v>
      </c>
      <c r="I10" s="33">
        <v>52</v>
      </c>
      <c r="J10" s="33">
        <v>635</v>
      </c>
      <c r="K10" s="33">
        <v>343</v>
      </c>
      <c r="L10" s="33">
        <v>191</v>
      </c>
      <c r="M10" s="33">
        <v>101</v>
      </c>
      <c r="N10" s="33">
        <v>933</v>
      </c>
      <c r="O10" s="33">
        <v>1558</v>
      </c>
      <c r="P10" s="33">
        <v>902</v>
      </c>
      <c r="Q10" s="33">
        <v>881</v>
      </c>
      <c r="R10" s="33">
        <v>815</v>
      </c>
      <c r="S10" s="33">
        <v>22</v>
      </c>
      <c r="T10" s="33">
        <v>25</v>
      </c>
      <c r="U10" s="33">
        <v>19</v>
      </c>
      <c r="V10" s="33">
        <v>21</v>
      </c>
      <c r="W10" s="33">
        <v>148</v>
      </c>
      <c r="X10" s="33">
        <v>13</v>
      </c>
      <c r="Y10" s="33">
        <v>94</v>
      </c>
      <c r="Z10" s="33">
        <v>41</v>
      </c>
      <c r="AA10" s="33">
        <v>508</v>
      </c>
      <c r="AB10" s="33">
        <v>1637</v>
      </c>
      <c r="AC10" s="33">
        <v>725</v>
      </c>
      <c r="AD10" s="33">
        <v>694</v>
      </c>
      <c r="AE10" s="33">
        <v>482</v>
      </c>
      <c r="AF10" s="33">
        <v>161</v>
      </c>
      <c r="AG10" s="33">
        <v>19</v>
      </c>
      <c r="AH10" s="33">
        <v>32</v>
      </c>
      <c r="AI10" s="33">
        <v>31</v>
      </c>
      <c r="AJ10" s="33">
        <v>487</v>
      </c>
      <c r="AK10" s="33">
        <v>330</v>
      </c>
      <c r="AL10" s="33">
        <v>97</v>
      </c>
      <c r="AM10" s="33">
        <v>60</v>
      </c>
      <c r="AN10" s="33">
        <v>425</v>
      </c>
    </row>
    <row r="11" spans="1:40" s="31" customFormat="1" ht="18" customHeight="1">
      <c r="A11" s="32" t="s">
        <v>41</v>
      </c>
      <c r="B11" s="33">
        <v>83</v>
      </c>
      <c r="C11" s="33">
        <v>9</v>
      </c>
      <c r="D11" s="33">
        <v>8</v>
      </c>
      <c r="E11" s="33">
        <v>4</v>
      </c>
      <c r="F11" s="33">
        <v>0</v>
      </c>
      <c r="G11" s="33">
        <v>4</v>
      </c>
      <c r="H11" s="33">
        <v>0</v>
      </c>
      <c r="I11" s="33">
        <v>1</v>
      </c>
      <c r="J11" s="33">
        <v>44</v>
      </c>
      <c r="K11" s="33">
        <v>2</v>
      </c>
      <c r="L11" s="33">
        <v>39</v>
      </c>
      <c r="M11" s="33">
        <v>3</v>
      </c>
      <c r="N11" s="33">
        <v>30</v>
      </c>
      <c r="O11" s="33">
        <v>47</v>
      </c>
      <c r="P11" s="33">
        <v>4</v>
      </c>
      <c r="Q11" s="33">
        <v>4</v>
      </c>
      <c r="R11" s="33">
        <v>1</v>
      </c>
      <c r="S11" s="33">
        <v>0</v>
      </c>
      <c r="T11" s="33">
        <v>3</v>
      </c>
      <c r="U11" s="33">
        <v>0</v>
      </c>
      <c r="V11" s="33">
        <v>0</v>
      </c>
      <c r="W11" s="33">
        <v>26</v>
      </c>
      <c r="X11" s="33">
        <v>0</v>
      </c>
      <c r="Y11" s="33">
        <v>25</v>
      </c>
      <c r="Z11" s="33">
        <v>1</v>
      </c>
      <c r="AA11" s="33">
        <v>17</v>
      </c>
      <c r="AB11" s="33">
        <v>36</v>
      </c>
      <c r="AC11" s="33">
        <v>5</v>
      </c>
      <c r="AD11" s="33">
        <v>4</v>
      </c>
      <c r="AE11" s="33">
        <v>3</v>
      </c>
      <c r="AF11" s="33">
        <v>0</v>
      </c>
      <c r="AG11" s="33">
        <v>1</v>
      </c>
      <c r="AH11" s="33">
        <v>0</v>
      </c>
      <c r="AI11" s="33">
        <v>1</v>
      </c>
      <c r="AJ11" s="33">
        <v>18</v>
      </c>
      <c r="AK11" s="33">
        <v>2</v>
      </c>
      <c r="AL11" s="33">
        <v>14</v>
      </c>
      <c r="AM11" s="33">
        <v>2</v>
      </c>
      <c r="AN11" s="33">
        <v>13</v>
      </c>
    </row>
    <row r="12" spans="1:40" s="31" customFormat="1" ht="12" customHeight="1">
      <c r="A12" s="32" t="s">
        <v>60</v>
      </c>
      <c r="B12" s="33">
        <v>335</v>
      </c>
      <c r="C12" s="33">
        <v>111</v>
      </c>
      <c r="D12" s="33">
        <v>105</v>
      </c>
      <c r="E12" s="33">
        <v>80</v>
      </c>
      <c r="F12" s="33">
        <v>4</v>
      </c>
      <c r="G12" s="33">
        <v>19</v>
      </c>
      <c r="H12" s="33">
        <v>2</v>
      </c>
      <c r="I12" s="33">
        <v>6</v>
      </c>
      <c r="J12" s="33">
        <v>96</v>
      </c>
      <c r="K12" s="33">
        <v>5</v>
      </c>
      <c r="L12" s="33">
        <v>87</v>
      </c>
      <c r="M12" s="33">
        <v>4</v>
      </c>
      <c r="N12" s="33">
        <v>128</v>
      </c>
      <c r="O12" s="33">
        <v>176</v>
      </c>
      <c r="P12" s="33">
        <v>61</v>
      </c>
      <c r="Q12" s="33">
        <v>58</v>
      </c>
      <c r="R12" s="33">
        <v>42</v>
      </c>
      <c r="S12" s="33">
        <v>3</v>
      </c>
      <c r="T12" s="33">
        <v>11</v>
      </c>
      <c r="U12" s="33">
        <v>2</v>
      </c>
      <c r="V12" s="33">
        <v>3</v>
      </c>
      <c r="W12" s="33">
        <v>48</v>
      </c>
      <c r="X12" s="33">
        <v>2</v>
      </c>
      <c r="Y12" s="33">
        <v>42</v>
      </c>
      <c r="Z12" s="33">
        <v>4</v>
      </c>
      <c r="AA12" s="33">
        <v>67</v>
      </c>
      <c r="AB12" s="33">
        <v>159</v>
      </c>
      <c r="AC12" s="33">
        <v>50</v>
      </c>
      <c r="AD12" s="33">
        <v>47</v>
      </c>
      <c r="AE12" s="33">
        <v>38</v>
      </c>
      <c r="AF12" s="33">
        <v>1</v>
      </c>
      <c r="AG12" s="33">
        <v>8</v>
      </c>
      <c r="AH12" s="33">
        <v>0</v>
      </c>
      <c r="AI12" s="33">
        <v>3</v>
      </c>
      <c r="AJ12" s="33">
        <v>48</v>
      </c>
      <c r="AK12" s="33">
        <v>3</v>
      </c>
      <c r="AL12" s="33">
        <v>45</v>
      </c>
      <c r="AM12" s="33">
        <v>0</v>
      </c>
      <c r="AN12" s="33">
        <v>61</v>
      </c>
    </row>
    <row r="13" spans="1:40" s="31" customFormat="1" ht="12" customHeight="1">
      <c r="A13" s="32" t="s">
        <v>61</v>
      </c>
      <c r="B13" s="33">
        <v>648</v>
      </c>
      <c r="C13" s="33">
        <v>341</v>
      </c>
      <c r="D13" s="33">
        <v>336</v>
      </c>
      <c r="E13" s="33">
        <v>296</v>
      </c>
      <c r="F13" s="33">
        <v>17</v>
      </c>
      <c r="G13" s="33">
        <v>14</v>
      </c>
      <c r="H13" s="33">
        <v>9</v>
      </c>
      <c r="I13" s="33">
        <v>5</v>
      </c>
      <c r="J13" s="33">
        <v>82</v>
      </c>
      <c r="K13" s="33">
        <v>30</v>
      </c>
      <c r="L13" s="33">
        <v>49</v>
      </c>
      <c r="M13" s="33">
        <v>3</v>
      </c>
      <c r="N13" s="33">
        <v>225</v>
      </c>
      <c r="O13" s="33">
        <v>346</v>
      </c>
      <c r="P13" s="33">
        <v>210</v>
      </c>
      <c r="Q13" s="33">
        <v>207</v>
      </c>
      <c r="R13" s="33">
        <v>191</v>
      </c>
      <c r="S13" s="33">
        <v>4</v>
      </c>
      <c r="T13" s="33">
        <v>6</v>
      </c>
      <c r="U13" s="33">
        <v>6</v>
      </c>
      <c r="V13" s="33">
        <v>3</v>
      </c>
      <c r="W13" s="33">
        <v>21</v>
      </c>
      <c r="X13" s="33">
        <v>0</v>
      </c>
      <c r="Y13" s="33">
        <v>20</v>
      </c>
      <c r="Z13" s="33">
        <v>1</v>
      </c>
      <c r="AA13" s="33">
        <v>115</v>
      </c>
      <c r="AB13" s="33">
        <v>302</v>
      </c>
      <c r="AC13" s="33">
        <v>131</v>
      </c>
      <c r="AD13" s="33">
        <v>129</v>
      </c>
      <c r="AE13" s="33">
        <v>105</v>
      </c>
      <c r="AF13" s="33">
        <v>13</v>
      </c>
      <c r="AG13" s="33">
        <v>8</v>
      </c>
      <c r="AH13" s="33">
        <v>3</v>
      </c>
      <c r="AI13" s="33">
        <v>2</v>
      </c>
      <c r="AJ13" s="33">
        <v>61</v>
      </c>
      <c r="AK13" s="33">
        <v>30</v>
      </c>
      <c r="AL13" s="33">
        <v>29</v>
      </c>
      <c r="AM13" s="33">
        <v>2</v>
      </c>
      <c r="AN13" s="33">
        <v>110</v>
      </c>
    </row>
    <row r="14" spans="1:40" s="31" customFormat="1" ht="12" customHeight="1">
      <c r="A14" s="32" t="s">
        <v>62</v>
      </c>
      <c r="B14" s="33">
        <v>571</v>
      </c>
      <c r="C14" s="33">
        <v>328</v>
      </c>
      <c r="D14" s="33">
        <v>323</v>
      </c>
      <c r="E14" s="33">
        <v>276</v>
      </c>
      <c r="F14" s="33">
        <v>24</v>
      </c>
      <c r="G14" s="33">
        <v>5</v>
      </c>
      <c r="H14" s="33">
        <v>18</v>
      </c>
      <c r="I14" s="33">
        <v>5</v>
      </c>
      <c r="J14" s="33">
        <v>71</v>
      </c>
      <c r="K14" s="33">
        <v>60</v>
      </c>
      <c r="L14" s="33">
        <v>9</v>
      </c>
      <c r="M14" s="33">
        <v>2</v>
      </c>
      <c r="N14" s="33">
        <v>172</v>
      </c>
      <c r="O14" s="33">
        <v>293</v>
      </c>
      <c r="P14" s="33">
        <v>191</v>
      </c>
      <c r="Q14" s="33">
        <v>190</v>
      </c>
      <c r="R14" s="33">
        <v>181</v>
      </c>
      <c r="S14" s="33">
        <v>2</v>
      </c>
      <c r="T14" s="33">
        <v>3</v>
      </c>
      <c r="U14" s="33">
        <v>4</v>
      </c>
      <c r="V14" s="33">
        <v>1</v>
      </c>
      <c r="W14" s="33">
        <v>6</v>
      </c>
      <c r="X14" s="33">
        <v>1</v>
      </c>
      <c r="Y14" s="33">
        <v>5</v>
      </c>
      <c r="Z14" s="33">
        <v>0</v>
      </c>
      <c r="AA14" s="33">
        <v>96</v>
      </c>
      <c r="AB14" s="33">
        <v>278</v>
      </c>
      <c r="AC14" s="33">
        <v>137</v>
      </c>
      <c r="AD14" s="33">
        <v>133</v>
      </c>
      <c r="AE14" s="33">
        <v>95</v>
      </c>
      <c r="AF14" s="33">
        <v>22</v>
      </c>
      <c r="AG14" s="33">
        <v>2</v>
      </c>
      <c r="AH14" s="33">
        <v>14</v>
      </c>
      <c r="AI14" s="33">
        <v>4</v>
      </c>
      <c r="AJ14" s="33">
        <v>65</v>
      </c>
      <c r="AK14" s="33">
        <v>59</v>
      </c>
      <c r="AL14" s="33">
        <v>4</v>
      </c>
      <c r="AM14" s="33">
        <v>2</v>
      </c>
      <c r="AN14" s="33">
        <v>76</v>
      </c>
    </row>
    <row r="15" spans="1:40" s="31" customFormat="1" ht="12" customHeight="1">
      <c r="A15" s="32" t="s">
        <v>42</v>
      </c>
      <c r="B15" s="33">
        <v>414</v>
      </c>
      <c r="C15" s="33">
        <v>228</v>
      </c>
      <c r="D15" s="33">
        <v>219</v>
      </c>
      <c r="E15" s="33">
        <v>193</v>
      </c>
      <c r="F15" s="33">
        <v>18</v>
      </c>
      <c r="G15" s="33">
        <v>1</v>
      </c>
      <c r="H15" s="33">
        <v>7</v>
      </c>
      <c r="I15" s="33">
        <v>9</v>
      </c>
      <c r="J15" s="33">
        <v>64</v>
      </c>
      <c r="K15" s="33">
        <v>54</v>
      </c>
      <c r="L15" s="33">
        <v>3</v>
      </c>
      <c r="M15" s="33">
        <v>7</v>
      </c>
      <c r="N15" s="33">
        <v>122</v>
      </c>
      <c r="O15" s="33">
        <v>206</v>
      </c>
      <c r="P15" s="33">
        <v>131</v>
      </c>
      <c r="Q15" s="33">
        <v>127</v>
      </c>
      <c r="R15" s="33">
        <v>122</v>
      </c>
      <c r="S15" s="33">
        <v>3</v>
      </c>
      <c r="T15" s="33">
        <v>1</v>
      </c>
      <c r="U15" s="33">
        <v>1</v>
      </c>
      <c r="V15" s="33">
        <v>4</v>
      </c>
      <c r="W15" s="33">
        <v>7</v>
      </c>
      <c r="X15" s="33">
        <v>2</v>
      </c>
      <c r="Y15" s="33">
        <v>0</v>
      </c>
      <c r="Z15" s="33">
        <v>5</v>
      </c>
      <c r="AA15" s="33">
        <v>68</v>
      </c>
      <c r="AB15" s="33">
        <v>208</v>
      </c>
      <c r="AC15" s="33">
        <v>97</v>
      </c>
      <c r="AD15" s="33">
        <v>92</v>
      </c>
      <c r="AE15" s="33">
        <v>71</v>
      </c>
      <c r="AF15" s="33">
        <v>15</v>
      </c>
      <c r="AG15" s="33">
        <v>0</v>
      </c>
      <c r="AH15" s="33">
        <v>6</v>
      </c>
      <c r="AI15" s="33">
        <v>5</v>
      </c>
      <c r="AJ15" s="33">
        <v>57</v>
      </c>
      <c r="AK15" s="33">
        <v>52</v>
      </c>
      <c r="AL15" s="33">
        <v>3</v>
      </c>
      <c r="AM15" s="33">
        <v>2</v>
      </c>
      <c r="AN15" s="33">
        <v>54</v>
      </c>
    </row>
    <row r="16" spans="1:40" s="31" customFormat="1" ht="18" customHeight="1">
      <c r="A16" s="32" t="s">
        <v>64</v>
      </c>
      <c r="B16" s="33">
        <v>290</v>
      </c>
      <c r="C16" s="33">
        <v>158</v>
      </c>
      <c r="D16" s="33">
        <v>153</v>
      </c>
      <c r="E16" s="33">
        <v>124</v>
      </c>
      <c r="F16" s="33">
        <v>28</v>
      </c>
      <c r="G16" s="33">
        <v>0</v>
      </c>
      <c r="H16" s="33">
        <v>1</v>
      </c>
      <c r="I16" s="33">
        <v>5</v>
      </c>
      <c r="J16" s="33">
        <v>59</v>
      </c>
      <c r="K16" s="33">
        <v>55</v>
      </c>
      <c r="L16" s="33">
        <v>1</v>
      </c>
      <c r="M16" s="33">
        <v>3</v>
      </c>
      <c r="N16" s="33">
        <v>73</v>
      </c>
      <c r="O16" s="33">
        <v>125</v>
      </c>
      <c r="P16" s="33">
        <v>79</v>
      </c>
      <c r="Q16" s="33">
        <v>77</v>
      </c>
      <c r="R16" s="33">
        <v>75</v>
      </c>
      <c r="S16" s="33">
        <v>1</v>
      </c>
      <c r="T16" s="33">
        <v>0</v>
      </c>
      <c r="U16" s="33">
        <v>1</v>
      </c>
      <c r="V16" s="33">
        <v>2</v>
      </c>
      <c r="W16" s="33">
        <v>2</v>
      </c>
      <c r="X16" s="33">
        <v>1</v>
      </c>
      <c r="Y16" s="33">
        <v>0</v>
      </c>
      <c r="Z16" s="33">
        <v>1</v>
      </c>
      <c r="AA16" s="33">
        <v>44</v>
      </c>
      <c r="AB16" s="33">
        <v>165</v>
      </c>
      <c r="AC16" s="33">
        <v>79</v>
      </c>
      <c r="AD16" s="33">
        <v>76</v>
      </c>
      <c r="AE16" s="33">
        <v>49</v>
      </c>
      <c r="AF16" s="33">
        <v>27</v>
      </c>
      <c r="AG16" s="33">
        <v>0</v>
      </c>
      <c r="AH16" s="33">
        <v>0</v>
      </c>
      <c r="AI16" s="33">
        <v>3</v>
      </c>
      <c r="AJ16" s="33">
        <v>57</v>
      </c>
      <c r="AK16" s="33">
        <v>54</v>
      </c>
      <c r="AL16" s="33">
        <v>1</v>
      </c>
      <c r="AM16" s="33">
        <v>2</v>
      </c>
      <c r="AN16" s="33">
        <v>29</v>
      </c>
    </row>
    <row r="17" spans="1:40" s="31" customFormat="1" ht="12" customHeight="1">
      <c r="A17" s="32" t="s">
        <v>65</v>
      </c>
      <c r="B17" s="33">
        <v>241</v>
      </c>
      <c r="C17" s="33">
        <v>137</v>
      </c>
      <c r="D17" s="33">
        <v>131</v>
      </c>
      <c r="E17" s="33">
        <v>102</v>
      </c>
      <c r="F17" s="33">
        <v>26</v>
      </c>
      <c r="G17" s="33">
        <v>0</v>
      </c>
      <c r="H17" s="33">
        <v>3</v>
      </c>
      <c r="I17" s="33">
        <v>6</v>
      </c>
      <c r="J17" s="33">
        <v>33</v>
      </c>
      <c r="K17" s="33">
        <v>29</v>
      </c>
      <c r="L17" s="33">
        <v>1</v>
      </c>
      <c r="M17" s="33">
        <v>3</v>
      </c>
      <c r="N17" s="33">
        <v>71</v>
      </c>
      <c r="O17" s="33">
        <v>105</v>
      </c>
      <c r="P17" s="33">
        <v>63</v>
      </c>
      <c r="Q17" s="33">
        <v>60</v>
      </c>
      <c r="R17" s="33">
        <v>57</v>
      </c>
      <c r="S17" s="33">
        <v>2</v>
      </c>
      <c r="T17" s="33">
        <v>0</v>
      </c>
      <c r="U17" s="33">
        <v>1</v>
      </c>
      <c r="V17" s="33">
        <v>3</v>
      </c>
      <c r="W17" s="33">
        <v>1</v>
      </c>
      <c r="X17" s="33">
        <v>0</v>
      </c>
      <c r="Y17" s="33">
        <v>1</v>
      </c>
      <c r="Z17" s="33">
        <v>0</v>
      </c>
      <c r="AA17" s="33">
        <v>41</v>
      </c>
      <c r="AB17" s="33">
        <v>136</v>
      </c>
      <c r="AC17" s="33">
        <v>74</v>
      </c>
      <c r="AD17" s="33">
        <v>71</v>
      </c>
      <c r="AE17" s="33">
        <v>45</v>
      </c>
      <c r="AF17" s="33">
        <v>24</v>
      </c>
      <c r="AG17" s="33">
        <v>0</v>
      </c>
      <c r="AH17" s="33">
        <v>2</v>
      </c>
      <c r="AI17" s="33">
        <v>3</v>
      </c>
      <c r="AJ17" s="33">
        <v>32</v>
      </c>
      <c r="AK17" s="33">
        <v>29</v>
      </c>
      <c r="AL17" s="33">
        <v>0</v>
      </c>
      <c r="AM17" s="33">
        <v>3</v>
      </c>
      <c r="AN17" s="33">
        <v>30</v>
      </c>
    </row>
    <row r="18" spans="1:40" s="31" customFormat="1" ht="12" customHeight="1">
      <c r="A18" s="32" t="s">
        <v>66</v>
      </c>
      <c r="B18" s="33">
        <v>216</v>
      </c>
      <c r="C18" s="33">
        <v>123</v>
      </c>
      <c r="D18" s="33">
        <v>115</v>
      </c>
      <c r="E18" s="33">
        <v>87</v>
      </c>
      <c r="F18" s="33">
        <v>26</v>
      </c>
      <c r="G18" s="33">
        <v>0</v>
      </c>
      <c r="H18" s="33">
        <v>2</v>
      </c>
      <c r="I18" s="33">
        <v>8</v>
      </c>
      <c r="J18" s="33">
        <v>38</v>
      </c>
      <c r="K18" s="33">
        <v>32</v>
      </c>
      <c r="L18" s="33">
        <v>2</v>
      </c>
      <c r="M18" s="33">
        <v>4</v>
      </c>
      <c r="N18" s="33">
        <v>55</v>
      </c>
      <c r="O18" s="33">
        <v>87</v>
      </c>
      <c r="P18" s="33">
        <v>60</v>
      </c>
      <c r="Q18" s="33">
        <v>58</v>
      </c>
      <c r="R18" s="33">
        <v>57</v>
      </c>
      <c r="S18" s="33">
        <v>0</v>
      </c>
      <c r="T18" s="33">
        <v>0</v>
      </c>
      <c r="U18" s="33">
        <v>1</v>
      </c>
      <c r="V18" s="33">
        <v>2</v>
      </c>
      <c r="W18" s="33">
        <v>3</v>
      </c>
      <c r="X18" s="33">
        <v>0</v>
      </c>
      <c r="Y18" s="33">
        <v>1</v>
      </c>
      <c r="Z18" s="33">
        <v>2</v>
      </c>
      <c r="AA18" s="33">
        <v>24</v>
      </c>
      <c r="AB18" s="33">
        <v>129</v>
      </c>
      <c r="AC18" s="33">
        <v>63</v>
      </c>
      <c r="AD18" s="33">
        <v>57</v>
      </c>
      <c r="AE18" s="33">
        <v>30</v>
      </c>
      <c r="AF18" s="33">
        <v>26</v>
      </c>
      <c r="AG18" s="33">
        <v>0</v>
      </c>
      <c r="AH18" s="33">
        <v>1</v>
      </c>
      <c r="AI18" s="33">
        <v>6</v>
      </c>
      <c r="AJ18" s="33">
        <v>35</v>
      </c>
      <c r="AK18" s="33">
        <v>32</v>
      </c>
      <c r="AL18" s="33">
        <v>1</v>
      </c>
      <c r="AM18" s="33">
        <v>2</v>
      </c>
      <c r="AN18" s="33">
        <v>31</v>
      </c>
    </row>
    <row r="19" spans="1:40" s="31" customFormat="1" ht="12" customHeight="1">
      <c r="A19" s="32" t="s">
        <v>89</v>
      </c>
      <c r="B19" s="33">
        <v>132</v>
      </c>
      <c r="C19" s="33">
        <v>82</v>
      </c>
      <c r="D19" s="33">
        <v>79</v>
      </c>
      <c r="E19" s="33">
        <v>58</v>
      </c>
      <c r="F19" s="33">
        <v>16</v>
      </c>
      <c r="G19" s="33">
        <v>0</v>
      </c>
      <c r="H19" s="33">
        <v>5</v>
      </c>
      <c r="I19" s="33">
        <v>3</v>
      </c>
      <c r="J19" s="33">
        <v>34</v>
      </c>
      <c r="K19" s="33">
        <v>26</v>
      </c>
      <c r="L19" s="33">
        <v>0</v>
      </c>
      <c r="M19" s="33">
        <v>8</v>
      </c>
      <c r="N19" s="33">
        <v>16</v>
      </c>
      <c r="O19" s="33">
        <v>50</v>
      </c>
      <c r="P19" s="33">
        <v>38</v>
      </c>
      <c r="Q19" s="33">
        <v>38</v>
      </c>
      <c r="R19" s="33">
        <v>35</v>
      </c>
      <c r="S19" s="33">
        <v>2</v>
      </c>
      <c r="T19" s="33">
        <v>0</v>
      </c>
      <c r="U19" s="33">
        <v>1</v>
      </c>
      <c r="V19" s="33">
        <v>0</v>
      </c>
      <c r="W19" s="33">
        <v>4</v>
      </c>
      <c r="X19" s="33">
        <v>2</v>
      </c>
      <c r="Y19" s="33">
        <v>0</v>
      </c>
      <c r="Z19" s="33">
        <v>2</v>
      </c>
      <c r="AA19" s="33">
        <v>8</v>
      </c>
      <c r="AB19" s="33">
        <v>82</v>
      </c>
      <c r="AC19" s="33">
        <v>44</v>
      </c>
      <c r="AD19" s="33">
        <v>41</v>
      </c>
      <c r="AE19" s="33">
        <v>23</v>
      </c>
      <c r="AF19" s="33">
        <v>14</v>
      </c>
      <c r="AG19" s="33">
        <v>0</v>
      </c>
      <c r="AH19" s="33">
        <v>4</v>
      </c>
      <c r="AI19" s="33">
        <v>3</v>
      </c>
      <c r="AJ19" s="33">
        <v>30</v>
      </c>
      <c r="AK19" s="33">
        <v>24</v>
      </c>
      <c r="AL19" s="33">
        <v>0</v>
      </c>
      <c r="AM19" s="33">
        <v>6</v>
      </c>
      <c r="AN19" s="33">
        <v>8</v>
      </c>
    </row>
    <row r="20" spans="1:40" s="31" customFormat="1" ht="12" customHeight="1">
      <c r="A20" s="32" t="s">
        <v>54</v>
      </c>
      <c r="B20" s="33">
        <v>78</v>
      </c>
      <c r="C20" s="33">
        <v>45</v>
      </c>
      <c r="D20" s="33">
        <v>42</v>
      </c>
      <c r="E20" s="33">
        <v>33</v>
      </c>
      <c r="F20" s="33">
        <v>7</v>
      </c>
      <c r="G20" s="33">
        <v>1</v>
      </c>
      <c r="H20" s="33">
        <v>1</v>
      </c>
      <c r="I20" s="33">
        <v>3</v>
      </c>
      <c r="J20" s="33">
        <v>19</v>
      </c>
      <c r="K20" s="33">
        <v>14</v>
      </c>
      <c r="L20" s="33">
        <v>0</v>
      </c>
      <c r="M20" s="33">
        <v>5</v>
      </c>
      <c r="N20" s="33">
        <v>14</v>
      </c>
      <c r="O20" s="33">
        <v>40</v>
      </c>
      <c r="P20" s="33">
        <v>26</v>
      </c>
      <c r="Q20" s="33">
        <v>24</v>
      </c>
      <c r="R20" s="33">
        <v>21</v>
      </c>
      <c r="S20" s="33">
        <v>1</v>
      </c>
      <c r="T20" s="33">
        <v>1</v>
      </c>
      <c r="U20" s="33">
        <v>1</v>
      </c>
      <c r="V20" s="33">
        <v>2</v>
      </c>
      <c r="W20" s="33">
        <v>4</v>
      </c>
      <c r="X20" s="33">
        <v>1</v>
      </c>
      <c r="Y20" s="33">
        <v>0</v>
      </c>
      <c r="Z20" s="33">
        <v>3</v>
      </c>
      <c r="AA20" s="33">
        <v>10</v>
      </c>
      <c r="AB20" s="33">
        <v>38</v>
      </c>
      <c r="AC20" s="33">
        <v>19</v>
      </c>
      <c r="AD20" s="33">
        <v>18</v>
      </c>
      <c r="AE20" s="33">
        <v>12</v>
      </c>
      <c r="AF20" s="33">
        <v>6</v>
      </c>
      <c r="AG20" s="33">
        <v>0</v>
      </c>
      <c r="AH20" s="33">
        <v>0</v>
      </c>
      <c r="AI20" s="33">
        <v>1</v>
      </c>
      <c r="AJ20" s="33">
        <v>15</v>
      </c>
      <c r="AK20" s="33">
        <v>13</v>
      </c>
      <c r="AL20" s="33">
        <v>0</v>
      </c>
      <c r="AM20" s="33">
        <v>2</v>
      </c>
      <c r="AN20" s="33">
        <v>4</v>
      </c>
    </row>
    <row r="21" spans="1:40" s="31" customFormat="1" ht="17.25" customHeight="1">
      <c r="A21" s="32" t="s">
        <v>67</v>
      </c>
      <c r="B21" s="33">
        <v>76</v>
      </c>
      <c r="C21" s="33">
        <v>37</v>
      </c>
      <c r="D21" s="33">
        <v>36</v>
      </c>
      <c r="E21" s="33">
        <v>29</v>
      </c>
      <c r="F21" s="33">
        <v>7</v>
      </c>
      <c r="G21" s="33">
        <v>0</v>
      </c>
      <c r="H21" s="33">
        <v>0</v>
      </c>
      <c r="I21" s="33">
        <v>1</v>
      </c>
      <c r="J21" s="33">
        <v>28</v>
      </c>
      <c r="K21" s="33">
        <v>17</v>
      </c>
      <c r="L21" s="33">
        <v>0</v>
      </c>
      <c r="M21" s="33">
        <v>11</v>
      </c>
      <c r="N21" s="33">
        <v>11</v>
      </c>
      <c r="O21" s="33">
        <v>39</v>
      </c>
      <c r="P21" s="33">
        <v>24</v>
      </c>
      <c r="Q21" s="33">
        <v>23</v>
      </c>
      <c r="R21" s="33">
        <v>22</v>
      </c>
      <c r="S21" s="33">
        <v>1</v>
      </c>
      <c r="T21" s="33">
        <v>0</v>
      </c>
      <c r="U21" s="33">
        <v>0</v>
      </c>
      <c r="V21" s="33">
        <v>1</v>
      </c>
      <c r="W21" s="33">
        <v>7</v>
      </c>
      <c r="X21" s="33">
        <v>2</v>
      </c>
      <c r="Y21" s="33">
        <v>0</v>
      </c>
      <c r="Z21" s="33">
        <v>5</v>
      </c>
      <c r="AA21" s="33">
        <v>8</v>
      </c>
      <c r="AB21" s="33">
        <v>37</v>
      </c>
      <c r="AC21" s="33">
        <v>13</v>
      </c>
      <c r="AD21" s="33">
        <v>13</v>
      </c>
      <c r="AE21" s="33">
        <v>7</v>
      </c>
      <c r="AF21" s="33">
        <v>6</v>
      </c>
      <c r="AG21" s="33">
        <v>0</v>
      </c>
      <c r="AH21" s="33">
        <v>0</v>
      </c>
      <c r="AI21" s="33">
        <v>0</v>
      </c>
      <c r="AJ21" s="33">
        <v>21</v>
      </c>
      <c r="AK21" s="33">
        <v>15</v>
      </c>
      <c r="AL21" s="33">
        <v>0</v>
      </c>
      <c r="AM21" s="33">
        <v>6</v>
      </c>
      <c r="AN21" s="33">
        <v>3</v>
      </c>
    </row>
    <row r="22" spans="1:40" s="31" customFormat="1" ht="12" customHeight="1">
      <c r="A22" s="32" t="s">
        <v>68</v>
      </c>
      <c r="B22" s="33">
        <v>41</v>
      </c>
      <c r="C22" s="33">
        <v>18</v>
      </c>
      <c r="D22" s="33">
        <v>18</v>
      </c>
      <c r="E22" s="33">
        <v>8</v>
      </c>
      <c r="F22" s="33">
        <v>8</v>
      </c>
      <c r="G22" s="33">
        <v>0</v>
      </c>
      <c r="H22" s="33">
        <v>2</v>
      </c>
      <c r="I22" s="33">
        <v>0</v>
      </c>
      <c r="J22" s="33">
        <v>18</v>
      </c>
      <c r="K22" s="33">
        <v>6</v>
      </c>
      <c r="L22" s="33">
        <v>0</v>
      </c>
      <c r="M22" s="33">
        <v>12</v>
      </c>
      <c r="N22" s="33">
        <v>5</v>
      </c>
      <c r="O22" s="33">
        <v>17</v>
      </c>
      <c r="P22" s="33">
        <v>10</v>
      </c>
      <c r="Q22" s="33">
        <v>10</v>
      </c>
      <c r="R22" s="33">
        <v>7</v>
      </c>
      <c r="S22" s="33">
        <v>3</v>
      </c>
      <c r="T22" s="33">
        <v>0</v>
      </c>
      <c r="U22" s="33">
        <v>0</v>
      </c>
      <c r="V22" s="33">
        <v>0</v>
      </c>
      <c r="W22" s="33">
        <v>5</v>
      </c>
      <c r="X22" s="33">
        <v>1</v>
      </c>
      <c r="Y22" s="33">
        <v>0</v>
      </c>
      <c r="Z22" s="33">
        <v>4</v>
      </c>
      <c r="AA22" s="33">
        <v>2</v>
      </c>
      <c r="AB22" s="33">
        <v>24</v>
      </c>
      <c r="AC22" s="33">
        <v>8</v>
      </c>
      <c r="AD22" s="33">
        <v>8</v>
      </c>
      <c r="AE22" s="33">
        <v>1</v>
      </c>
      <c r="AF22" s="33">
        <v>5</v>
      </c>
      <c r="AG22" s="33">
        <v>0</v>
      </c>
      <c r="AH22" s="33">
        <v>2</v>
      </c>
      <c r="AI22" s="33">
        <v>0</v>
      </c>
      <c r="AJ22" s="33">
        <v>13</v>
      </c>
      <c r="AK22" s="33">
        <v>5</v>
      </c>
      <c r="AL22" s="33">
        <v>0</v>
      </c>
      <c r="AM22" s="33">
        <v>8</v>
      </c>
      <c r="AN22" s="33">
        <v>3</v>
      </c>
    </row>
    <row r="23" spans="1:40" s="31" customFormat="1" ht="12" customHeight="1">
      <c r="A23" s="32" t="s">
        <v>69</v>
      </c>
      <c r="B23" s="33">
        <v>30</v>
      </c>
      <c r="C23" s="33">
        <v>6</v>
      </c>
      <c r="D23" s="33">
        <v>6</v>
      </c>
      <c r="E23" s="33">
        <v>4</v>
      </c>
      <c r="F23" s="33">
        <v>1</v>
      </c>
      <c r="G23" s="33">
        <v>0</v>
      </c>
      <c r="H23" s="33">
        <v>1</v>
      </c>
      <c r="I23" s="33">
        <v>0</v>
      </c>
      <c r="J23" s="33">
        <v>18</v>
      </c>
      <c r="K23" s="33">
        <v>5</v>
      </c>
      <c r="L23" s="33">
        <v>0</v>
      </c>
      <c r="M23" s="33">
        <v>13</v>
      </c>
      <c r="N23" s="33">
        <v>6</v>
      </c>
      <c r="O23" s="33">
        <v>13</v>
      </c>
      <c r="P23" s="33">
        <v>3</v>
      </c>
      <c r="Q23" s="33">
        <v>3</v>
      </c>
      <c r="R23" s="33">
        <v>2</v>
      </c>
      <c r="S23" s="33">
        <v>0</v>
      </c>
      <c r="T23" s="33">
        <v>0</v>
      </c>
      <c r="U23" s="33">
        <v>1</v>
      </c>
      <c r="V23" s="33">
        <v>0</v>
      </c>
      <c r="W23" s="33">
        <v>6</v>
      </c>
      <c r="X23" s="33">
        <v>1</v>
      </c>
      <c r="Y23" s="33">
        <v>0</v>
      </c>
      <c r="Z23" s="33">
        <v>5</v>
      </c>
      <c r="AA23" s="33">
        <v>4</v>
      </c>
      <c r="AB23" s="33">
        <v>17</v>
      </c>
      <c r="AC23" s="33">
        <v>3</v>
      </c>
      <c r="AD23" s="33">
        <v>3</v>
      </c>
      <c r="AE23" s="33">
        <v>2</v>
      </c>
      <c r="AF23" s="33">
        <v>1</v>
      </c>
      <c r="AG23" s="33">
        <v>0</v>
      </c>
      <c r="AH23" s="33">
        <v>0</v>
      </c>
      <c r="AI23" s="33">
        <v>0</v>
      </c>
      <c r="AJ23" s="33">
        <v>12</v>
      </c>
      <c r="AK23" s="33">
        <v>4</v>
      </c>
      <c r="AL23" s="33">
        <v>0</v>
      </c>
      <c r="AM23" s="33">
        <v>8</v>
      </c>
      <c r="AN23" s="33">
        <v>2</v>
      </c>
    </row>
    <row r="24" spans="1:40" s="31" customFormat="1" ht="12" customHeight="1">
      <c r="A24" s="32" t="s">
        <v>75</v>
      </c>
      <c r="B24" s="33">
        <v>20</v>
      </c>
      <c r="C24" s="33">
        <v>2</v>
      </c>
      <c r="D24" s="33">
        <v>2</v>
      </c>
      <c r="E24" s="33">
        <v>1</v>
      </c>
      <c r="F24" s="33">
        <v>1</v>
      </c>
      <c r="G24" s="33">
        <v>0</v>
      </c>
      <c r="H24" s="33">
        <v>0</v>
      </c>
      <c r="I24" s="33">
        <v>0</v>
      </c>
      <c r="J24" s="33">
        <v>15</v>
      </c>
      <c r="K24" s="33">
        <v>4</v>
      </c>
      <c r="L24" s="33">
        <v>0</v>
      </c>
      <c r="M24" s="33">
        <v>11</v>
      </c>
      <c r="N24" s="33">
        <v>3</v>
      </c>
      <c r="O24" s="33">
        <v>9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6</v>
      </c>
      <c r="X24" s="33">
        <v>0</v>
      </c>
      <c r="Y24" s="33">
        <v>0</v>
      </c>
      <c r="Z24" s="33">
        <v>6</v>
      </c>
      <c r="AA24" s="33">
        <v>3</v>
      </c>
      <c r="AB24" s="33">
        <v>11</v>
      </c>
      <c r="AC24" s="33">
        <v>2</v>
      </c>
      <c r="AD24" s="33">
        <v>2</v>
      </c>
      <c r="AE24" s="33">
        <v>1</v>
      </c>
      <c r="AF24" s="33">
        <v>1</v>
      </c>
      <c r="AG24" s="33">
        <v>0</v>
      </c>
      <c r="AH24" s="33">
        <v>0</v>
      </c>
      <c r="AI24" s="33">
        <v>0</v>
      </c>
      <c r="AJ24" s="33">
        <v>9</v>
      </c>
      <c r="AK24" s="33">
        <v>4</v>
      </c>
      <c r="AL24" s="33">
        <v>0</v>
      </c>
      <c r="AM24" s="33">
        <v>5</v>
      </c>
      <c r="AN24" s="33">
        <v>0</v>
      </c>
    </row>
    <row r="25" spans="1:40" s="31" customFormat="1" ht="12" customHeight="1">
      <c r="A25" s="32" t="s">
        <v>37</v>
      </c>
      <c r="B25" s="33">
        <v>20</v>
      </c>
      <c r="C25" s="33">
        <v>2</v>
      </c>
      <c r="D25" s="33">
        <v>2</v>
      </c>
      <c r="E25" s="33">
        <v>2</v>
      </c>
      <c r="F25" s="33">
        <v>0</v>
      </c>
      <c r="G25" s="33">
        <v>0</v>
      </c>
      <c r="H25" s="33">
        <v>0</v>
      </c>
      <c r="I25" s="33">
        <v>0</v>
      </c>
      <c r="J25" s="33">
        <v>16</v>
      </c>
      <c r="K25" s="33">
        <v>4</v>
      </c>
      <c r="L25" s="33">
        <v>0</v>
      </c>
      <c r="M25" s="33">
        <v>12</v>
      </c>
      <c r="N25" s="33">
        <v>2</v>
      </c>
      <c r="O25" s="33">
        <v>5</v>
      </c>
      <c r="P25" s="33">
        <v>2</v>
      </c>
      <c r="Q25" s="33">
        <v>2</v>
      </c>
      <c r="R25" s="33">
        <v>2</v>
      </c>
      <c r="S25" s="33">
        <v>0</v>
      </c>
      <c r="T25" s="33">
        <v>0</v>
      </c>
      <c r="U25" s="33">
        <v>0</v>
      </c>
      <c r="V25" s="33">
        <v>0</v>
      </c>
      <c r="W25" s="33">
        <v>2</v>
      </c>
      <c r="X25" s="33">
        <v>0</v>
      </c>
      <c r="Y25" s="33">
        <v>0</v>
      </c>
      <c r="Z25" s="33">
        <v>2</v>
      </c>
      <c r="AA25" s="33">
        <v>1</v>
      </c>
      <c r="AB25" s="33">
        <v>15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14</v>
      </c>
      <c r="AK25" s="33">
        <v>4</v>
      </c>
      <c r="AL25" s="33">
        <v>0</v>
      </c>
      <c r="AM25" s="33">
        <v>10</v>
      </c>
      <c r="AN25" s="33">
        <v>1</v>
      </c>
    </row>
    <row r="26" spans="1:40" s="31" customFormat="1" ht="18" customHeight="1">
      <c r="A26" s="34" t="s">
        <v>90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1" customFormat="1" ht="12" customHeight="1">
      <c r="A27" s="34" t="s">
        <v>39</v>
      </c>
      <c r="B27" s="33">
        <v>187</v>
      </c>
      <c r="C27" s="33">
        <v>65</v>
      </c>
      <c r="D27" s="33">
        <v>64</v>
      </c>
      <c r="E27" s="33">
        <v>44</v>
      </c>
      <c r="F27" s="33">
        <v>17</v>
      </c>
      <c r="G27" s="33">
        <v>0</v>
      </c>
      <c r="H27" s="33">
        <v>3</v>
      </c>
      <c r="I27" s="33">
        <v>1</v>
      </c>
      <c r="J27" s="33">
        <v>95</v>
      </c>
      <c r="K27" s="33">
        <v>36</v>
      </c>
      <c r="L27" s="33">
        <v>0</v>
      </c>
      <c r="M27" s="33">
        <v>59</v>
      </c>
      <c r="N27" s="33">
        <v>27</v>
      </c>
      <c r="O27" s="33">
        <v>83</v>
      </c>
      <c r="P27" s="33">
        <v>39</v>
      </c>
      <c r="Q27" s="33">
        <v>38</v>
      </c>
      <c r="R27" s="33">
        <v>33</v>
      </c>
      <c r="S27" s="33">
        <v>4</v>
      </c>
      <c r="T27" s="33">
        <v>0</v>
      </c>
      <c r="U27" s="33">
        <v>1</v>
      </c>
      <c r="V27" s="33">
        <v>1</v>
      </c>
      <c r="W27" s="33">
        <v>26</v>
      </c>
      <c r="X27" s="33">
        <v>4</v>
      </c>
      <c r="Y27" s="33">
        <v>0</v>
      </c>
      <c r="Z27" s="33">
        <v>22</v>
      </c>
      <c r="AA27" s="33">
        <v>18</v>
      </c>
      <c r="AB27" s="33">
        <v>104</v>
      </c>
      <c r="AC27" s="33">
        <v>26</v>
      </c>
      <c r="AD27" s="33">
        <v>26</v>
      </c>
      <c r="AE27" s="33">
        <v>11</v>
      </c>
      <c r="AF27" s="33">
        <v>13</v>
      </c>
      <c r="AG27" s="33">
        <v>0</v>
      </c>
      <c r="AH27" s="33">
        <v>2</v>
      </c>
      <c r="AI27" s="33">
        <v>0</v>
      </c>
      <c r="AJ27" s="33">
        <v>69</v>
      </c>
      <c r="AK27" s="33">
        <v>32</v>
      </c>
      <c r="AL27" s="33">
        <v>0</v>
      </c>
      <c r="AM27" s="33">
        <v>37</v>
      </c>
      <c r="AN27" s="33">
        <v>9</v>
      </c>
    </row>
    <row r="28" spans="1:40" s="31" customFormat="1" ht="12" customHeight="1">
      <c r="A28" s="34" t="s">
        <v>72</v>
      </c>
      <c r="B28" s="33">
        <v>70</v>
      </c>
      <c r="C28" s="33">
        <v>10</v>
      </c>
      <c r="D28" s="33">
        <v>10</v>
      </c>
      <c r="E28" s="33">
        <v>7</v>
      </c>
      <c r="F28" s="33">
        <v>2</v>
      </c>
      <c r="G28" s="33">
        <v>0</v>
      </c>
      <c r="H28" s="33">
        <v>1</v>
      </c>
      <c r="I28" s="33">
        <v>0</v>
      </c>
      <c r="J28" s="33">
        <v>49</v>
      </c>
      <c r="K28" s="33">
        <v>13</v>
      </c>
      <c r="L28" s="33">
        <v>0</v>
      </c>
      <c r="M28" s="33">
        <v>36</v>
      </c>
      <c r="N28" s="33">
        <v>11</v>
      </c>
      <c r="O28" s="33">
        <v>27</v>
      </c>
      <c r="P28" s="33">
        <v>5</v>
      </c>
      <c r="Q28" s="33">
        <v>5</v>
      </c>
      <c r="R28" s="33">
        <v>4</v>
      </c>
      <c r="S28" s="33">
        <v>0</v>
      </c>
      <c r="T28" s="33">
        <v>0</v>
      </c>
      <c r="U28" s="33">
        <v>1</v>
      </c>
      <c r="V28" s="33">
        <v>0</v>
      </c>
      <c r="W28" s="33">
        <v>14</v>
      </c>
      <c r="X28" s="33">
        <v>1</v>
      </c>
      <c r="Y28" s="33">
        <v>0</v>
      </c>
      <c r="Z28" s="33">
        <v>13</v>
      </c>
      <c r="AA28" s="33">
        <v>8</v>
      </c>
      <c r="AB28" s="33">
        <v>43</v>
      </c>
      <c r="AC28" s="33">
        <v>5</v>
      </c>
      <c r="AD28" s="33">
        <v>5</v>
      </c>
      <c r="AE28" s="33">
        <v>3</v>
      </c>
      <c r="AF28" s="33">
        <v>2</v>
      </c>
      <c r="AG28" s="33">
        <v>0</v>
      </c>
      <c r="AH28" s="33">
        <v>0</v>
      </c>
      <c r="AI28" s="33">
        <v>0</v>
      </c>
      <c r="AJ28" s="33">
        <v>35</v>
      </c>
      <c r="AK28" s="33">
        <v>12</v>
      </c>
      <c r="AL28" s="33">
        <v>0</v>
      </c>
      <c r="AM28" s="33">
        <v>23</v>
      </c>
      <c r="AN28" s="33">
        <v>3</v>
      </c>
    </row>
    <row r="29" spans="1:46" s="31" customFormat="1" ht="7.5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9"/>
      <c r="AQ29" s="39"/>
      <c r="AR29" s="39"/>
      <c r="AS29" s="39"/>
      <c r="AT29" s="39"/>
    </row>
    <row r="30" spans="1:41" s="31" customFormat="1" ht="5.25" customHeight="1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28" s="31" customFormat="1" ht="11.25">
      <c r="A31" s="39" t="s">
        <v>77</v>
      </c>
      <c r="B31" s="39"/>
      <c r="O31" s="39"/>
      <c r="AB31" s="39"/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s="31" customFormat="1" ht="18" customHeight="1">
      <c r="A9" s="27" t="s">
        <v>98</v>
      </c>
      <c r="B9" s="28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28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</row>
    <row r="10" spans="1:40" s="31" customFormat="1" ht="18" customHeight="1">
      <c r="A10" s="32" t="s">
        <v>88</v>
      </c>
      <c r="B10" s="33">
        <v>3163</v>
      </c>
      <c r="C10" s="33">
        <v>1504</v>
      </c>
      <c r="D10" s="33">
        <v>1438</v>
      </c>
      <c r="E10" s="33">
        <v>1176</v>
      </c>
      <c r="F10" s="33">
        <v>183</v>
      </c>
      <c r="G10" s="33">
        <v>40</v>
      </c>
      <c r="H10" s="33">
        <v>39</v>
      </c>
      <c r="I10" s="33">
        <v>66</v>
      </c>
      <c r="J10" s="33">
        <v>559</v>
      </c>
      <c r="K10" s="33">
        <v>345</v>
      </c>
      <c r="L10" s="33">
        <v>118</v>
      </c>
      <c r="M10" s="33">
        <v>96</v>
      </c>
      <c r="N10" s="33">
        <v>1100</v>
      </c>
      <c r="O10" s="33">
        <v>1444</v>
      </c>
      <c r="P10" s="33">
        <v>808</v>
      </c>
      <c r="Q10" s="33">
        <v>776</v>
      </c>
      <c r="R10" s="33">
        <v>732</v>
      </c>
      <c r="S10" s="33">
        <v>14</v>
      </c>
      <c r="T10" s="33">
        <v>20</v>
      </c>
      <c r="U10" s="33">
        <v>10</v>
      </c>
      <c r="V10" s="33">
        <v>32</v>
      </c>
      <c r="W10" s="33">
        <v>116</v>
      </c>
      <c r="X10" s="33">
        <v>18</v>
      </c>
      <c r="Y10" s="33">
        <v>52</v>
      </c>
      <c r="Z10" s="33">
        <v>46</v>
      </c>
      <c r="AA10" s="33">
        <v>520</v>
      </c>
      <c r="AB10" s="33">
        <v>1719</v>
      </c>
      <c r="AC10" s="33">
        <v>696</v>
      </c>
      <c r="AD10" s="33">
        <v>662</v>
      </c>
      <c r="AE10" s="33">
        <v>444</v>
      </c>
      <c r="AF10" s="33">
        <v>169</v>
      </c>
      <c r="AG10" s="33">
        <v>20</v>
      </c>
      <c r="AH10" s="33">
        <v>29</v>
      </c>
      <c r="AI10" s="33">
        <v>34</v>
      </c>
      <c r="AJ10" s="33">
        <v>443</v>
      </c>
      <c r="AK10" s="33">
        <v>327</v>
      </c>
      <c r="AL10" s="33">
        <v>66</v>
      </c>
      <c r="AM10" s="33">
        <v>50</v>
      </c>
      <c r="AN10" s="33">
        <v>580</v>
      </c>
    </row>
    <row r="11" spans="1:40" s="31" customFormat="1" ht="18" customHeight="1">
      <c r="A11" s="32" t="s">
        <v>59</v>
      </c>
      <c r="B11" s="33">
        <v>115</v>
      </c>
      <c r="C11" s="33">
        <v>16</v>
      </c>
      <c r="D11" s="33">
        <v>15</v>
      </c>
      <c r="E11" s="33">
        <v>5</v>
      </c>
      <c r="F11" s="33">
        <v>2</v>
      </c>
      <c r="G11" s="33">
        <v>5</v>
      </c>
      <c r="H11" s="33">
        <v>3</v>
      </c>
      <c r="I11" s="33">
        <v>1</v>
      </c>
      <c r="J11" s="33">
        <v>52</v>
      </c>
      <c r="K11" s="33">
        <v>1</v>
      </c>
      <c r="L11" s="33">
        <v>47</v>
      </c>
      <c r="M11" s="33">
        <v>4</v>
      </c>
      <c r="N11" s="33">
        <v>47</v>
      </c>
      <c r="O11" s="33">
        <v>62</v>
      </c>
      <c r="P11" s="33">
        <v>10</v>
      </c>
      <c r="Q11" s="33">
        <v>9</v>
      </c>
      <c r="R11" s="33">
        <v>2</v>
      </c>
      <c r="S11" s="33">
        <v>2</v>
      </c>
      <c r="T11" s="33">
        <v>3</v>
      </c>
      <c r="U11" s="33">
        <v>2</v>
      </c>
      <c r="V11" s="33">
        <v>1</v>
      </c>
      <c r="W11" s="33">
        <v>25</v>
      </c>
      <c r="X11" s="33">
        <v>0</v>
      </c>
      <c r="Y11" s="33">
        <v>22</v>
      </c>
      <c r="Z11" s="33">
        <v>3</v>
      </c>
      <c r="AA11" s="33">
        <v>27</v>
      </c>
      <c r="AB11" s="33">
        <v>53</v>
      </c>
      <c r="AC11" s="33">
        <v>6</v>
      </c>
      <c r="AD11" s="33">
        <v>6</v>
      </c>
      <c r="AE11" s="33">
        <v>3</v>
      </c>
      <c r="AF11" s="33">
        <v>0</v>
      </c>
      <c r="AG11" s="33">
        <v>2</v>
      </c>
      <c r="AH11" s="33">
        <v>1</v>
      </c>
      <c r="AI11" s="33">
        <v>0</v>
      </c>
      <c r="AJ11" s="33">
        <v>27</v>
      </c>
      <c r="AK11" s="33">
        <v>1</v>
      </c>
      <c r="AL11" s="33">
        <v>25</v>
      </c>
      <c r="AM11" s="33">
        <v>1</v>
      </c>
      <c r="AN11" s="33">
        <v>20</v>
      </c>
    </row>
    <row r="12" spans="1:40" s="31" customFormat="1" ht="12" customHeight="1">
      <c r="A12" s="32" t="s">
        <v>60</v>
      </c>
      <c r="B12" s="33">
        <v>325</v>
      </c>
      <c r="C12" s="33">
        <v>104</v>
      </c>
      <c r="D12" s="33">
        <v>102</v>
      </c>
      <c r="E12" s="33">
        <v>72</v>
      </c>
      <c r="F12" s="33">
        <v>6</v>
      </c>
      <c r="G12" s="33">
        <v>22</v>
      </c>
      <c r="H12" s="33">
        <v>2</v>
      </c>
      <c r="I12" s="33">
        <v>2</v>
      </c>
      <c r="J12" s="33">
        <v>51</v>
      </c>
      <c r="K12" s="33">
        <v>6</v>
      </c>
      <c r="L12" s="33">
        <v>41</v>
      </c>
      <c r="M12" s="33">
        <v>4</v>
      </c>
      <c r="N12" s="33">
        <v>170</v>
      </c>
      <c r="O12" s="33">
        <v>153</v>
      </c>
      <c r="P12" s="33">
        <v>51</v>
      </c>
      <c r="Q12" s="33">
        <v>50</v>
      </c>
      <c r="R12" s="33">
        <v>37</v>
      </c>
      <c r="S12" s="33">
        <v>2</v>
      </c>
      <c r="T12" s="33">
        <v>10</v>
      </c>
      <c r="U12" s="33">
        <v>1</v>
      </c>
      <c r="V12" s="33">
        <v>1</v>
      </c>
      <c r="W12" s="33">
        <v>21</v>
      </c>
      <c r="X12" s="33">
        <v>1</v>
      </c>
      <c r="Y12" s="33">
        <v>18</v>
      </c>
      <c r="Z12" s="33">
        <v>2</v>
      </c>
      <c r="AA12" s="33">
        <v>81</v>
      </c>
      <c r="AB12" s="33">
        <v>172</v>
      </c>
      <c r="AC12" s="33">
        <v>53</v>
      </c>
      <c r="AD12" s="33">
        <v>52</v>
      </c>
      <c r="AE12" s="33">
        <v>35</v>
      </c>
      <c r="AF12" s="33">
        <v>4</v>
      </c>
      <c r="AG12" s="33">
        <v>12</v>
      </c>
      <c r="AH12" s="33">
        <v>1</v>
      </c>
      <c r="AI12" s="33">
        <v>1</v>
      </c>
      <c r="AJ12" s="33">
        <v>30</v>
      </c>
      <c r="AK12" s="33">
        <v>5</v>
      </c>
      <c r="AL12" s="33">
        <v>23</v>
      </c>
      <c r="AM12" s="33">
        <v>2</v>
      </c>
      <c r="AN12" s="33">
        <v>89</v>
      </c>
    </row>
    <row r="13" spans="1:40" s="31" customFormat="1" ht="12" customHeight="1">
      <c r="A13" s="32" t="s">
        <v>47</v>
      </c>
      <c r="B13" s="33">
        <v>523</v>
      </c>
      <c r="C13" s="33">
        <v>248</v>
      </c>
      <c r="D13" s="33">
        <v>232</v>
      </c>
      <c r="E13" s="33">
        <v>203</v>
      </c>
      <c r="F13" s="33">
        <v>13</v>
      </c>
      <c r="G13" s="33">
        <v>11</v>
      </c>
      <c r="H13" s="33">
        <v>5</v>
      </c>
      <c r="I13" s="33">
        <v>16</v>
      </c>
      <c r="J13" s="33">
        <v>47</v>
      </c>
      <c r="K13" s="33">
        <v>22</v>
      </c>
      <c r="L13" s="33">
        <v>22</v>
      </c>
      <c r="M13" s="33">
        <v>3</v>
      </c>
      <c r="N13" s="33">
        <v>228</v>
      </c>
      <c r="O13" s="33">
        <v>271</v>
      </c>
      <c r="P13" s="33">
        <v>144</v>
      </c>
      <c r="Q13" s="33">
        <v>135</v>
      </c>
      <c r="R13" s="33">
        <v>127</v>
      </c>
      <c r="S13" s="33">
        <v>1</v>
      </c>
      <c r="T13" s="33">
        <v>6</v>
      </c>
      <c r="U13" s="33">
        <v>1</v>
      </c>
      <c r="V13" s="33">
        <v>9</v>
      </c>
      <c r="W13" s="33">
        <v>10</v>
      </c>
      <c r="X13" s="33">
        <v>0</v>
      </c>
      <c r="Y13" s="33">
        <v>9</v>
      </c>
      <c r="Z13" s="33">
        <v>1</v>
      </c>
      <c r="AA13" s="33">
        <v>117</v>
      </c>
      <c r="AB13" s="33">
        <v>252</v>
      </c>
      <c r="AC13" s="33">
        <v>104</v>
      </c>
      <c r="AD13" s="33">
        <v>97</v>
      </c>
      <c r="AE13" s="33">
        <v>76</v>
      </c>
      <c r="AF13" s="33">
        <v>12</v>
      </c>
      <c r="AG13" s="33">
        <v>5</v>
      </c>
      <c r="AH13" s="33">
        <v>4</v>
      </c>
      <c r="AI13" s="33">
        <v>7</v>
      </c>
      <c r="AJ13" s="33">
        <v>37</v>
      </c>
      <c r="AK13" s="33">
        <v>22</v>
      </c>
      <c r="AL13" s="33">
        <v>13</v>
      </c>
      <c r="AM13" s="33">
        <v>2</v>
      </c>
      <c r="AN13" s="33">
        <v>111</v>
      </c>
    </row>
    <row r="14" spans="1:40" s="31" customFormat="1" ht="12" customHeight="1">
      <c r="A14" s="32" t="s">
        <v>94</v>
      </c>
      <c r="B14" s="33">
        <v>513</v>
      </c>
      <c r="C14" s="33">
        <v>264</v>
      </c>
      <c r="D14" s="33">
        <v>250</v>
      </c>
      <c r="E14" s="33">
        <v>220</v>
      </c>
      <c r="F14" s="33">
        <v>21</v>
      </c>
      <c r="G14" s="33">
        <v>2</v>
      </c>
      <c r="H14" s="33">
        <v>7</v>
      </c>
      <c r="I14" s="33">
        <v>14</v>
      </c>
      <c r="J14" s="33">
        <v>65</v>
      </c>
      <c r="K14" s="33">
        <v>60</v>
      </c>
      <c r="L14" s="33">
        <v>3</v>
      </c>
      <c r="M14" s="33">
        <v>2</v>
      </c>
      <c r="N14" s="33">
        <v>184</v>
      </c>
      <c r="O14" s="33">
        <v>256</v>
      </c>
      <c r="P14" s="33">
        <v>156</v>
      </c>
      <c r="Q14" s="33">
        <v>148</v>
      </c>
      <c r="R14" s="33">
        <v>147</v>
      </c>
      <c r="S14" s="33">
        <v>0</v>
      </c>
      <c r="T14" s="33">
        <v>1</v>
      </c>
      <c r="U14" s="33">
        <v>0</v>
      </c>
      <c r="V14" s="33">
        <v>8</v>
      </c>
      <c r="W14" s="33">
        <v>2</v>
      </c>
      <c r="X14" s="33">
        <v>1</v>
      </c>
      <c r="Y14" s="33">
        <v>1</v>
      </c>
      <c r="Z14" s="33">
        <v>0</v>
      </c>
      <c r="AA14" s="33">
        <v>98</v>
      </c>
      <c r="AB14" s="33">
        <v>257</v>
      </c>
      <c r="AC14" s="33">
        <v>108</v>
      </c>
      <c r="AD14" s="33">
        <v>102</v>
      </c>
      <c r="AE14" s="33">
        <v>73</v>
      </c>
      <c r="AF14" s="33">
        <v>21</v>
      </c>
      <c r="AG14" s="33">
        <v>1</v>
      </c>
      <c r="AH14" s="33">
        <v>7</v>
      </c>
      <c r="AI14" s="33">
        <v>6</v>
      </c>
      <c r="AJ14" s="33">
        <v>63</v>
      </c>
      <c r="AK14" s="33">
        <v>59</v>
      </c>
      <c r="AL14" s="33">
        <v>2</v>
      </c>
      <c r="AM14" s="33">
        <v>2</v>
      </c>
      <c r="AN14" s="33">
        <v>86</v>
      </c>
    </row>
    <row r="15" spans="1:40" s="31" customFormat="1" ht="12" customHeight="1">
      <c r="A15" s="32" t="s">
        <v>63</v>
      </c>
      <c r="B15" s="33">
        <v>391</v>
      </c>
      <c r="C15" s="33">
        <v>218</v>
      </c>
      <c r="D15" s="33">
        <v>212</v>
      </c>
      <c r="E15" s="33">
        <v>174</v>
      </c>
      <c r="F15" s="33">
        <v>29</v>
      </c>
      <c r="G15" s="33">
        <v>0</v>
      </c>
      <c r="H15" s="33">
        <v>9</v>
      </c>
      <c r="I15" s="33">
        <v>6</v>
      </c>
      <c r="J15" s="33">
        <v>59</v>
      </c>
      <c r="K15" s="33">
        <v>55</v>
      </c>
      <c r="L15" s="33">
        <v>2</v>
      </c>
      <c r="M15" s="33">
        <v>2</v>
      </c>
      <c r="N15" s="33">
        <v>114</v>
      </c>
      <c r="O15" s="33">
        <v>178</v>
      </c>
      <c r="P15" s="33">
        <v>113</v>
      </c>
      <c r="Q15" s="33">
        <v>111</v>
      </c>
      <c r="R15" s="33">
        <v>109</v>
      </c>
      <c r="S15" s="33">
        <v>1</v>
      </c>
      <c r="T15" s="33">
        <v>0</v>
      </c>
      <c r="U15" s="33">
        <v>1</v>
      </c>
      <c r="V15" s="33">
        <v>2</v>
      </c>
      <c r="W15" s="33">
        <v>3</v>
      </c>
      <c r="X15" s="33">
        <v>2</v>
      </c>
      <c r="Y15" s="33">
        <v>1</v>
      </c>
      <c r="Z15" s="33">
        <v>0</v>
      </c>
      <c r="AA15" s="33">
        <v>62</v>
      </c>
      <c r="AB15" s="33">
        <v>213</v>
      </c>
      <c r="AC15" s="33">
        <v>105</v>
      </c>
      <c r="AD15" s="33">
        <v>101</v>
      </c>
      <c r="AE15" s="33">
        <v>65</v>
      </c>
      <c r="AF15" s="33">
        <v>28</v>
      </c>
      <c r="AG15" s="33">
        <v>0</v>
      </c>
      <c r="AH15" s="33">
        <v>8</v>
      </c>
      <c r="AI15" s="33">
        <v>4</v>
      </c>
      <c r="AJ15" s="33">
        <v>56</v>
      </c>
      <c r="AK15" s="33">
        <v>53</v>
      </c>
      <c r="AL15" s="33">
        <v>1</v>
      </c>
      <c r="AM15" s="33">
        <v>2</v>
      </c>
      <c r="AN15" s="33">
        <v>52</v>
      </c>
    </row>
    <row r="16" spans="1:40" s="31" customFormat="1" ht="18" customHeight="1">
      <c r="A16" s="32" t="s">
        <v>95</v>
      </c>
      <c r="B16" s="33">
        <v>331</v>
      </c>
      <c r="C16" s="33">
        <v>184</v>
      </c>
      <c r="D16" s="33">
        <v>177</v>
      </c>
      <c r="E16" s="33">
        <v>139</v>
      </c>
      <c r="F16" s="33">
        <v>34</v>
      </c>
      <c r="G16" s="33">
        <v>0</v>
      </c>
      <c r="H16" s="33">
        <v>4</v>
      </c>
      <c r="I16" s="33">
        <v>7</v>
      </c>
      <c r="J16" s="33">
        <v>49</v>
      </c>
      <c r="K16" s="33">
        <v>45</v>
      </c>
      <c r="L16" s="33">
        <v>1</v>
      </c>
      <c r="M16" s="33">
        <v>3</v>
      </c>
      <c r="N16" s="33">
        <v>98</v>
      </c>
      <c r="O16" s="33">
        <v>138</v>
      </c>
      <c r="P16" s="33">
        <v>98</v>
      </c>
      <c r="Q16" s="33">
        <v>96</v>
      </c>
      <c r="R16" s="33">
        <v>92</v>
      </c>
      <c r="S16" s="33">
        <v>3</v>
      </c>
      <c r="T16" s="33">
        <v>0</v>
      </c>
      <c r="U16" s="33">
        <v>1</v>
      </c>
      <c r="V16" s="33">
        <v>2</v>
      </c>
      <c r="W16" s="33">
        <v>2</v>
      </c>
      <c r="X16" s="33">
        <v>1</v>
      </c>
      <c r="Y16" s="33">
        <v>0</v>
      </c>
      <c r="Z16" s="33">
        <v>1</v>
      </c>
      <c r="AA16" s="33">
        <v>38</v>
      </c>
      <c r="AB16" s="33">
        <v>193</v>
      </c>
      <c r="AC16" s="33">
        <v>86</v>
      </c>
      <c r="AD16" s="33">
        <v>81</v>
      </c>
      <c r="AE16" s="33">
        <v>47</v>
      </c>
      <c r="AF16" s="33">
        <v>31</v>
      </c>
      <c r="AG16" s="33">
        <v>0</v>
      </c>
      <c r="AH16" s="33">
        <v>3</v>
      </c>
      <c r="AI16" s="33">
        <v>5</v>
      </c>
      <c r="AJ16" s="33">
        <v>47</v>
      </c>
      <c r="AK16" s="33">
        <v>44</v>
      </c>
      <c r="AL16" s="33">
        <v>1</v>
      </c>
      <c r="AM16" s="33">
        <v>2</v>
      </c>
      <c r="AN16" s="33">
        <v>60</v>
      </c>
    </row>
    <row r="17" spans="1:40" s="31" customFormat="1" ht="12" customHeight="1">
      <c r="A17" s="32" t="s">
        <v>43</v>
      </c>
      <c r="B17" s="33">
        <v>326</v>
      </c>
      <c r="C17" s="33">
        <v>179</v>
      </c>
      <c r="D17" s="33">
        <v>174</v>
      </c>
      <c r="E17" s="33">
        <v>149</v>
      </c>
      <c r="F17" s="33">
        <v>20</v>
      </c>
      <c r="G17" s="33">
        <v>0</v>
      </c>
      <c r="H17" s="33">
        <v>5</v>
      </c>
      <c r="I17" s="33">
        <v>5</v>
      </c>
      <c r="J17" s="33">
        <v>52</v>
      </c>
      <c r="K17" s="33">
        <v>48</v>
      </c>
      <c r="L17" s="33">
        <v>1</v>
      </c>
      <c r="M17" s="33">
        <v>3</v>
      </c>
      <c r="N17" s="33">
        <v>95</v>
      </c>
      <c r="O17" s="33">
        <v>121</v>
      </c>
      <c r="P17" s="33">
        <v>88</v>
      </c>
      <c r="Q17" s="33">
        <v>86</v>
      </c>
      <c r="R17" s="33">
        <v>83</v>
      </c>
      <c r="S17" s="33">
        <v>1</v>
      </c>
      <c r="T17" s="33">
        <v>0</v>
      </c>
      <c r="U17" s="33">
        <v>2</v>
      </c>
      <c r="V17" s="33">
        <v>2</v>
      </c>
      <c r="W17" s="33">
        <v>2</v>
      </c>
      <c r="X17" s="33">
        <v>0</v>
      </c>
      <c r="Y17" s="33">
        <v>1</v>
      </c>
      <c r="Z17" s="33">
        <v>1</v>
      </c>
      <c r="AA17" s="33">
        <v>31</v>
      </c>
      <c r="AB17" s="33">
        <v>205</v>
      </c>
      <c r="AC17" s="33">
        <v>91</v>
      </c>
      <c r="AD17" s="33">
        <v>88</v>
      </c>
      <c r="AE17" s="33">
        <v>66</v>
      </c>
      <c r="AF17" s="33">
        <v>19</v>
      </c>
      <c r="AG17" s="33">
        <v>0</v>
      </c>
      <c r="AH17" s="33">
        <v>3</v>
      </c>
      <c r="AI17" s="33">
        <v>3</v>
      </c>
      <c r="AJ17" s="33">
        <v>50</v>
      </c>
      <c r="AK17" s="33">
        <v>48</v>
      </c>
      <c r="AL17" s="33">
        <v>0</v>
      </c>
      <c r="AM17" s="33">
        <v>2</v>
      </c>
      <c r="AN17" s="33">
        <v>64</v>
      </c>
    </row>
    <row r="18" spans="1:40" s="31" customFormat="1" ht="12" customHeight="1">
      <c r="A18" s="32" t="s">
        <v>96</v>
      </c>
      <c r="B18" s="33">
        <v>219</v>
      </c>
      <c r="C18" s="33">
        <v>117</v>
      </c>
      <c r="D18" s="33">
        <v>114</v>
      </c>
      <c r="E18" s="33">
        <v>93</v>
      </c>
      <c r="F18" s="33">
        <v>21</v>
      </c>
      <c r="G18" s="33">
        <v>0</v>
      </c>
      <c r="H18" s="33">
        <v>0</v>
      </c>
      <c r="I18" s="33">
        <v>3</v>
      </c>
      <c r="J18" s="33">
        <v>37</v>
      </c>
      <c r="K18" s="33">
        <v>31</v>
      </c>
      <c r="L18" s="33">
        <v>0</v>
      </c>
      <c r="M18" s="33">
        <v>6</v>
      </c>
      <c r="N18" s="33">
        <v>65</v>
      </c>
      <c r="O18" s="33">
        <v>89</v>
      </c>
      <c r="P18" s="33">
        <v>57</v>
      </c>
      <c r="Q18" s="33">
        <v>56</v>
      </c>
      <c r="R18" s="33">
        <v>56</v>
      </c>
      <c r="S18" s="33">
        <v>0</v>
      </c>
      <c r="T18" s="33">
        <v>0</v>
      </c>
      <c r="U18" s="33">
        <v>0</v>
      </c>
      <c r="V18" s="33">
        <v>1</v>
      </c>
      <c r="W18" s="33">
        <v>6</v>
      </c>
      <c r="X18" s="33">
        <v>4</v>
      </c>
      <c r="Y18" s="33">
        <v>0</v>
      </c>
      <c r="Z18" s="33">
        <v>2</v>
      </c>
      <c r="AA18" s="33">
        <v>26</v>
      </c>
      <c r="AB18" s="33">
        <v>130</v>
      </c>
      <c r="AC18" s="33">
        <v>60</v>
      </c>
      <c r="AD18" s="33">
        <v>58</v>
      </c>
      <c r="AE18" s="33">
        <v>37</v>
      </c>
      <c r="AF18" s="33">
        <v>21</v>
      </c>
      <c r="AG18" s="33">
        <v>0</v>
      </c>
      <c r="AH18" s="33">
        <v>0</v>
      </c>
      <c r="AI18" s="33">
        <v>2</v>
      </c>
      <c r="AJ18" s="33">
        <v>31</v>
      </c>
      <c r="AK18" s="33">
        <v>27</v>
      </c>
      <c r="AL18" s="33">
        <v>0</v>
      </c>
      <c r="AM18" s="33">
        <v>4</v>
      </c>
      <c r="AN18" s="33">
        <v>39</v>
      </c>
    </row>
    <row r="19" spans="1:40" s="31" customFormat="1" ht="12" customHeight="1">
      <c r="A19" s="32" t="s">
        <v>44</v>
      </c>
      <c r="B19" s="33">
        <v>150</v>
      </c>
      <c r="C19" s="33">
        <v>81</v>
      </c>
      <c r="D19" s="33">
        <v>73</v>
      </c>
      <c r="E19" s="33">
        <v>56</v>
      </c>
      <c r="F19" s="33">
        <v>16</v>
      </c>
      <c r="G19" s="33">
        <v>0</v>
      </c>
      <c r="H19" s="33">
        <v>1</v>
      </c>
      <c r="I19" s="33">
        <v>8</v>
      </c>
      <c r="J19" s="33">
        <v>31</v>
      </c>
      <c r="K19" s="33">
        <v>27</v>
      </c>
      <c r="L19" s="33">
        <v>0</v>
      </c>
      <c r="M19" s="33">
        <v>4</v>
      </c>
      <c r="N19" s="33">
        <v>38</v>
      </c>
      <c r="O19" s="33">
        <v>60</v>
      </c>
      <c r="P19" s="33">
        <v>41</v>
      </c>
      <c r="Q19" s="33">
        <v>36</v>
      </c>
      <c r="R19" s="33">
        <v>34</v>
      </c>
      <c r="S19" s="33">
        <v>2</v>
      </c>
      <c r="T19" s="33">
        <v>0</v>
      </c>
      <c r="U19" s="33">
        <v>0</v>
      </c>
      <c r="V19" s="33">
        <v>5</v>
      </c>
      <c r="W19" s="33">
        <v>3</v>
      </c>
      <c r="X19" s="33">
        <v>1</v>
      </c>
      <c r="Y19" s="33">
        <v>0</v>
      </c>
      <c r="Z19" s="33">
        <v>2</v>
      </c>
      <c r="AA19" s="33">
        <v>16</v>
      </c>
      <c r="AB19" s="33">
        <v>90</v>
      </c>
      <c r="AC19" s="33">
        <v>40</v>
      </c>
      <c r="AD19" s="33">
        <v>37</v>
      </c>
      <c r="AE19" s="33">
        <v>22</v>
      </c>
      <c r="AF19" s="33">
        <v>14</v>
      </c>
      <c r="AG19" s="33">
        <v>0</v>
      </c>
      <c r="AH19" s="33">
        <v>1</v>
      </c>
      <c r="AI19" s="33">
        <v>3</v>
      </c>
      <c r="AJ19" s="33">
        <v>28</v>
      </c>
      <c r="AK19" s="33">
        <v>26</v>
      </c>
      <c r="AL19" s="33">
        <v>0</v>
      </c>
      <c r="AM19" s="33">
        <v>2</v>
      </c>
      <c r="AN19" s="33">
        <v>22</v>
      </c>
    </row>
    <row r="20" spans="1:40" s="31" customFormat="1" ht="12" customHeight="1">
      <c r="A20" s="32" t="s">
        <v>74</v>
      </c>
      <c r="B20" s="33">
        <v>102</v>
      </c>
      <c r="C20" s="33">
        <v>52</v>
      </c>
      <c r="D20" s="33">
        <v>48</v>
      </c>
      <c r="E20" s="33">
        <v>36</v>
      </c>
      <c r="F20" s="33">
        <v>11</v>
      </c>
      <c r="G20" s="33">
        <v>0</v>
      </c>
      <c r="H20" s="33">
        <v>1</v>
      </c>
      <c r="I20" s="33">
        <v>4</v>
      </c>
      <c r="J20" s="33">
        <v>29</v>
      </c>
      <c r="K20" s="33">
        <v>23</v>
      </c>
      <c r="L20" s="33">
        <v>0</v>
      </c>
      <c r="M20" s="33">
        <v>6</v>
      </c>
      <c r="N20" s="33">
        <v>21</v>
      </c>
      <c r="O20" s="33">
        <v>37</v>
      </c>
      <c r="P20" s="33">
        <v>24</v>
      </c>
      <c r="Q20" s="33">
        <v>23</v>
      </c>
      <c r="R20" s="33">
        <v>21</v>
      </c>
      <c r="S20" s="33">
        <v>2</v>
      </c>
      <c r="T20" s="33">
        <v>0</v>
      </c>
      <c r="U20" s="33">
        <v>0</v>
      </c>
      <c r="V20" s="33">
        <v>1</v>
      </c>
      <c r="W20" s="33">
        <v>7</v>
      </c>
      <c r="X20" s="33">
        <v>3</v>
      </c>
      <c r="Y20" s="33">
        <v>0</v>
      </c>
      <c r="Z20" s="33">
        <v>4</v>
      </c>
      <c r="AA20" s="33">
        <v>6</v>
      </c>
      <c r="AB20" s="33">
        <v>65</v>
      </c>
      <c r="AC20" s="33">
        <v>28</v>
      </c>
      <c r="AD20" s="33">
        <v>25</v>
      </c>
      <c r="AE20" s="33">
        <v>15</v>
      </c>
      <c r="AF20" s="33">
        <v>9</v>
      </c>
      <c r="AG20" s="33">
        <v>0</v>
      </c>
      <c r="AH20" s="33">
        <v>1</v>
      </c>
      <c r="AI20" s="33">
        <v>3</v>
      </c>
      <c r="AJ20" s="33">
        <v>22</v>
      </c>
      <c r="AK20" s="33">
        <v>20</v>
      </c>
      <c r="AL20" s="33">
        <v>0</v>
      </c>
      <c r="AM20" s="33">
        <v>2</v>
      </c>
      <c r="AN20" s="33">
        <v>15</v>
      </c>
    </row>
    <row r="21" spans="1:40" s="31" customFormat="1" ht="17.25" customHeight="1">
      <c r="A21" s="32" t="s">
        <v>33</v>
      </c>
      <c r="B21" s="33">
        <v>78</v>
      </c>
      <c r="C21" s="33">
        <v>26</v>
      </c>
      <c r="D21" s="33">
        <v>26</v>
      </c>
      <c r="E21" s="33">
        <v>18</v>
      </c>
      <c r="F21" s="33">
        <v>7</v>
      </c>
      <c r="G21" s="33">
        <v>0</v>
      </c>
      <c r="H21" s="33">
        <v>1</v>
      </c>
      <c r="I21" s="33">
        <v>0</v>
      </c>
      <c r="J21" s="33">
        <v>29</v>
      </c>
      <c r="K21" s="33">
        <v>13</v>
      </c>
      <c r="L21" s="33">
        <v>0</v>
      </c>
      <c r="M21" s="33">
        <v>16</v>
      </c>
      <c r="N21" s="33">
        <v>23</v>
      </c>
      <c r="O21" s="33">
        <v>41</v>
      </c>
      <c r="P21" s="33">
        <v>16</v>
      </c>
      <c r="Q21" s="33">
        <v>16</v>
      </c>
      <c r="R21" s="33">
        <v>15</v>
      </c>
      <c r="S21" s="33">
        <v>0</v>
      </c>
      <c r="T21" s="33">
        <v>0</v>
      </c>
      <c r="U21" s="33">
        <v>1</v>
      </c>
      <c r="V21" s="33">
        <v>0</v>
      </c>
      <c r="W21" s="33">
        <v>13</v>
      </c>
      <c r="X21" s="33">
        <v>3</v>
      </c>
      <c r="Y21" s="33">
        <v>0</v>
      </c>
      <c r="Z21" s="33">
        <v>10</v>
      </c>
      <c r="AA21" s="33">
        <v>12</v>
      </c>
      <c r="AB21" s="33">
        <v>37</v>
      </c>
      <c r="AC21" s="33">
        <v>10</v>
      </c>
      <c r="AD21" s="33">
        <v>10</v>
      </c>
      <c r="AE21" s="33">
        <v>3</v>
      </c>
      <c r="AF21" s="33">
        <v>7</v>
      </c>
      <c r="AG21" s="33">
        <v>0</v>
      </c>
      <c r="AH21" s="33">
        <v>0</v>
      </c>
      <c r="AI21" s="33">
        <v>0</v>
      </c>
      <c r="AJ21" s="33">
        <v>16</v>
      </c>
      <c r="AK21" s="33">
        <v>10</v>
      </c>
      <c r="AL21" s="33">
        <v>0</v>
      </c>
      <c r="AM21" s="33">
        <v>6</v>
      </c>
      <c r="AN21" s="33">
        <v>11</v>
      </c>
    </row>
    <row r="22" spans="1:40" s="31" customFormat="1" ht="12" customHeight="1">
      <c r="A22" s="32" t="s">
        <v>68</v>
      </c>
      <c r="B22" s="33">
        <v>33</v>
      </c>
      <c r="C22" s="33">
        <v>10</v>
      </c>
      <c r="D22" s="33">
        <v>10</v>
      </c>
      <c r="E22" s="33">
        <v>8</v>
      </c>
      <c r="F22" s="33">
        <v>1</v>
      </c>
      <c r="G22" s="33">
        <v>0</v>
      </c>
      <c r="H22" s="33">
        <v>1</v>
      </c>
      <c r="I22" s="33">
        <v>0</v>
      </c>
      <c r="J22" s="33">
        <v>18</v>
      </c>
      <c r="K22" s="33">
        <v>6</v>
      </c>
      <c r="L22" s="33">
        <v>0</v>
      </c>
      <c r="M22" s="33">
        <v>12</v>
      </c>
      <c r="N22" s="33">
        <v>5</v>
      </c>
      <c r="O22" s="33">
        <v>18</v>
      </c>
      <c r="P22" s="33">
        <v>8</v>
      </c>
      <c r="Q22" s="33">
        <v>8</v>
      </c>
      <c r="R22" s="33">
        <v>7</v>
      </c>
      <c r="S22" s="33">
        <v>0</v>
      </c>
      <c r="T22" s="33">
        <v>0</v>
      </c>
      <c r="U22" s="33">
        <v>1</v>
      </c>
      <c r="V22" s="33">
        <v>0</v>
      </c>
      <c r="W22" s="33">
        <v>8</v>
      </c>
      <c r="X22" s="33">
        <v>0</v>
      </c>
      <c r="Y22" s="33">
        <v>0</v>
      </c>
      <c r="Z22" s="33">
        <v>8</v>
      </c>
      <c r="AA22" s="33">
        <v>2</v>
      </c>
      <c r="AB22" s="33">
        <v>15</v>
      </c>
      <c r="AC22" s="33">
        <v>2</v>
      </c>
      <c r="AD22" s="33">
        <v>2</v>
      </c>
      <c r="AE22" s="33">
        <v>1</v>
      </c>
      <c r="AF22" s="33">
        <v>1</v>
      </c>
      <c r="AG22" s="33">
        <v>0</v>
      </c>
      <c r="AH22" s="33">
        <v>0</v>
      </c>
      <c r="AI22" s="33">
        <v>0</v>
      </c>
      <c r="AJ22" s="33">
        <v>10</v>
      </c>
      <c r="AK22" s="33">
        <v>6</v>
      </c>
      <c r="AL22" s="33">
        <v>0</v>
      </c>
      <c r="AM22" s="33">
        <v>4</v>
      </c>
      <c r="AN22" s="33">
        <v>3</v>
      </c>
    </row>
    <row r="23" spans="1:40" s="31" customFormat="1" ht="12" customHeight="1">
      <c r="A23" s="32" t="s">
        <v>69</v>
      </c>
      <c r="B23" s="33">
        <v>25</v>
      </c>
      <c r="C23" s="33">
        <v>3</v>
      </c>
      <c r="D23" s="33">
        <v>3</v>
      </c>
      <c r="E23" s="33">
        <v>2</v>
      </c>
      <c r="F23" s="33">
        <v>1</v>
      </c>
      <c r="G23" s="33">
        <v>0</v>
      </c>
      <c r="H23" s="33">
        <v>0</v>
      </c>
      <c r="I23" s="33">
        <v>0</v>
      </c>
      <c r="J23" s="33">
        <v>17</v>
      </c>
      <c r="K23" s="33">
        <v>5</v>
      </c>
      <c r="L23" s="33">
        <v>0</v>
      </c>
      <c r="M23" s="33">
        <v>12</v>
      </c>
      <c r="N23" s="33">
        <v>5</v>
      </c>
      <c r="O23" s="33">
        <v>11</v>
      </c>
      <c r="P23" s="33">
        <v>2</v>
      </c>
      <c r="Q23" s="33">
        <v>2</v>
      </c>
      <c r="R23" s="33">
        <v>2</v>
      </c>
      <c r="S23" s="33">
        <v>0</v>
      </c>
      <c r="T23" s="33">
        <v>0</v>
      </c>
      <c r="U23" s="33">
        <v>0</v>
      </c>
      <c r="V23" s="33">
        <v>0</v>
      </c>
      <c r="W23" s="33">
        <v>7</v>
      </c>
      <c r="X23" s="33">
        <v>2</v>
      </c>
      <c r="Y23" s="33">
        <v>0</v>
      </c>
      <c r="Z23" s="33">
        <v>5</v>
      </c>
      <c r="AA23" s="33">
        <v>2</v>
      </c>
      <c r="AB23" s="33">
        <v>14</v>
      </c>
      <c r="AC23" s="33">
        <v>1</v>
      </c>
      <c r="AD23" s="33">
        <v>1</v>
      </c>
      <c r="AE23" s="33">
        <v>0</v>
      </c>
      <c r="AF23" s="33">
        <v>1</v>
      </c>
      <c r="AG23" s="33">
        <v>0</v>
      </c>
      <c r="AH23" s="33">
        <v>0</v>
      </c>
      <c r="AI23" s="33">
        <v>0</v>
      </c>
      <c r="AJ23" s="33">
        <v>10</v>
      </c>
      <c r="AK23" s="33">
        <v>3</v>
      </c>
      <c r="AL23" s="33">
        <v>0</v>
      </c>
      <c r="AM23" s="33">
        <v>7</v>
      </c>
      <c r="AN23" s="33">
        <v>3</v>
      </c>
    </row>
    <row r="24" spans="1:40" s="31" customFormat="1" ht="12" customHeight="1">
      <c r="A24" s="32" t="s">
        <v>75</v>
      </c>
      <c r="B24" s="33">
        <v>17</v>
      </c>
      <c r="C24" s="33">
        <v>1</v>
      </c>
      <c r="D24" s="33">
        <v>1</v>
      </c>
      <c r="E24" s="33">
        <v>1</v>
      </c>
      <c r="F24" s="33">
        <v>0</v>
      </c>
      <c r="G24" s="33">
        <v>0</v>
      </c>
      <c r="H24" s="33">
        <v>0</v>
      </c>
      <c r="I24" s="33">
        <v>0</v>
      </c>
      <c r="J24" s="33">
        <v>12</v>
      </c>
      <c r="K24" s="33">
        <v>2</v>
      </c>
      <c r="L24" s="33">
        <v>1</v>
      </c>
      <c r="M24" s="33">
        <v>9</v>
      </c>
      <c r="N24" s="33">
        <v>4</v>
      </c>
      <c r="O24" s="33">
        <v>2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2</v>
      </c>
      <c r="X24" s="33">
        <v>0</v>
      </c>
      <c r="Y24" s="33">
        <v>0</v>
      </c>
      <c r="Z24" s="33">
        <v>2</v>
      </c>
      <c r="AA24" s="33">
        <v>0</v>
      </c>
      <c r="AB24" s="33">
        <v>15</v>
      </c>
      <c r="AC24" s="33">
        <v>1</v>
      </c>
      <c r="AD24" s="33">
        <v>1</v>
      </c>
      <c r="AE24" s="33">
        <v>1</v>
      </c>
      <c r="AF24" s="33">
        <v>0</v>
      </c>
      <c r="AG24" s="33">
        <v>0</v>
      </c>
      <c r="AH24" s="33">
        <v>0</v>
      </c>
      <c r="AI24" s="33">
        <v>0</v>
      </c>
      <c r="AJ24" s="33">
        <v>10</v>
      </c>
      <c r="AK24" s="33">
        <v>2</v>
      </c>
      <c r="AL24" s="33">
        <v>1</v>
      </c>
      <c r="AM24" s="33">
        <v>7</v>
      </c>
      <c r="AN24" s="33">
        <v>4</v>
      </c>
    </row>
    <row r="25" spans="1:40" s="31" customFormat="1" ht="12" customHeight="1">
      <c r="A25" s="32" t="s">
        <v>37</v>
      </c>
      <c r="B25" s="33">
        <v>15</v>
      </c>
      <c r="C25" s="33">
        <v>1</v>
      </c>
      <c r="D25" s="33">
        <v>1</v>
      </c>
      <c r="E25" s="33">
        <v>0</v>
      </c>
      <c r="F25" s="33">
        <v>1</v>
      </c>
      <c r="G25" s="33">
        <v>0</v>
      </c>
      <c r="H25" s="33">
        <v>0</v>
      </c>
      <c r="I25" s="33">
        <v>0</v>
      </c>
      <c r="J25" s="33">
        <v>11</v>
      </c>
      <c r="K25" s="33">
        <v>1</v>
      </c>
      <c r="L25" s="33">
        <v>0</v>
      </c>
      <c r="M25" s="33">
        <v>10</v>
      </c>
      <c r="N25" s="33">
        <v>3</v>
      </c>
      <c r="O25" s="33">
        <v>7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5</v>
      </c>
      <c r="X25" s="33">
        <v>0</v>
      </c>
      <c r="Y25" s="33">
        <v>0</v>
      </c>
      <c r="Z25" s="33">
        <v>5</v>
      </c>
      <c r="AA25" s="33">
        <v>2</v>
      </c>
      <c r="AB25" s="33">
        <v>8</v>
      </c>
      <c r="AC25" s="33">
        <v>1</v>
      </c>
      <c r="AD25" s="33">
        <v>1</v>
      </c>
      <c r="AE25" s="33">
        <v>0</v>
      </c>
      <c r="AF25" s="33">
        <v>1</v>
      </c>
      <c r="AG25" s="33">
        <v>0</v>
      </c>
      <c r="AH25" s="33">
        <v>0</v>
      </c>
      <c r="AI25" s="33">
        <v>0</v>
      </c>
      <c r="AJ25" s="33">
        <v>6</v>
      </c>
      <c r="AK25" s="33">
        <v>1</v>
      </c>
      <c r="AL25" s="33">
        <v>0</v>
      </c>
      <c r="AM25" s="33">
        <v>5</v>
      </c>
      <c r="AN25" s="33">
        <v>1</v>
      </c>
    </row>
    <row r="26" spans="1:40" s="31" customFormat="1" ht="18" customHeight="1">
      <c r="A26" s="34" t="s">
        <v>90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1" customFormat="1" ht="12" customHeight="1">
      <c r="A27" s="34" t="s">
        <v>39</v>
      </c>
      <c r="B27" s="33">
        <v>168</v>
      </c>
      <c r="C27" s="33">
        <v>41</v>
      </c>
      <c r="D27" s="33">
        <v>41</v>
      </c>
      <c r="E27" s="33">
        <v>29</v>
      </c>
      <c r="F27" s="33">
        <v>10</v>
      </c>
      <c r="G27" s="33">
        <v>0</v>
      </c>
      <c r="H27" s="33">
        <v>2</v>
      </c>
      <c r="I27" s="33">
        <v>0</v>
      </c>
      <c r="J27" s="33">
        <v>87</v>
      </c>
      <c r="K27" s="33">
        <v>27</v>
      </c>
      <c r="L27" s="33">
        <v>1</v>
      </c>
      <c r="M27" s="33">
        <v>59</v>
      </c>
      <c r="N27" s="33">
        <v>40</v>
      </c>
      <c r="O27" s="33">
        <v>79</v>
      </c>
      <c r="P27" s="33">
        <v>26</v>
      </c>
      <c r="Q27" s="33">
        <v>26</v>
      </c>
      <c r="R27" s="33">
        <v>24</v>
      </c>
      <c r="S27" s="33">
        <v>0</v>
      </c>
      <c r="T27" s="33">
        <v>0</v>
      </c>
      <c r="U27" s="33">
        <v>2</v>
      </c>
      <c r="V27" s="33">
        <v>0</v>
      </c>
      <c r="W27" s="33">
        <v>35</v>
      </c>
      <c r="X27" s="33">
        <v>5</v>
      </c>
      <c r="Y27" s="33">
        <v>0</v>
      </c>
      <c r="Z27" s="33">
        <v>30</v>
      </c>
      <c r="AA27" s="33">
        <v>18</v>
      </c>
      <c r="AB27" s="33">
        <v>89</v>
      </c>
      <c r="AC27" s="33">
        <v>15</v>
      </c>
      <c r="AD27" s="33">
        <v>15</v>
      </c>
      <c r="AE27" s="33">
        <v>5</v>
      </c>
      <c r="AF27" s="33">
        <v>10</v>
      </c>
      <c r="AG27" s="33">
        <v>0</v>
      </c>
      <c r="AH27" s="33">
        <v>0</v>
      </c>
      <c r="AI27" s="33">
        <v>0</v>
      </c>
      <c r="AJ27" s="33">
        <v>52</v>
      </c>
      <c r="AK27" s="33">
        <v>22</v>
      </c>
      <c r="AL27" s="33">
        <v>1</v>
      </c>
      <c r="AM27" s="33">
        <v>29</v>
      </c>
      <c r="AN27" s="33">
        <v>22</v>
      </c>
    </row>
    <row r="28" spans="1:40" s="31" customFormat="1" ht="12" customHeight="1">
      <c r="A28" s="34" t="s">
        <v>83</v>
      </c>
      <c r="B28" s="33">
        <v>57</v>
      </c>
      <c r="C28" s="33">
        <v>5</v>
      </c>
      <c r="D28" s="33">
        <v>5</v>
      </c>
      <c r="E28" s="33">
        <v>3</v>
      </c>
      <c r="F28" s="33">
        <v>2</v>
      </c>
      <c r="G28" s="33">
        <v>0</v>
      </c>
      <c r="H28" s="33">
        <v>0</v>
      </c>
      <c r="I28" s="33">
        <v>0</v>
      </c>
      <c r="J28" s="33">
        <v>40</v>
      </c>
      <c r="K28" s="33">
        <v>8</v>
      </c>
      <c r="L28" s="33">
        <v>1</v>
      </c>
      <c r="M28" s="33">
        <v>31</v>
      </c>
      <c r="N28" s="33">
        <v>12</v>
      </c>
      <c r="O28" s="33">
        <v>20</v>
      </c>
      <c r="P28" s="33">
        <v>2</v>
      </c>
      <c r="Q28" s="33">
        <v>2</v>
      </c>
      <c r="R28" s="33">
        <v>2</v>
      </c>
      <c r="S28" s="33">
        <v>0</v>
      </c>
      <c r="T28" s="33">
        <v>0</v>
      </c>
      <c r="U28" s="33">
        <v>0</v>
      </c>
      <c r="V28" s="33">
        <v>0</v>
      </c>
      <c r="W28" s="33">
        <v>14</v>
      </c>
      <c r="X28" s="33">
        <v>2</v>
      </c>
      <c r="Y28" s="33">
        <v>0</v>
      </c>
      <c r="Z28" s="33">
        <v>12</v>
      </c>
      <c r="AA28" s="33">
        <v>4</v>
      </c>
      <c r="AB28" s="33">
        <v>37</v>
      </c>
      <c r="AC28" s="33">
        <v>3</v>
      </c>
      <c r="AD28" s="33">
        <v>3</v>
      </c>
      <c r="AE28" s="33">
        <v>1</v>
      </c>
      <c r="AF28" s="33">
        <v>2</v>
      </c>
      <c r="AG28" s="33">
        <v>0</v>
      </c>
      <c r="AH28" s="33">
        <v>0</v>
      </c>
      <c r="AI28" s="33">
        <v>0</v>
      </c>
      <c r="AJ28" s="33">
        <v>26</v>
      </c>
      <c r="AK28" s="33">
        <v>6</v>
      </c>
      <c r="AL28" s="33">
        <v>1</v>
      </c>
      <c r="AM28" s="33">
        <v>19</v>
      </c>
      <c r="AN28" s="33">
        <v>8</v>
      </c>
    </row>
    <row r="29" spans="1:46" s="31" customFormat="1" ht="7.5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9"/>
      <c r="AQ29" s="39"/>
      <c r="AR29" s="39"/>
      <c r="AS29" s="39"/>
      <c r="AT29" s="39"/>
    </row>
    <row r="30" spans="1:41" s="31" customFormat="1" ht="5.25" customHeight="1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28" s="31" customFormat="1" ht="11.25">
      <c r="A31" s="39" t="s">
        <v>77</v>
      </c>
      <c r="B31" s="39"/>
      <c r="O31" s="39"/>
      <c r="AB31" s="39"/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s="31" customFormat="1" ht="18" customHeight="1">
      <c r="A9" s="27" t="s">
        <v>101</v>
      </c>
      <c r="B9" s="28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28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</row>
    <row r="10" spans="1:40" s="31" customFormat="1" ht="18" customHeight="1">
      <c r="A10" s="32" t="s">
        <v>58</v>
      </c>
      <c r="B10" s="33">
        <v>1694</v>
      </c>
      <c r="C10" s="33">
        <v>978</v>
      </c>
      <c r="D10" s="33">
        <v>935</v>
      </c>
      <c r="E10" s="33">
        <v>735</v>
      </c>
      <c r="F10" s="33">
        <v>137</v>
      </c>
      <c r="G10" s="33">
        <v>32</v>
      </c>
      <c r="H10" s="33">
        <v>31</v>
      </c>
      <c r="I10" s="33">
        <v>43</v>
      </c>
      <c r="J10" s="33">
        <v>450</v>
      </c>
      <c r="K10" s="33">
        <v>277</v>
      </c>
      <c r="L10" s="33">
        <v>98</v>
      </c>
      <c r="M10" s="33">
        <v>75</v>
      </c>
      <c r="N10" s="33">
        <v>266</v>
      </c>
      <c r="O10" s="33">
        <v>789</v>
      </c>
      <c r="P10" s="33">
        <v>561</v>
      </c>
      <c r="Q10" s="33">
        <v>537</v>
      </c>
      <c r="R10" s="33">
        <v>495</v>
      </c>
      <c r="S10" s="33">
        <v>15</v>
      </c>
      <c r="T10" s="33">
        <v>14</v>
      </c>
      <c r="U10" s="33">
        <v>13</v>
      </c>
      <c r="V10" s="33">
        <v>24</v>
      </c>
      <c r="W10" s="33">
        <v>105</v>
      </c>
      <c r="X10" s="33">
        <v>9</v>
      </c>
      <c r="Y10" s="33">
        <v>55</v>
      </c>
      <c r="Z10" s="33">
        <v>41</v>
      </c>
      <c r="AA10" s="33">
        <v>123</v>
      </c>
      <c r="AB10" s="33">
        <v>905</v>
      </c>
      <c r="AC10" s="33">
        <v>417</v>
      </c>
      <c r="AD10" s="33">
        <v>398</v>
      </c>
      <c r="AE10" s="33">
        <v>240</v>
      </c>
      <c r="AF10" s="33">
        <v>122</v>
      </c>
      <c r="AG10" s="33">
        <v>18</v>
      </c>
      <c r="AH10" s="33">
        <v>18</v>
      </c>
      <c r="AI10" s="33">
        <v>19</v>
      </c>
      <c r="AJ10" s="33">
        <v>345</v>
      </c>
      <c r="AK10" s="33">
        <v>268</v>
      </c>
      <c r="AL10" s="33">
        <v>43</v>
      </c>
      <c r="AM10" s="33">
        <v>34</v>
      </c>
      <c r="AN10" s="33">
        <v>143</v>
      </c>
    </row>
    <row r="11" spans="1:40" s="31" customFormat="1" ht="18" customHeight="1">
      <c r="A11" s="32" t="s">
        <v>41</v>
      </c>
      <c r="B11" s="33">
        <v>52</v>
      </c>
      <c r="C11" s="33">
        <v>12</v>
      </c>
      <c r="D11" s="33">
        <v>10</v>
      </c>
      <c r="E11" s="33">
        <v>2</v>
      </c>
      <c r="F11" s="33">
        <v>0</v>
      </c>
      <c r="G11" s="33">
        <v>8</v>
      </c>
      <c r="H11" s="33">
        <v>0</v>
      </c>
      <c r="I11" s="33">
        <v>2</v>
      </c>
      <c r="J11" s="33">
        <v>28</v>
      </c>
      <c r="K11" s="33">
        <v>0</v>
      </c>
      <c r="L11" s="33">
        <v>28</v>
      </c>
      <c r="M11" s="33">
        <v>0</v>
      </c>
      <c r="N11" s="33">
        <v>12</v>
      </c>
      <c r="O11" s="33">
        <v>22</v>
      </c>
      <c r="P11" s="33">
        <v>6</v>
      </c>
      <c r="Q11" s="33">
        <v>4</v>
      </c>
      <c r="R11" s="33">
        <v>0</v>
      </c>
      <c r="S11" s="33">
        <v>0</v>
      </c>
      <c r="T11" s="33">
        <v>4</v>
      </c>
      <c r="U11" s="33">
        <v>0</v>
      </c>
      <c r="V11" s="33">
        <v>2</v>
      </c>
      <c r="W11" s="33">
        <v>11</v>
      </c>
      <c r="X11" s="33">
        <v>0</v>
      </c>
      <c r="Y11" s="33">
        <v>11</v>
      </c>
      <c r="Z11" s="33">
        <v>0</v>
      </c>
      <c r="AA11" s="33">
        <v>5</v>
      </c>
      <c r="AB11" s="33">
        <v>30</v>
      </c>
      <c r="AC11" s="33">
        <v>6</v>
      </c>
      <c r="AD11" s="33">
        <v>6</v>
      </c>
      <c r="AE11" s="33">
        <v>2</v>
      </c>
      <c r="AF11" s="33">
        <v>0</v>
      </c>
      <c r="AG11" s="33">
        <v>4</v>
      </c>
      <c r="AH11" s="33">
        <v>0</v>
      </c>
      <c r="AI11" s="33">
        <v>0</v>
      </c>
      <c r="AJ11" s="33">
        <v>17</v>
      </c>
      <c r="AK11" s="33">
        <v>0</v>
      </c>
      <c r="AL11" s="33">
        <v>17</v>
      </c>
      <c r="AM11" s="33">
        <v>0</v>
      </c>
      <c r="AN11" s="33">
        <v>7</v>
      </c>
    </row>
    <row r="12" spans="1:40" s="31" customFormat="1" ht="12" customHeight="1">
      <c r="A12" s="32" t="s">
        <v>60</v>
      </c>
      <c r="B12" s="33">
        <v>146</v>
      </c>
      <c r="C12" s="33">
        <v>65</v>
      </c>
      <c r="D12" s="33">
        <v>63</v>
      </c>
      <c r="E12" s="33">
        <v>46</v>
      </c>
      <c r="F12" s="33">
        <v>3</v>
      </c>
      <c r="G12" s="33">
        <v>11</v>
      </c>
      <c r="H12" s="33">
        <v>3</v>
      </c>
      <c r="I12" s="33">
        <v>2</v>
      </c>
      <c r="J12" s="33">
        <v>41</v>
      </c>
      <c r="K12" s="33">
        <v>7</v>
      </c>
      <c r="L12" s="33">
        <v>34</v>
      </c>
      <c r="M12" s="33">
        <v>0</v>
      </c>
      <c r="N12" s="33">
        <v>40</v>
      </c>
      <c r="O12" s="33">
        <v>74</v>
      </c>
      <c r="P12" s="33">
        <v>36</v>
      </c>
      <c r="Q12" s="33">
        <v>35</v>
      </c>
      <c r="R12" s="33">
        <v>29</v>
      </c>
      <c r="S12" s="33">
        <v>1</v>
      </c>
      <c r="T12" s="33">
        <v>4</v>
      </c>
      <c r="U12" s="33">
        <v>1</v>
      </c>
      <c r="V12" s="33">
        <v>1</v>
      </c>
      <c r="W12" s="33">
        <v>20</v>
      </c>
      <c r="X12" s="33">
        <v>0</v>
      </c>
      <c r="Y12" s="33">
        <v>20</v>
      </c>
      <c r="Z12" s="33">
        <v>0</v>
      </c>
      <c r="AA12" s="33">
        <v>18</v>
      </c>
      <c r="AB12" s="33">
        <v>72</v>
      </c>
      <c r="AC12" s="33">
        <v>29</v>
      </c>
      <c r="AD12" s="33">
        <v>28</v>
      </c>
      <c r="AE12" s="33">
        <v>17</v>
      </c>
      <c r="AF12" s="33">
        <v>2</v>
      </c>
      <c r="AG12" s="33">
        <v>7</v>
      </c>
      <c r="AH12" s="33">
        <v>2</v>
      </c>
      <c r="AI12" s="33">
        <v>1</v>
      </c>
      <c r="AJ12" s="33">
        <v>21</v>
      </c>
      <c r="AK12" s="33">
        <v>7</v>
      </c>
      <c r="AL12" s="33">
        <v>14</v>
      </c>
      <c r="AM12" s="33">
        <v>0</v>
      </c>
      <c r="AN12" s="33">
        <v>22</v>
      </c>
    </row>
    <row r="13" spans="1:40" s="31" customFormat="1" ht="12" customHeight="1">
      <c r="A13" s="32" t="s">
        <v>47</v>
      </c>
      <c r="B13" s="33">
        <v>213</v>
      </c>
      <c r="C13" s="33">
        <v>119</v>
      </c>
      <c r="D13" s="33">
        <v>113</v>
      </c>
      <c r="E13" s="33">
        <v>92</v>
      </c>
      <c r="F13" s="33">
        <v>5</v>
      </c>
      <c r="G13" s="33">
        <v>10</v>
      </c>
      <c r="H13" s="33">
        <v>6</v>
      </c>
      <c r="I13" s="33">
        <v>6</v>
      </c>
      <c r="J13" s="33">
        <v>48</v>
      </c>
      <c r="K13" s="33">
        <v>18</v>
      </c>
      <c r="L13" s="33">
        <v>28</v>
      </c>
      <c r="M13" s="33">
        <v>2</v>
      </c>
      <c r="N13" s="33">
        <v>46</v>
      </c>
      <c r="O13" s="33">
        <v>119</v>
      </c>
      <c r="P13" s="33">
        <v>75</v>
      </c>
      <c r="Q13" s="33">
        <v>71</v>
      </c>
      <c r="R13" s="33">
        <v>62</v>
      </c>
      <c r="S13" s="33">
        <v>0</v>
      </c>
      <c r="T13" s="33">
        <v>5</v>
      </c>
      <c r="U13" s="33">
        <v>4</v>
      </c>
      <c r="V13" s="33">
        <v>4</v>
      </c>
      <c r="W13" s="33">
        <v>21</v>
      </c>
      <c r="X13" s="33">
        <v>0</v>
      </c>
      <c r="Y13" s="33">
        <v>20</v>
      </c>
      <c r="Z13" s="33">
        <v>1</v>
      </c>
      <c r="AA13" s="33">
        <v>23</v>
      </c>
      <c r="AB13" s="33">
        <v>94</v>
      </c>
      <c r="AC13" s="33">
        <v>44</v>
      </c>
      <c r="AD13" s="33">
        <v>42</v>
      </c>
      <c r="AE13" s="33">
        <v>30</v>
      </c>
      <c r="AF13" s="33">
        <v>5</v>
      </c>
      <c r="AG13" s="33">
        <v>5</v>
      </c>
      <c r="AH13" s="33">
        <v>2</v>
      </c>
      <c r="AI13" s="33">
        <v>2</v>
      </c>
      <c r="AJ13" s="33">
        <v>27</v>
      </c>
      <c r="AK13" s="33">
        <v>18</v>
      </c>
      <c r="AL13" s="33">
        <v>8</v>
      </c>
      <c r="AM13" s="33">
        <v>1</v>
      </c>
      <c r="AN13" s="33">
        <v>23</v>
      </c>
    </row>
    <row r="14" spans="1:40" s="31" customFormat="1" ht="12" customHeight="1">
      <c r="A14" s="32" t="s">
        <v>73</v>
      </c>
      <c r="B14" s="33">
        <v>266</v>
      </c>
      <c r="C14" s="33">
        <v>162</v>
      </c>
      <c r="D14" s="33">
        <v>153</v>
      </c>
      <c r="E14" s="33">
        <v>125</v>
      </c>
      <c r="F14" s="33">
        <v>21</v>
      </c>
      <c r="G14" s="33">
        <v>1</v>
      </c>
      <c r="H14" s="33">
        <v>6</v>
      </c>
      <c r="I14" s="33">
        <v>9</v>
      </c>
      <c r="J14" s="33">
        <v>57</v>
      </c>
      <c r="K14" s="33">
        <v>48</v>
      </c>
      <c r="L14" s="33">
        <v>5</v>
      </c>
      <c r="M14" s="33">
        <v>4</v>
      </c>
      <c r="N14" s="33">
        <v>47</v>
      </c>
      <c r="O14" s="33">
        <v>126</v>
      </c>
      <c r="P14" s="33">
        <v>100</v>
      </c>
      <c r="Q14" s="33">
        <v>96</v>
      </c>
      <c r="R14" s="33">
        <v>90</v>
      </c>
      <c r="S14" s="33">
        <v>5</v>
      </c>
      <c r="T14" s="33">
        <v>1</v>
      </c>
      <c r="U14" s="33">
        <v>0</v>
      </c>
      <c r="V14" s="33">
        <v>4</v>
      </c>
      <c r="W14" s="33">
        <v>3</v>
      </c>
      <c r="X14" s="33">
        <v>0</v>
      </c>
      <c r="Y14" s="33">
        <v>2</v>
      </c>
      <c r="Z14" s="33">
        <v>1</v>
      </c>
      <c r="AA14" s="33">
        <v>23</v>
      </c>
      <c r="AB14" s="33">
        <v>140</v>
      </c>
      <c r="AC14" s="33">
        <v>62</v>
      </c>
      <c r="AD14" s="33">
        <v>57</v>
      </c>
      <c r="AE14" s="33">
        <v>35</v>
      </c>
      <c r="AF14" s="33">
        <v>16</v>
      </c>
      <c r="AG14" s="33">
        <v>0</v>
      </c>
      <c r="AH14" s="33">
        <v>6</v>
      </c>
      <c r="AI14" s="33">
        <v>5</v>
      </c>
      <c r="AJ14" s="33">
        <v>54</v>
      </c>
      <c r="AK14" s="33">
        <v>48</v>
      </c>
      <c r="AL14" s="33">
        <v>3</v>
      </c>
      <c r="AM14" s="33">
        <v>3</v>
      </c>
      <c r="AN14" s="33">
        <v>24</v>
      </c>
    </row>
    <row r="15" spans="1:40" s="31" customFormat="1" ht="12" customHeight="1">
      <c r="A15" s="32" t="s">
        <v>63</v>
      </c>
      <c r="B15" s="33">
        <v>219</v>
      </c>
      <c r="C15" s="33">
        <v>141</v>
      </c>
      <c r="D15" s="33">
        <v>134</v>
      </c>
      <c r="E15" s="33">
        <v>106</v>
      </c>
      <c r="F15" s="33">
        <v>22</v>
      </c>
      <c r="G15" s="33">
        <v>1</v>
      </c>
      <c r="H15" s="33">
        <v>5</v>
      </c>
      <c r="I15" s="33">
        <v>7</v>
      </c>
      <c r="J15" s="33">
        <v>49</v>
      </c>
      <c r="K15" s="33">
        <v>42</v>
      </c>
      <c r="L15" s="33">
        <v>2</v>
      </c>
      <c r="M15" s="33">
        <v>5</v>
      </c>
      <c r="N15" s="33">
        <v>29</v>
      </c>
      <c r="O15" s="33">
        <v>101</v>
      </c>
      <c r="P15" s="33">
        <v>82</v>
      </c>
      <c r="Q15" s="33">
        <v>78</v>
      </c>
      <c r="R15" s="33">
        <v>74</v>
      </c>
      <c r="S15" s="33">
        <v>1</v>
      </c>
      <c r="T15" s="33">
        <v>0</v>
      </c>
      <c r="U15" s="33">
        <v>3</v>
      </c>
      <c r="V15" s="33">
        <v>4</v>
      </c>
      <c r="W15" s="33">
        <v>7</v>
      </c>
      <c r="X15" s="33">
        <v>2</v>
      </c>
      <c r="Y15" s="33">
        <v>2</v>
      </c>
      <c r="Z15" s="33">
        <v>3</v>
      </c>
      <c r="AA15" s="33">
        <v>12</v>
      </c>
      <c r="AB15" s="33">
        <v>118</v>
      </c>
      <c r="AC15" s="33">
        <v>59</v>
      </c>
      <c r="AD15" s="33">
        <v>56</v>
      </c>
      <c r="AE15" s="33">
        <v>32</v>
      </c>
      <c r="AF15" s="33">
        <v>21</v>
      </c>
      <c r="AG15" s="33">
        <v>1</v>
      </c>
      <c r="AH15" s="33">
        <v>2</v>
      </c>
      <c r="AI15" s="33">
        <v>3</v>
      </c>
      <c r="AJ15" s="33">
        <v>42</v>
      </c>
      <c r="AK15" s="33">
        <v>40</v>
      </c>
      <c r="AL15" s="33">
        <v>0</v>
      </c>
      <c r="AM15" s="33">
        <v>2</v>
      </c>
      <c r="AN15" s="33">
        <v>17</v>
      </c>
    </row>
    <row r="16" spans="1:40" s="31" customFormat="1" ht="18" customHeight="1">
      <c r="A16" s="32" t="s">
        <v>64</v>
      </c>
      <c r="B16" s="33">
        <v>199</v>
      </c>
      <c r="C16" s="33">
        <v>127</v>
      </c>
      <c r="D16" s="33">
        <v>123</v>
      </c>
      <c r="E16" s="33">
        <v>96</v>
      </c>
      <c r="F16" s="33">
        <v>26</v>
      </c>
      <c r="G16" s="33">
        <v>0</v>
      </c>
      <c r="H16" s="33">
        <v>1</v>
      </c>
      <c r="I16" s="33">
        <v>4</v>
      </c>
      <c r="J16" s="33">
        <v>50</v>
      </c>
      <c r="K16" s="33">
        <v>46</v>
      </c>
      <c r="L16" s="33">
        <v>1</v>
      </c>
      <c r="M16" s="33">
        <v>3</v>
      </c>
      <c r="N16" s="33">
        <v>22</v>
      </c>
      <c r="O16" s="33">
        <v>81</v>
      </c>
      <c r="P16" s="33">
        <v>68</v>
      </c>
      <c r="Q16" s="33">
        <v>67</v>
      </c>
      <c r="R16" s="33">
        <v>65</v>
      </c>
      <c r="S16" s="33">
        <v>2</v>
      </c>
      <c r="T16" s="33">
        <v>0</v>
      </c>
      <c r="U16" s="33">
        <v>0</v>
      </c>
      <c r="V16" s="33">
        <v>1</v>
      </c>
      <c r="W16" s="33">
        <v>2</v>
      </c>
      <c r="X16" s="33">
        <v>0</v>
      </c>
      <c r="Y16" s="33">
        <v>0</v>
      </c>
      <c r="Z16" s="33">
        <v>2</v>
      </c>
      <c r="AA16" s="33">
        <v>11</v>
      </c>
      <c r="AB16" s="33">
        <v>118</v>
      </c>
      <c r="AC16" s="33">
        <v>59</v>
      </c>
      <c r="AD16" s="33">
        <v>56</v>
      </c>
      <c r="AE16" s="33">
        <v>31</v>
      </c>
      <c r="AF16" s="33">
        <v>24</v>
      </c>
      <c r="AG16" s="33">
        <v>0</v>
      </c>
      <c r="AH16" s="33">
        <v>1</v>
      </c>
      <c r="AI16" s="33">
        <v>3</v>
      </c>
      <c r="AJ16" s="33">
        <v>48</v>
      </c>
      <c r="AK16" s="33">
        <v>46</v>
      </c>
      <c r="AL16" s="33">
        <v>1</v>
      </c>
      <c r="AM16" s="33">
        <v>1</v>
      </c>
      <c r="AN16" s="33">
        <v>11</v>
      </c>
    </row>
    <row r="17" spans="1:40" s="31" customFormat="1" ht="12" customHeight="1">
      <c r="A17" s="32" t="s">
        <v>43</v>
      </c>
      <c r="B17" s="33">
        <v>180</v>
      </c>
      <c r="C17" s="33">
        <v>108</v>
      </c>
      <c r="D17" s="33">
        <v>105</v>
      </c>
      <c r="E17" s="33">
        <v>84</v>
      </c>
      <c r="F17" s="33">
        <v>17</v>
      </c>
      <c r="G17" s="33">
        <v>0</v>
      </c>
      <c r="H17" s="33">
        <v>4</v>
      </c>
      <c r="I17" s="33">
        <v>3</v>
      </c>
      <c r="J17" s="33">
        <v>50</v>
      </c>
      <c r="K17" s="33">
        <v>44</v>
      </c>
      <c r="L17" s="33">
        <v>0</v>
      </c>
      <c r="M17" s="33">
        <v>6</v>
      </c>
      <c r="N17" s="33">
        <v>22</v>
      </c>
      <c r="O17" s="33">
        <v>70</v>
      </c>
      <c r="P17" s="33">
        <v>53</v>
      </c>
      <c r="Q17" s="33">
        <v>52</v>
      </c>
      <c r="R17" s="33">
        <v>50</v>
      </c>
      <c r="S17" s="33">
        <v>0</v>
      </c>
      <c r="T17" s="33">
        <v>0</v>
      </c>
      <c r="U17" s="33">
        <v>2</v>
      </c>
      <c r="V17" s="33">
        <v>1</v>
      </c>
      <c r="W17" s="33">
        <v>5</v>
      </c>
      <c r="X17" s="33">
        <v>1</v>
      </c>
      <c r="Y17" s="33">
        <v>0</v>
      </c>
      <c r="Z17" s="33">
        <v>4</v>
      </c>
      <c r="AA17" s="33">
        <v>12</v>
      </c>
      <c r="AB17" s="33">
        <v>110</v>
      </c>
      <c r="AC17" s="33">
        <v>55</v>
      </c>
      <c r="AD17" s="33">
        <v>53</v>
      </c>
      <c r="AE17" s="33">
        <v>34</v>
      </c>
      <c r="AF17" s="33">
        <v>17</v>
      </c>
      <c r="AG17" s="33">
        <v>0</v>
      </c>
      <c r="AH17" s="33">
        <v>2</v>
      </c>
      <c r="AI17" s="33">
        <v>2</v>
      </c>
      <c r="AJ17" s="33">
        <v>45</v>
      </c>
      <c r="AK17" s="33">
        <v>43</v>
      </c>
      <c r="AL17" s="33">
        <v>0</v>
      </c>
      <c r="AM17" s="33">
        <v>2</v>
      </c>
      <c r="AN17" s="33">
        <v>10</v>
      </c>
    </row>
    <row r="18" spans="1:40" s="31" customFormat="1" ht="12" customHeight="1">
      <c r="A18" s="32" t="s">
        <v>66</v>
      </c>
      <c r="B18" s="33">
        <v>141</v>
      </c>
      <c r="C18" s="33">
        <v>96</v>
      </c>
      <c r="D18" s="33">
        <v>91</v>
      </c>
      <c r="E18" s="33">
        <v>72</v>
      </c>
      <c r="F18" s="33">
        <v>17</v>
      </c>
      <c r="G18" s="33">
        <v>0</v>
      </c>
      <c r="H18" s="33">
        <v>2</v>
      </c>
      <c r="I18" s="33">
        <v>5</v>
      </c>
      <c r="J18" s="33">
        <v>29</v>
      </c>
      <c r="K18" s="33">
        <v>27</v>
      </c>
      <c r="L18" s="33">
        <v>0</v>
      </c>
      <c r="M18" s="33">
        <v>2</v>
      </c>
      <c r="N18" s="33">
        <v>16</v>
      </c>
      <c r="O18" s="33">
        <v>68</v>
      </c>
      <c r="P18" s="33">
        <v>56</v>
      </c>
      <c r="Q18" s="33">
        <v>52</v>
      </c>
      <c r="R18" s="33">
        <v>48</v>
      </c>
      <c r="S18" s="33">
        <v>3</v>
      </c>
      <c r="T18" s="33">
        <v>0</v>
      </c>
      <c r="U18" s="33">
        <v>1</v>
      </c>
      <c r="V18" s="33">
        <v>4</v>
      </c>
      <c r="W18" s="33">
        <v>5</v>
      </c>
      <c r="X18" s="33">
        <v>4</v>
      </c>
      <c r="Y18" s="33">
        <v>0</v>
      </c>
      <c r="Z18" s="33">
        <v>1</v>
      </c>
      <c r="AA18" s="33">
        <v>7</v>
      </c>
      <c r="AB18" s="33">
        <v>73</v>
      </c>
      <c r="AC18" s="33">
        <v>40</v>
      </c>
      <c r="AD18" s="33">
        <v>39</v>
      </c>
      <c r="AE18" s="33">
        <v>24</v>
      </c>
      <c r="AF18" s="33">
        <v>14</v>
      </c>
      <c r="AG18" s="33">
        <v>0</v>
      </c>
      <c r="AH18" s="33">
        <v>1</v>
      </c>
      <c r="AI18" s="33">
        <v>1</v>
      </c>
      <c r="AJ18" s="33">
        <v>24</v>
      </c>
      <c r="AK18" s="33">
        <v>23</v>
      </c>
      <c r="AL18" s="33">
        <v>0</v>
      </c>
      <c r="AM18" s="33">
        <v>1</v>
      </c>
      <c r="AN18" s="33">
        <v>9</v>
      </c>
    </row>
    <row r="19" spans="1:40" s="31" customFormat="1" ht="12" customHeight="1">
      <c r="A19" s="32" t="s">
        <v>44</v>
      </c>
      <c r="B19" s="33">
        <v>93</v>
      </c>
      <c r="C19" s="33">
        <v>63</v>
      </c>
      <c r="D19" s="33">
        <v>60</v>
      </c>
      <c r="E19" s="33">
        <v>46</v>
      </c>
      <c r="F19" s="33">
        <v>13</v>
      </c>
      <c r="G19" s="33">
        <v>0</v>
      </c>
      <c r="H19" s="33">
        <v>1</v>
      </c>
      <c r="I19" s="33">
        <v>3</v>
      </c>
      <c r="J19" s="33">
        <v>19</v>
      </c>
      <c r="K19" s="33">
        <v>15</v>
      </c>
      <c r="L19" s="33">
        <v>0</v>
      </c>
      <c r="M19" s="33">
        <v>4</v>
      </c>
      <c r="N19" s="33">
        <v>11</v>
      </c>
      <c r="O19" s="33">
        <v>40</v>
      </c>
      <c r="P19" s="33">
        <v>34</v>
      </c>
      <c r="Q19" s="33">
        <v>32</v>
      </c>
      <c r="R19" s="33">
        <v>31</v>
      </c>
      <c r="S19" s="33">
        <v>0</v>
      </c>
      <c r="T19" s="33">
        <v>0</v>
      </c>
      <c r="U19" s="33">
        <v>1</v>
      </c>
      <c r="V19" s="33">
        <v>2</v>
      </c>
      <c r="W19" s="33">
        <v>2</v>
      </c>
      <c r="X19" s="33">
        <v>1</v>
      </c>
      <c r="Y19" s="33">
        <v>0</v>
      </c>
      <c r="Z19" s="33">
        <v>1</v>
      </c>
      <c r="AA19" s="33">
        <v>4</v>
      </c>
      <c r="AB19" s="33">
        <v>53</v>
      </c>
      <c r="AC19" s="33">
        <v>29</v>
      </c>
      <c r="AD19" s="33">
        <v>28</v>
      </c>
      <c r="AE19" s="33">
        <v>15</v>
      </c>
      <c r="AF19" s="33">
        <v>13</v>
      </c>
      <c r="AG19" s="33">
        <v>0</v>
      </c>
      <c r="AH19" s="33">
        <v>0</v>
      </c>
      <c r="AI19" s="33">
        <v>1</v>
      </c>
      <c r="AJ19" s="33">
        <v>17</v>
      </c>
      <c r="AK19" s="33">
        <v>14</v>
      </c>
      <c r="AL19" s="33">
        <v>0</v>
      </c>
      <c r="AM19" s="33">
        <v>3</v>
      </c>
      <c r="AN19" s="33">
        <v>7</v>
      </c>
    </row>
    <row r="20" spans="1:40" s="31" customFormat="1" ht="12" customHeight="1">
      <c r="A20" s="32" t="s">
        <v>54</v>
      </c>
      <c r="B20" s="33">
        <v>75</v>
      </c>
      <c r="C20" s="33">
        <v>48</v>
      </c>
      <c r="D20" s="33">
        <v>46</v>
      </c>
      <c r="E20" s="33">
        <v>38</v>
      </c>
      <c r="F20" s="33">
        <v>7</v>
      </c>
      <c r="G20" s="33">
        <v>1</v>
      </c>
      <c r="H20" s="33">
        <v>0</v>
      </c>
      <c r="I20" s="33">
        <v>2</v>
      </c>
      <c r="J20" s="33">
        <v>23</v>
      </c>
      <c r="K20" s="33">
        <v>16</v>
      </c>
      <c r="L20" s="33">
        <v>0</v>
      </c>
      <c r="M20" s="33">
        <v>7</v>
      </c>
      <c r="N20" s="33">
        <v>4</v>
      </c>
      <c r="O20" s="33">
        <v>31</v>
      </c>
      <c r="P20" s="33">
        <v>27</v>
      </c>
      <c r="Q20" s="33">
        <v>26</v>
      </c>
      <c r="R20" s="33">
        <v>26</v>
      </c>
      <c r="S20" s="33">
        <v>0</v>
      </c>
      <c r="T20" s="33">
        <v>0</v>
      </c>
      <c r="U20" s="33">
        <v>0</v>
      </c>
      <c r="V20" s="33">
        <v>1</v>
      </c>
      <c r="W20" s="33">
        <v>3</v>
      </c>
      <c r="X20" s="33">
        <v>0</v>
      </c>
      <c r="Y20" s="33">
        <v>0</v>
      </c>
      <c r="Z20" s="33">
        <v>3</v>
      </c>
      <c r="AA20" s="33">
        <v>1</v>
      </c>
      <c r="AB20" s="33">
        <v>44</v>
      </c>
      <c r="AC20" s="33">
        <v>21</v>
      </c>
      <c r="AD20" s="33">
        <v>20</v>
      </c>
      <c r="AE20" s="33">
        <v>12</v>
      </c>
      <c r="AF20" s="33">
        <v>7</v>
      </c>
      <c r="AG20" s="33">
        <v>1</v>
      </c>
      <c r="AH20" s="33">
        <v>0</v>
      </c>
      <c r="AI20" s="33">
        <v>1</v>
      </c>
      <c r="AJ20" s="33">
        <v>20</v>
      </c>
      <c r="AK20" s="33">
        <v>16</v>
      </c>
      <c r="AL20" s="33">
        <v>0</v>
      </c>
      <c r="AM20" s="33">
        <v>4</v>
      </c>
      <c r="AN20" s="33">
        <v>3</v>
      </c>
    </row>
    <row r="21" spans="1:40" s="31" customFormat="1" ht="17.25" customHeight="1">
      <c r="A21" s="32" t="s">
        <v>67</v>
      </c>
      <c r="B21" s="33">
        <v>53</v>
      </c>
      <c r="C21" s="33">
        <v>25</v>
      </c>
      <c r="D21" s="33">
        <v>25</v>
      </c>
      <c r="E21" s="33">
        <v>19</v>
      </c>
      <c r="F21" s="33">
        <v>5</v>
      </c>
      <c r="G21" s="33">
        <v>0</v>
      </c>
      <c r="H21" s="33">
        <v>1</v>
      </c>
      <c r="I21" s="33">
        <v>0</v>
      </c>
      <c r="J21" s="33">
        <v>22</v>
      </c>
      <c r="K21" s="33">
        <v>8</v>
      </c>
      <c r="L21" s="33">
        <v>0</v>
      </c>
      <c r="M21" s="33">
        <v>14</v>
      </c>
      <c r="N21" s="33">
        <v>6</v>
      </c>
      <c r="O21" s="33">
        <v>29</v>
      </c>
      <c r="P21" s="33">
        <v>19</v>
      </c>
      <c r="Q21" s="33">
        <v>19</v>
      </c>
      <c r="R21" s="33">
        <v>15</v>
      </c>
      <c r="S21" s="33">
        <v>3</v>
      </c>
      <c r="T21" s="33">
        <v>0</v>
      </c>
      <c r="U21" s="33">
        <v>1</v>
      </c>
      <c r="V21" s="33">
        <v>0</v>
      </c>
      <c r="W21" s="33">
        <v>7</v>
      </c>
      <c r="X21" s="33">
        <v>0</v>
      </c>
      <c r="Y21" s="33">
        <v>0</v>
      </c>
      <c r="Z21" s="33">
        <v>7</v>
      </c>
      <c r="AA21" s="33">
        <v>3</v>
      </c>
      <c r="AB21" s="33">
        <v>24</v>
      </c>
      <c r="AC21" s="33">
        <v>6</v>
      </c>
      <c r="AD21" s="33">
        <v>6</v>
      </c>
      <c r="AE21" s="33">
        <v>4</v>
      </c>
      <c r="AF21" s="33">
        <v>2</v>
      </c>
      <c r="AG21" s="33">
        <v>0</v>
      </c>
      <c r="AH21" s="33">
        <v>0</v>
      </c>
      <c r="AI21" s="33">
        <v>0</v>
      </c>
      <c r="AJ21" s="33">
        <v>15</v>
      </c>
      <c r="AK21" s="33">
        <v>8</v>
      </c>
      <c r="AL21" s="33">
        <v>0</v>
      </c>
      <c r="AM21" s="33">
        <v>7</v>
      </c>
      <c r="AN21" s="33">
        <v>3</v>
      </c>
    </row>
    <row r="22" spans="1:40" s="31" customFormat="1" ht="12" customHeight="1">
      <c r="A22" s="32" t="s">
        <v>68</v>
      </c>
      <c r="B22" s="33">
        <v>18</v>
      </c>
      <c r="C22" s="33">
        <v>5</v>
      </c>
      <c r="D22" s="33">
        <v>5</v>
      </c>
      <c r="E22" s="33">
        <v>4</v>
      </c>
      <c r="F22" s="33">
        <v>0</v>
      </c>
      <c r="G22" s="33">
        <v>0</v>
      </c>
      <c r="H22" s="33">
        <v>1</v>
      </c>
      <c r="I22" s="33">
        <v>0</v>
      </c>
      <c r="J22" s="33">
        <v>9</v>
      </c>
      <c r="K22" s="33">
        <v>3</v>
      </c>
      <c r="L22" s="33">
        <v>0</v>
      </c>
      <c r="M22" s="33">
        <v>6</v>
      </c>
      <c r="N22" s="33">
        <v>4</v>
      </c>
      <c r="O22" s="33">
        <v>7</v>
      </c>
      <c r="P22" s="33">
        <v>1</v>
      </c>
      <c r="Q22" s="33">
        <v>1</v>
      </c>
      <c r="R22" s="33">
        <v>1</v>
      </c>
      <c r="S22" s="33">
        <v>0</v>
      </c>
      <c r="T22" s="33">
        <v>0</v>
      </c>
      <c r="U22" s="33">
        <v>0</v>
      </c>
      <c r="V22" s="33">
        <v>0</v>
      </c>
      <c r="W22" s="33">
        <v>5</v>
      </c>
      <c r="X22" s="33">
        <v>1</v>
      </c>
      <c r="Y22" s="33">
        <v>0</v>
      </c>
      <c r="Z22" s="33">
        <v>4</v>
      </c>
      <c r="AA22" s="33">
        <v>1</v>
      </c>
      <c r="AB22" s="33">
        <v>11</v>
      </c>
      <c r="AC22" s="33">
        <v>4</v>
      </c>
      <c r="AD22" s="33">
        <v>4</v>
      </c>
      <c r="AE22" s="33">
        <v>3</v>
      </c>
      <c r="AF22" s="33">
        <v>0</v>
      </c>
      <c r="AG22" s="33">
        <v>0</v>
      </c>
      <c r="AH22" s="33">
        <v>1</v>
      </c>
      <c r="AI22" s="33">
        <v>0</v>
      </c>
      <c r="AJ22" s="33">
        <v>4</v>
      </c>
      <c r="AK22" s="33">
        <v>2</v>
      </c>
      <c r="AL22" s="33">
        <v>0</v>
      </c>
      <c r="AM22" s="33">
        <v>2</v>
      </c>
      <c r="AN22" s="33">
        <v>3</v>
      </c>
    </row>
    <row r="23" spans="1:40" s="31" customFormat="1" ht="12" customHeight="1">
      <c r="A23" s="32" t="s">
        <v>55</v>
      </c>
      <c r="B23" s="33">
        <v>20</v>
      </c>
      <c r="C23" s="33">
        <v>5</v>
      </c>
      <c r="D23" s="33">
        <v>5</v>
      </c>
      <c r="E23" s="33">
        <v>4</v>
      </c>
      <c r="F23" s="33">
        <v>0</v>
      </c>
      <c r="G23" s="33">
        <v>0</v>
      </c>
      <c r="H23" s="33">
        <v>1</v>
      </c>
      <c r="I23" s="33">
        <v>0</v>
      </c>
      <c r="J23" s="33">
        <v>10</v>
      </c>
      <c r="K23" s="33">
        <v>1</v>
      </c>
      <c r="L23" s="33">
        <v>0</v>
      </c>
      <c r="M23" s="33">
        <v>9</v>
      </c>
      <c r="N23" s="33">
        <v>5</v>
      </c>
      <c r="O23" s="33">
        <v>12</v>
      </c>
      <c r="P23" s="33">
        <v>3</v>
      </c>
      <c r="Q23" s="33">
        <v>3</v>
      </c>
      <c r="R23" s="33">
        <v>3</v>
      </c>
      <c r="S23" s="33">
        <v>0</v>
      </c>
      <c r="T23" s="33">
        <v>0</v>
      </c>
      <c r="U23" s="33">
        <v>0</v>
      </c>
      <c r="V23" s="33">
        <v>0</v>
      </c>
      <c r="W23" s="33">
        <v>6</v>
      </c>
      <c r="X23" s="33">
        <v>0</v>
      </c>
      <c r="Y23" s="33">
        <v>0</v>
      </c>
      <c r="Z23" s="33">
        <v>6</v>
      </c>
      <c r="AA23" s="33">
        <v>3</v>
      </c>
      <c r="AB23" s="33">
        <v>8</v>
      </c>
      <c r="AC23" s="33">
        <v>2</v>
      </c>
      <c r="AD23" s="33">
        <v>2</v>
      </c>
      <c r="AE23" s="33">
        <v>1</v>
      </c>
      <c r="AF23" s="33">
        <v>0</v>
      </c>
      <c r="AG23" s="33">
        <v>0</v>
      </c>
      <c r="AH23" s="33">
        <v>1</v>
      </c>
      <c r="AI23" s="33">
        <v>0</v>
      </c>
      <c r="AJ23" s="33">
        <v>4</v>
      </c>
      <c r="AK23" s="33">
        <v>1</v>
      </c>
      <c r="AL23" s="33">
        <v>0</v>
      </c>
      <c r="AM23" s="33">
        <v>3</v>
      </c>
      <c r="AN23" s="33">
        <v>2</v>
      </c>
    </row>
    <row r="24" spans="1:40" s="31" customFormat="1" ht="12" customHeight="1">
      <c r="A24" s="32" t="s">
        <v>75</v>
      </c>
      <c r="B24" s="33">
        <v>12</v>
      </c>
      <c r="C24" s="33">
        <v>2</v>
      </c>
      <c r="D24" s="33">
        <v>2</v>
      </c>
      <c r="E24" s="33">
        <v>1</v>
      </c>
      <c r="F24" s="33">
        <v>1</v>
      </c>
      <c r="G24" s="33">
        <v>0</v>
      </c>
      <c r="H24" s="33">
        <v>0</v>
      </c>
      <c r="I24" s="33">
        <v>0</v>
      </c>
      <c r="J24" s="33">
        <v>8</v>
      </c>
      <c r="K24" s="33">
        <v>1</v>
      </c>
      <c r="L24" s="33">
        <v>0</v>
      </c>
      <c r="M24" s="33">
        <v>7</v>
      </c>
      <c r="N24" s="33">
        <v>2</v>
      </c>
      <c r="O24" s="33">
        <v>6</v>
      </c>
      <c r="P24" s="33">
        <v>1</v>
      </c>
      <c r="Q24" s="33">
        <v>1</v>
      </c>
      <c r="R24" s="33">
        <v>1</v>
      </c>
      <c r="S24" s="33">
        <v>0</v>
      </c>
      <c r="T24" s="33">
        <v>0</v>
      </c>
      <c r="U24" s="33">
        <v>0</v>
      </c>
      <c r="V24" s="33">
        <v>0</v>
      </c>
      <c r="W24" s="33">
        <v>5</v>
      </c>
      <c r="X24" s="33">
        <v>0</v>
      </c>
      <c r="Y24" s="33">
        <v>0</v>
      </c>
      <c r="Z24" s="33">
        <v>5</v>
      </c>
      <c r="AA24" s="33">
        <v>0</v>
      </c>
      <c r="AB24" s="33">
        <v>6</v>
      </c>
      <c r="AC24" s="33">
        <v>1</v>
      </c>
      <c r="AD24" s="33">
        <v>1</v>
      </c>
      <c r="AE24" s="33">
        <v>0</v>
      </c>
      <c r="AF24" s="33">
        <v>1</v>
      </c>
      <c r="AG24" s="33">
        <v>0</v>
      </c>
      <c r="AH24" s="33">
        <v>0</v>
      </c>
      <c r="AI24" s="33">
        <v>0</v>
      </c>
      <c r="AJ24" s="33">
        <v>3</v>
      </c>
      <c r="AK24" s="33">
        <v>1</v>
      </c>
      <c r="AL24" s="33">
        <v>0</v>
      </c>
      <c r="AM24" s="33">
        <v>2</v>
      </c>
      <c r="AN24" s="33">
        <v>2</v>
      </c>
    </row>
    <row r="25" spans="1:40" s="31" customFormat="1" ht="12" customHeight="1">
      <c r="A25" s="32" t="s">
        <v>37</v>
      </c>
      <c r="B25" s="33">
        <v>7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7</v>
      </c>
      <c r="K25" s="33">
        <v>1</v>
      </c>
      <c r="L25" s="33">
        <v>0</v>
      </c>
      <c r="M25" s="33">
        <v>6</v>
      </c>
      <c r="N25" s="33">
        <v>0</v>
      </c>
      <c r="O25" s="33">
        <v>3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3</v>
      </c>
      <c r="X25" s="33">
        <v>0</v>
      </c>
      <c r="Y25" s="33">
        <v>0</v>
      </c>
      <c r="Z25" s="33">
        <v>3</v>
      </c>
      <c r="AA25" s="33">
        <v>0</v>
      </c>
      <c r="AB25" s="33">
        <v>4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4</v>
      </c>
      <c r="AK25" s="33">
        <v>1</v>
      </c>
      <c r="AL25" s="33">
        <v>0</v>
      </c>
      <c r="AM25" s="33">
        <v>3</v>
      </c>
      <c r="AN25" s="33">
        <v>0</v>
      </c>
    </row>
    <row r="26" spans="1:40" s="31" customFormat="1" ht="18" customHeight="1">
      <c r="A26" s="34" t="s">
        <v>46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1" customFormat="1" ht="12" customHeight="1">
      <c r="A27" s="34" t="s">
        <v>39</v>
      </c>
      <c r="B27" s="33">
        <v>110</v>
      </c>
      <c r="C27" s="33">
        <v>37</v>
      </c>
      <c r="D27" s="33">
        <v>37</v>
      </c>
      <c r="E27" s="33">
        <v>28</v>
      </c>
      <c r="F27" s="33">
        <v>6</v>
      </c>
      <c r="G27" s="33">
        <v>0</v>
      </c>
      <c r="H27" s="33">
        <v>3</v>
      </c>
      <c r="I27" s="33">
        <v>0</v>
      </c>
      <c r="J27" s="33">
        <v>56</v>
      </c>
      <c r="K27" s="33">
        <v>14</v>
      </c>
      <c r="L27" s="33">
        <v>0</v>
      </c>
      <c r="M27" s="33">
        <v>42</v>
      </c>
      <c r="N27" s="33">
        <v>17</v>
      </c>
      <c r="O27" s="33">
        <v>57</v>
      </c>
      <c r="P27" s="33">
        <v>24</v>
      </c>
      <c r="Q27" s="33">
        <v>24</v>
      </c>
      <c r="R27" s="33">
        <v>20</v>
      </c>
      <c r="S27" s="33">
        <v>3</v>
      </c>
      <c r="T27" s="33">
        <v>0</v>
      </c>
      <c r="U27" s="33">
        <v>1</v>
      </c>
      <c r="V27" s="33">
        <v>0</v>
      </c>
      <c r="W27" s="33">
        <v>26</v>
      </c>
      <c r="X27" s="33">
        <v>1</v>
      </c>
      <c r="Y27" s="33">
        <v>0</v>
      </c>
      <c r="Z27" s="33">
        <v>25</v>
      </c>
      <c r="AA27" s="33">
        <v>7</v>
      </c>
      <c r="AB27" s="33">
        <v>53</v>
      </c>
      <c r="AC27" s="33">
        <v>13</v>
      </c>
      <c r="AD27" s="33">
        <v>13</v>
      </c>
      <c r="AE27" s="33">
        <v>8</v>
      </c>
      <c r="AF27" s="33">
        <v>3</v>
      </c>
      <c r="AG27" s="33">
        <v>0</v>
      </c>
      <c r="AH27" s="33">
        <v>2</v>
      </c>
      <c r="AI27" s="33">
        <v>0</v>
      </c>
      <c r="AJ27" s="33">
        <v>30</v>
      </c>
      <c r="AK27" s="33">
        <v>13</v>
      </c>
      <c r="AL27" s="33">
        <v>0</v>
      </c>
      <c r="AM27" s="33">
        <v>17</v>
      </c>
      <c r="AN27" s="33">
        <v>10</v>
      </c>
    </row>
    <row r="28" spans="1:40" s="31" customFormat="1" ht="12" customHeight="1">
      <c r="A28" s="34" t="s">
        <v>72</v>
      </c>
      <c r="B28" s="33">
        <v>39</v>
      </c>
      <c r="C28" s="33">
        <v>7</v>
      </c>
      <c r="D28" s="33">
        <v>7</v>
      </c>
      <c r="E28" s="33">
        <v>5</v>
      </c>
      <c r="F28" s="33">
        <v>1</v>
      </c>
      <c r="G28" s="33">
        <v>0</v>
      </c>
      <c r="H28" s="33">
        <v>1</v>
      </c>
      <c r="I28" s="33">
        <v>0</v>
      </c>
      <c r="J28" s="33">
        <v>25</v>
      </c>
      <c r="K28" s="33">
        <v>3</v>
      </c>
      <c r="L28" s="33">
        <v>0</v>
      </c>
      <c r="M28" s="33">
        <v>22</v>
      </c>
      <c r="N28" s="33">
        <v>7</v>
      </c>
      <c r="O28" s="33">
        <v>21</v>
      </c>
      <c r="P28" s="33">
        <v>4</v>
      </c>
      <c r="Q28" s="33">
        <v>4</v>
      </c>
      <c r="R28" s="33">
        <v>4</v>
      </c>
      <c r="S28" s="33">
        <v>0</v>
      </c>
      <c r="T28" s="33">
        <v>0</v>
      </c>
      <c r="U28" s="33">
        <v>0</v>
      </c>
      <c r="V28" s="33">
        <v>0</v>
      </c>
      <c r="W28" s="33">
        <v>14</v>
      </c>
      <c r="X28" s="33">
        <v>0</v>
      </c>
      <c r="Y28" s="33">
        <v>0</v>
      </c>
      <c r="Z28" s="33">
        <v>14</v>
      </c>
      <c r="AA28" s="33">
        <v>3</v>
      </c>
      <c r="AB28" s="33">
        <v>18</v>
      </c>
      <c r="AC28" s="33">
        <v>3</v>
      </c>
      <c r="AD28" s="33">
        <v>3</v>
      </c>
      <c r="AE28" s="33">
        <v>1</v>
      </c>
      <c r="AF28" s="33">
        <v>1</v>
      </c>
      <c r="AG28" s="33">
        <v>0</v>
      </c>
      <c r="AH28" s="33">
        <v>1</v>
      </c>
      <c r="AI28" s="33">
        <v>0</v>
      </c>
      <c r="AJ28" s="33">
        <v>11</v>
      </c>
      <c r="AK28" s="33">
        <v>3</v>
      </c>
      <c r="AL28" s="33">
        <v>0</v>
      </c>
      <c r="AM28" s="33">
        <v>8</v>
      </c>
      <c r="AN28" s="33">
        <v>4</v>
      </c>
    </row>
    <row r="29" spans="1:46" s="31" customFormat="1" ht="7.5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9"/>
      <c r="AQ29" s="39"/>
      <c r="AR29" s="39"/>
      <c r="AS29" s="39"/>
      <c r="AT29" s="39"/>
    </row>
    <row r="30" spans="1:41" s="31" customFormat="1" ht="5.25" customHeight="1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28" s="31" customFormat="1" ht="11.25">
      <c r="A31" s="39" t="s">
        <v>77</v>
      </c>
      <c r="B31" s="39"/>
      <c r="O31" s="39"/>
      <c r="AB31" s="39"/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s="31" customFormat="1" ht="18" customHeight="1">
      <c r="A9" s="27" t="s">
        <v>104</v>
      </c>
      <c r="B9" s="28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28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</row>
    <row r="10" spans="1:40" s="31" customFormat="1" ht="18" customHeight="1">
      <c r="A10" s="32" t="s">
        <v>58</v>
      </c>
      <c r="B10" s="33">
        <v>2556</v>
      </c>
      <c r="C10" s="33">
        <v>1077</v>
      </c>
      <c r="D10" s="33">
        <v>1034</v>
      </c>
      <c r="E10" s="33">
        <v>828</v>
      </c>
      <c r="F10" s="33">
        <v>116</v>
      </c>
      <c r="G10" s="33">
        <v>56</v>
      </c>
      <c r="H10" s="33">
        <v>34</v>
      </c>
      <c r="I10" s="33">
        <v>43</v>
      </c>
      <c r="J10" s="33">
        <v>466</v>
      </c>
      <c r="K10" s="33">
        <v>243</v>
      </c>
      <c r="L10" s="33">
        <v>170</v>
      </c>
      <c r="M10" s="33">
        <v>53</v>
      </c>
      <c r="N10" s="33">
        <v>1013</v>
      </c>
      <c r="O10" s="33">
        <v>1285</v>
      </c>
      <c r="P10" s="33">
        <v>601</v>
      </c>
      <c r="Q10" s="33">
        <v>583</v>
      </c>
      <c r="R10" s="33">
        <v>526</v>
      </c>
      <c r="S10" s="33">
        <v>8</v>
      </c>
      <c r="T10" s="33">
        <v>32</v>
      </c>
      <c r="U10" s="33">
        <v>17</v>
      </c>
      <c r="V10" s="33">
        <v>18</v>
      </c>
      <c r="W10" s="33">
        <v>122</v>
      </c>
      <c r="X10" s="33">
        <v>7</v>
      </c>
      <c r="Y10" s="33">
        <v>89</v>
      </c>
      <c r="Z10" s="33">
        <v>26</v>
      </c>
      <c r="AA10" s="33">
        <v>562</v>
      </c>
      <c r="AB10" s="33">
        <v>1271</v>
      </c>
      <c r="AC10" s="33">
        <v>476</v>
      </c>
      <c r="AD10" s="33">
        <v>451</v>
      </c>
      <c r="AE10" s="33">
        <v>302</v>
      </c>
      <c r="AF10" s="33">
        <v>108</v>
      </c>
      <c r="AG10" s="33">
        <v>24</v>
      </c>
      <c r="AH10" s="33">
        <v>17</v>
      </c>
      <c r="AI10" s="33">
        <v>25</v>
      </c>
      <c r="AJ10" s="33">
        <v>344</v>
      </c>
      <c r="AK10" s="33">
        <v>236</v>
      </c>
      <c r="AL10" s="33">
        <v>81</v>
      </c>
      <c r="AM10" s="33">
        <v>27</v>
      </c>
      <c r="AN10" s="33">
        <v>451</v>
      </c>
    </row>
    <row r="11" spans="1:40" s="31" customFormat="1" ht="18" customHeight="1">
      <c r="A11" s="32" t="s">
        <v>41</v>
      </c>
      <c r="B11" s="33">
        <v>79</v>
      </c>
      <c r="C11" s="33">
        <v>3</v>
      </c>
      <c r="D11" s="33">
        <v>3</v>
      </c>
      <c r="E11" s="33">
        <v>0</v>
      </c>
      <c r="F11" s="33">
        <v>2</v>
      </c>
      <c r="G11" s="33">
        <v>0</v>
      </c>
      <c r="H11" s="33">
        <v>1</v>
      </c>
      <c r="I11" s="33">
        <v>0</v>
      </c>
      <c r="J11" s="33">
        <v>40</v>
      </c>
      <c r="K11" s="33">
        <v>1</v>
      </c>
      <c r="L11" s="33">
        <v>38</v>
      </c>
      <c r="M11" s="33">
        <v>1</v>
      </c>
      <c r="N11" s="33">
        <v>36</v>
      </c>
      <c r="O11" s="33">
        <v>38</v>
      </c>
      <c r="P11" s="33">
        <v>1</v>
      </c>
      <c r="Q11" s="33">
        <v>1</v>
      </c>
      <c r="R11" s="33">
        <v>0</v>
      </c>
      <c r="S11" s="33">
        <v>0</v>
      </c>
      <c r="T11" s="33">
        <v>0</v>
      </c>
      <c r="U11" s="33">
        <v>1</v>
      </c>
      <c r="V11" s="33">
        <v>0</v>
      </c>
      <c r="W11" s="33">
        <v>17</v>
      </c>
      <c r="X11" s="33">
        <v>0</v>
      </c>
      <c r="Y11" s="33">
        <v>17</v>
      </c>
      <c r="Z11" s="33">
        <v>0</v>
      </c>
      <c r="AA11" s="33">
        <v>20</v>
      </c>
      <c r="AB11" s="33">
        <v>41</v>
      </c>
      <c r="AC11" s="33">
        <v>2</v>
      </c>
      <c r="AD11" s="33">
        <v>2</v>
      </c>
      <c r="AE11" s="33">
        <v>0</v>
      </c>
      <c r="AF11" s="33">
        <v>2</v>
      </c>
      <c r="AG11" s="33">
        <v>0</v>
      </c>
      <c r="AH11" s="33">
        <v>0</v>
      </c>
      <c r="AI11" s="33">
        <v>0</v>
      </c>
      <c r="AJ11" s="33">
        <v>23</v>
      </c>
      <c r="AK11" s="33">
        <v>1</v>
      </c>
      <c r="AL11" s="33">
        <v>21</v>
      </c>
      <c r="AM11" s="33">
        <v>1</v>
      </c>
      <c r="AN11" s="33">
        <v>16</v>
      </c>
    </row>
    <row r="12" spans="1:40" s="31" customFormat="1" ht="12" customHeight="1">
      <c r="A12" s="32" t="s">
        <v>51</v>
      </c>
      <c r="B12" s="33">
        <v>434</v>
      </c>
      <c r="C12" s="33">
        <v>118</v>
      </c>
      <c r="D12" s="33">
        <v>116</v>
      </c>
      <c r="E12" s="33">
        <v>77</v>
      </c>
      <c r="F12" s="33">
        <v>1</v>
      </c>
      <c r="G12" s="33">
        <v>36</v>
      </c>
      <c r="H12" s="33">
        <v>2</v>
      </c>
      <c r="I12" s="33">
        <v>2</v>
      </c>
      <c r="J12" s="33">
        <v>107</v>
      </c>
      <c r="K12" s="33">
        <v>4</v>
      </c>
      <c r="L12" s="33">
        <v>101</v>
      </c>
      <c r="M12" s="33">
        <v>2</v>
      </c>
      <c r="N12" s="33">
        <v>209</v>
      </c>
      <c r="O12" s="33">
        <v>238</v>
      </c>
      <c r="P12" s="33">
        <v>62</v>
      </c>
      <c r="Q12" s="33">
        <v>60</v>
      </c>
      <c r="R12" s="33">
        <v>40</v>
      </c>
      <c r="S12" s="33">
        <v>0</v>
      </c>
      <c r="T12" s="33">
        <v>20</v>
      </c>
      <c r="U12" s="33">
        <v>0</v>
      </c>
      <c r="V12" s="33">
        <v>2</v>
      </c>
      <c r="W12" s="33">
        <v>57</v>
      </c>
      <c r="X12" s="33">
        <v>0</v>
      </c>
      <c r="Y12" s="33">
        <v>57</v>
      </c>
      <c r="Z12" s="33">
        <v>0</v>
      </c>
      <c r="AA12" s="33">
        <v>119</v>
      </c>
      <c r="AB12" s="33">
        <v>196</v>
      </c>
      <c r="AC12" s="33">
        <v>56</v>
      </c>
      <c r="AD12" s="33">
        <v>56</v>
      </c>
      <c r="AE12" s="33">
        <v>37</v>
      </c>
      <c r="AF12" s="33">
        <v>1</v>
      </c>
      <c r="AG12" s="33">
        <v>16</v>
      </c>
      <c r="AH12" s="33">
        <v>2</v>
      </c>
      <c r="AI12" s="33">
        <v>0</v>
      </c>
      <c r="AJ12" s="33">
        <v>50</v>
      </c>
      <c r="AK12" s="33">
        <v>4</v>
      </c>
      <c r="AL12" s="33">
        <v>44</v>
      </c>
      <c r="AM12" s="33">
        <v>2</v>
      </c>
      <c r="AN12" s="33">
        <v>90</v>
      </c>
    </row>
    <row r="13" spans="1:40" s="31" customFormat="1" ht="12" customHeight="1">
      <c r="A13" s="32" t="s">
        <v>47</v>
      </c>
      <c r="B13" s="33">
        <v>520</v>
      </c>
      <c r="C13" s="33">
        <v>207</v>
      </c>
      <c r="D13" s="33">
        <v>201</v>
      </c>
      <c r="E13" s="33">
        <v>173</v>
      </c>
      <c r="F13" s="33">
        <v>8</v>
      </c>
      <c r="G13" s="33">
        <v>14</v>
      </c>
      <c r="H13" s="33">
        <v>6</v>
      </c>
      <c r="I13" s="33">
        <v>6</v>
      </c>
      <c r="J13" s="33">
        <v>45</v>
      </c>
      <c r="K13" s="33">
        <v>17</v>
      </c>
      <c r="L13" s="33">
        <v>26</v>
      </c>
      <c r="M13" s="33">
        <v>2</v>
      </c>
      <c r="N13" s="33">
        <v>268</v>
      </c>
      <c r="O13" s="33">
        <v>281</v>
      </c>
      <c r="P13" s="33">
        <v>122</v>
      </c>
      <c r="Q13" s="33">
        <v>120</v>
      </c>
      <c r="R13" s="33">
        <v>106</v>
      </c>
      <c r="S13" s="33">
        <v>2</v>
      </c>
      <c r="T13" s="33">
        <v>9</v>
      </c>
      <c r="U13" s="33">
        <v>3</v>
      </c>
      <c r="V13" s="33">
        <v>2</v>
      </c>
      <c r="W13" s="33">
        <v>13</v>
      </c>
      <c r="X13" s="33">
        <v>0</v>
      </c>
      <c r="Y13" s="33">
        <v>12</v>
      </c>
      <c r="Z13" s="33">
        <v>1</v>
      </c>
      <c r="AA13" s="33">
        <v>146</v>
      </c>
      <c r="AB13" s="33">
        <v>239</v>
      </c>
      <c r="AC13" s="33">
        <v>85</v>
      </c>
      <c r="AD13" s="33">
        <v>81</v>
      </c>
      <c r="AE13" s="33">
        <v>67</v>
      </c>
      <c r="AF13" s="33">
        <v>6</v>
      </c>
      <c r="AG13" s="33">
        <v>5</v>
      </c>
      <c r="AH13" s="33">
        <v>3</v>
      </c>
      <c r="AI13" s="33">
        <v>4</v>
      </c>
      <c r="AJ13" s="33">
        <v>32</v>
      </c>
      <c r="AK13" s="33">
        <v>17</v>
      </c>
      <c r="AL13" s="33">
        <v>14</v>
      </c>
      <c r="AM13" s="33">
        <v>1</v>
      </c>
      <c r="AN13" s="33">
        <v>122</v>
      </c>
    </row>
    <row r="14" spans="1:40" s="31" customFormat="1" ht="12" customHeight="1">
      <c r="A14" s="32" t="s">
        <v>73</v>
      </c>
      <c r="B14" s="33">
        <v>434</v>
      </c>
      <c r="C14" s="33">
        <v>186</v>
      </c>
      <c r="D14" s="33">
        <v>178</v>
      </c>
      <c r="E14" s="33">
        <v>149</v>
      </c>
      <c r="F14" s="33">
        <v>21</v>
      </c>
      <c r="G14" s="33">
        <v>3</v>
      </c>
      <c r="H14" s="33">
        <v>5</v>
      </c>
      <c r="I14" s="33">
        <v>8</v>
      </c>
      <c r="J14" s="33">
        <v>42</v>
      </c>
      <c r="K14" s="33">
        <v>39</v>
      </c>
      <c r="L14" s="33">
        <v>2</v>
      </c>
      <c r="M14" s="33">
        <v>1</v>
      </c>
      <c r="N14" s="33">
        <v>206</v>
      </c>
      <c r="O14" s="33">
        <v>228</v>
      </c>
      <c r="P14" s="33">
        <v>105</v>
      </c>
      <c r="Q14" s="33">
        <v>102</v>
      </c>
      <c r="R14" s="33">
        <v>97</v>
      </c>
      <c r="S14" s="33">
        <v>1</v>
      </c>
      <c r="T14" s="33">
        <v>1</v>
      </c>
      <c r="U14" s="33">
        <v>3</v>
      </c>
      <c r="V14" s="33">
        <v>3</v>
      </c>
      <c r="W14" s="33">
        <v>4</v>
      </c>
      <c r="X14" s="33">
        <v>1</v>
      </c>
      <c r="Y14" s="33">
        <v>2</v>
      </c>
      <c r="Z14" s="33">
        <v>1</v>
      </c>
      <c r="AA14" s="33">
        <v>119</v>
      </c>
      <c r="AB14" s="33">
        <v>206</v>
      </c>
      <c r="AC14" s="33">
        <v>81</v>
      </c>
      <c r="AD14" s="33">
        <v>76</v>
      </c>
      <c r="AE14" s="33">
        <v>52</v>
      </c>
      <c r="AF14" s="33">
        <v>20</v>
      </c>
      <c r="AG14" s="33">
        <v>2</v>
      </c>
      <c r="AH14" s="33">
        <v>2</v>
      </c>
      <c r="AI14" s="33">
        <v>5</v>
      </c>
      <c r="AJ14" s="33">
        <v>38</v>
      </c>
      <c r="AK14" s="33">
        <v>38</v>
      </c>
      <c r="AL14" s="33">
        <v>0</v>
      </c>
      <c r="AM14" s="33">
        <v>0</v>
      </c>
      <c r="AN14" s="33">
        <v>87</v>
      </c>
    </row>
    <row r="15" spans="1:40" s="31" customFormat="1" ht="12" customHeight="1">
      <c r="A15" s="32" t="s">
        <v>42</v>
      </c>
      <c r="B15" s="33">
        <v>291</v>
      </c>
      <c r="C15" s="33">
        <v>149</v>
      </c>
      <c r="D15" s="33">
        <v>143</v>
      </c>
      <c r="E15" s="33">
        <v>114</v>
      </c>
      <c r="F15" s="33">
        <v>22</v>
      </c>
      <c r="G15" s="33">
        <v>3</v>
      </c>
      <c r="H15" s="33">
        <v>4</v>
      </c>
      <c r="I15" s="33">
        <v>6</v>
      </c>
      <c r="J15" s="33">
        <v>35</v>
      </c>
      <c r="K15" s="33">
        <v>30</v>
      </c>
      <c r="L15" s="33">
        <v>2</v>
      </c>
      <c r="M15" s="33">
        <v>3</v>
      </c>
      <c r="N15" s="33">
        <v>107</v>
      </c>
      <c r="O15" s="33">
        <v>133</v>
      </c>
      <c r="P15" s="33">
        <v>76</v>
      </c>
      <c r="Q15" s="33">
        <v>74</v>
      </c>
      <c r="R15" s="33">
        <v>69</v>
      </c>
      <c r="S15" s="33">
        <v>2</v>
      </c>
      <c r="T15" s="33">
        <v>2</v>
      </c>
      <c r="U15" s="33">
        <v>1</v>
      </c>
      <c r="V15" s="33">
        <v>2</v>
      </c>
      <c r="W15" s="33">
        <v>2</v>
      </c>
      <c r="X15" s="33">
        <v>0</v>
      </c>
      <c r="Y15" s="33">
        <v>1</v>
      </c>
      <c r="Z15" s="33">
        <v>1</v>
      </c>
      <c r="AA15" s="33">
        <v>55</v>
      </c>
      <c r="AB15" s="33">
        <v>158</v>
      </c>
      <c r="AC15" s="33">
        <v>73</v>
      </c>
      <c r="AD15" s="33">
        <v>69</v>
      </c>
      <c r="AE15" s="33">
        <v>45</v>
      </c>
      <c r="AF15" s="33">
        <v>20</v>
      </c>
      <c r="AG15" s="33">
        <v>1</v>
      </c>
      <c r="AH15" s="33">
        <v>3</v>
      </c>
      <c r="AI15" s="33">
        <v>4</v>
      </c>
      <c r="AJ15" s="33">
        <v>33</v>
      </c>
      <c r="AK15" s="33">
        <v>30</v>
      </c>
      <c r="AL15" s="33">
        <v>1</v>
      </c>
      <c r="AM15" s="33">
        <v>2</v>
      </c>
      <c r="AN15" s="33">
        <v>52</v>
      </c>
    </row>
    <row r="16" spans="1:40" s="31" customFormat="1" ht="18" customHeight="1">
      <c r="A16" s="32" t="s">
        <v>53</v>
      </c>
      <c r="B16" s="33">
        <v>221</v>
      </c>
      <c r="C16" s="33">
        <v>123</v>
      </c>
      <c r="D16" s="33">
        <v>119</v>
      </c>
      <c r="E16" s="33">
        <v>102</v>
      </c>
      <c r="F16" s="33">
        <v>14</v>
      </c>
      <c r="G16" s="33">
        <v>0</v>
      </c>
      <c r="H16" s="33">
        <v>3</v>
      </c>
      <c r="I16" s="33">
        <v>4</v>
      </c>
      <c r="J16" s="33">
        <v>40</v>
      </c>
      <c r="K16" s="33">
        <v>36</v>
      </c>
      <c r="L16" s="33">
        <v>0</v>
      </c>
      <c r="M16" s="33">
        <v>4</v>
      </c>
      <c r="N16" s="33">
        <v>58</v>
      </c>
      <c r="O16" s="33">
        <v>115</v>
      </c>
      <c r="P16" s="33">
        <v>77</v>
      </c>
      <c r="Q16" s="33">
        <v>76</v>
      </c>
      <c r="R16" s="33">
        <v>74</v>
      </c>
      <c r="S16" s="33">
        <v>0</v>
      </c>
      <c r="T16" s="33">
        <v>0</v>
      </c>
      <c r="U16" s="33">
        <v>2</v>
      </c>
      <c r="V16" s="33">
        <v>1</v>
      </c>
      <c r="W16" s="33">
        <v>1</v>
      </c>
      <c r="X16" s="33">
        <v>0</v>
      </c>
      <c r="Y16" s="33">
        <v>0</v>
      </c>
      <c r="Z16" s="33">
        <v>1</v>
      </c>
      <c r="AA16" s="33">
        <v>37</v>
      </c>
      <c r="AB16" s="33">
        <v>106</v>
      </c>
      <c r="AC16" s="33">
        <v>46</v>
      </c>
      <c r="AD16" s="33">
        <v>43</v>
      </c>
      <c r="AE16" s="33">
        <v>28</v>
      </c>
      <c r="AF16" s="33">
        <v>14</v>
      </c>
      <c r="AG16" s="33">
        <v>0</v>
      </c>
      <c r="AH16" s="33">
        <v>1</v>
      </c>
      <c r="AI16" s="33">
        <v>3</v>
      </c>
      <c r="AJ16" s="33">
        <v>39</v>
      </c>
      <c r="AK16" s="33">
        <v>36</v>
      </c>
      <c r="AL16" s="33">
        <v>0</v>
      </c>
      <c r="AM16" s="33">
        <v>3</v>
      </c>
      <c r="AN16" s="33">
        <v>21</v>
      </c>
    </row>
    <row r="17" spans="1:40" s="31" customFormat="1" ht="12" customHeight="1">
      <c r="A17" s="32" t="s">
        <v>43</v>
      </c>
      <c r="B17" s="33">
        <v>199</v>
      </c>
      <c r="C17" s="33">
        <v>110</v>
      </c>
      <c r="D17" s="33">
        <v>107</v>
      </c>
      <c r="E17" s="33">
        <v>80</v>
      </c>
      <c r="F17" s="33">
        <v>24</v>
      </c>
      <c r="G17" s="33">
        <v>0</v>
      </c>
      <c r="H17" s="33">
        <v>3</v>
      </c>
      <c r="I17" s="33">
        <v>3</v>
      </c>
      <c r="J17" s="33">
        <v>41</v>
      </c>
      <c r="K17" s="33">
        <v>39</v>
      </c>
      <c r="L17" s="33">
        <v>1</v>
      </c>
      <c r="M17" s="33">
        <v>1</v>
      </c>
      <c r="N17" s="33">
        <v>48</v>
      </c>
      <c r="O17" s="33">
        <v>77</v>
      </c>
      <c r="P17" s="33">
        <v>54</v>
      </c>
      <c r="Q17" s="33">
        <v>53</v>
      </c>
      <c r="R17" s="33">
        <v>51</v>
      </c>
      <c r="S17" s="33">
        <v>1</v>
      </c>
      <c r="T17" s="33">
        <v>0</v>
      </c>
      <c r="U17" s="33">
        <v>1</v>
      </c>
      <c r="V17" s="33">
        <v>1</v>
      </c>
      <c r="W17" s="33">
        <v>1</v>
      </c>
      <c r="X17" s="33">
        <v>1</v>
      </c>
      <c r="Y17" s="33">
        <v>0</v>
      </c>
      <c r="Z17" s="33">
        <v>0</v>
      </c>
      <c r="AA17" s="33">
        <v>22</v>
      </c>
      <c r="AB17" s="33">
        <v>122</v>
      </c>
      <c r="AC17" s="33">
        <v>56</v>
      </c>
      <c r="AD17" s="33">
        <v>54</v>
      </c>
      <c r="AE17" s="33">
        <v>29</v>
      </c>
      <c r="AF17" s="33">
        <v>23</v>
      </c>
      <c r="AG17" s="33">
        <v>0</v>
      </c>
      <c r="AH17" s="33">
        <v>2</v>
      </c>
      <c r="AI17" s="33">
        <v>2</v>
      </c>
      <c r="AJ17" s="33">
        <v>40</v>
      </c>
      <c r="AK17" s="33">
        <v>38</v>
      </c>
      <c r="AL17" s="33">
        <v>1</v>
      </c>
      <c r="AM17" s="33">
        <v>1</v>
      </c>
      <c r="AN17" s="33">
        <v>26</v>
      </c>
    </row>
    <row r="18" spans="1:40" s="31" customFormat="1" ht="12" customHeight="1">
      <c r="A18" s="32" t="s">
        <v>52</v>
      </c>
      <c r="B18" s="33">
        <v>161</v>
      </c>
      <c r="C18" s="33">
        <v>91</v>
      </c>
      <c r="D18" s="33">
        <v>84</v>
      </c>
      <c r="E18" s="33">
        <v>70</v>
      </c>
      <c r="F18" s="33">
        <v>12</v>
      </c>
      <c r="G18" s="33">
        <v>0</v>
      </c>
      <c r="H18" s="33">
        <v>2</v>
      </c>
      <c r="I18" s="33">
        <v>7</v>
      </c>
      <c r="J18" s="33">
        <v>31</v>
      </c>
      <c r="K18" s="33">
        <v>29</v>
      </c>
      <c r="L18" s="33">
        <v>0</v>
      </c>
      <c r="M18" s="33">
        <v>2</v>
      </c>
      <c r="N18" s="33">
        <v>39</v>
      </c>
      <c r="O18" s="33">
        <v>76</v>
      </c>
      <c r="P18" s="33">
        <v>50</v>
      </c>
      <c r="Q18" s="33">
        <v>47</v>
      </c>
      <c r="R18" s="33">
        <v>45</v>
      </c>
      <c r="S18" s="33">
        <v>1</v>
      </c>
      <c r="T18" s="33">
        <v>0</v>
      </c>
      <c r="U18" s="33">
        <v>1</v>
      </c>
      <c r="V18" s="33">
        <v>3</v>
      </c>
      <c r="W18" s="33">
        <v>4</v>
      </c>
      <c r="X18" s="33">
        <v>2</v>
      </c>
      <c r="Y18" s="33">
        <v>0</v>
      </c>
      <c r="Z18" s="33">
        <v>2</v>
      </c>
      <c r="AA18" s="33">
        <v>22</v>
      </c>
      <c r="AB18" s="33">
        <v>85</v>
      </c>
      <c r="AC18" s="33">
        <v>41</v>
      </c>
      <c r="AD18" s="33">
        <v>37</v>
      </c>
      <c r="AE18" s="33">
        <v>25</v>
      </c>
      <c r="AF18" s="33">
        <v>11</v>
      </c>
      <c r="AG18" s="33">
        <v>0</v>
      </c>
      <c r="AH18" s="33">
        <v>1</v>
      </c>
      <c r="AI18" s="33">
        <v>4</v>
      </c>
      <c r="AJ18" s="33">
        <v>27</v>
      </c>
      <c r="AK18" s="33">
        <v>27</v>
      </c>
      <c r="AL18" s="33">
        <v>0</v>
      </c>
      <c r="AM18" s="33">
        <v>0</v>
      </c>
      <c r="AN18" s="33">
        <v>17</v>
      </c>
    </row>
    <row r="19" spans="1:40" s="31" customFormat="1" ht="12" customHeight="1">
      <c r="A19" s="32" t="s">
        <v>44</v>
      </c>
      <c r="B19" s="33">
        <v>65</v>
      </c>
      <c r="C19" s="33">
        <v>36</v>
      </c>
      <c r="D19" s="33">
        <v>35</v>
      </c>
      <c r="E19" s="33">
        <v>28</v>
      </c>
      <c r="F19" s="33">
        <v>5</v>
      </c>
      <c r="G19" s="33">
        <v>0</v>
      </c>
      <c r="H19" s="33">
        <v>2</v>
      </c>
      <c r="I19" s="33">
        <v>1</v>
      </c>
      <c r="J19" s="33">
        <v>17</v>
      </c>
      <c r="K19" s="33">
        <v>15</v>
      </c>
      <c r="L19" s="33">
        <v>0</v>
      </c>
      <c r="M19" s="33">
        <v>2</v>
      </c>
      <c r="N19" s="33">
        <v>12</v>
      </c>
      <c r="O19" s="33">
        <v>31</v>
      </c>
      <c r="P19" s="33">
        <v>22</v>
      </c>
      <c r="Q19" s="33">
        <v>21</v>
      </c>
      <c r="R19" s="33">
        <v>20</v>
      </c>
      <c r="S19" s="33">
        <v>0</v>
      </c>
      <c r="T19" s="33">
        <v>0</v>
      </c>
      <c r="U19" s="33">
        <v>1</v>
      </c>
      <c r="V19" s="33">
        <v>1</v>
      </c>
      <c r="W19" s="33">
        <v>2</v>
      </c>
      <c r="X19" s="33">
        <v>1</v>
      </c>
      <c r="Y19" s="33">
        <v>0</v>
      </c>
      <c r="Z19" s="33">
        <v>1</v>
      </c>
      <c r="AA19" s="33">
        <v>7</v>
      </c>
      <c r="AB19" s="33">
        <v>34</v>
      </c>
      <c r="AC19" s="33">
        <v>14</v>
      </c>
      <c r="AD19" s="33">
        <v>14</v>
      </c>
      <c r="AE19" s="33">
        <v>8</v>
      </c>
      <c r="AF19" s="33">
        <v>5</v>
      </c>
      <c r="AG19" s="33">
        <v>0</v>
      </c>
      <c r="AH19" s="33">
        <v>1</v>
      </c>
      <c r="AI19" s="33">
        <v>0</v>
      </c>
      <c r="AJ19" s="33">
        <v>15</v>
      </c>
      <c r="AK19" s="33">
        <v>14</v>
      </c>
      <c r="AL19" s="33">
        <v>0</v>
      </c>
      <c r="AM19" s="33">
        <v>1</v>
      </c>
      <c r="AN19" s="33">
        <v>5</v>
      </c>
    </row>
    <row r="20" spans="1:40" s="31" customFormat="1" ht="12" customHeight="1">
      <c r="A20" s="32" t="s">
        <v>54</v>
      </c>
      <c r="B20" s="33">
        <v>59</v>
      </c>
      <c r="C20" s="33">
        <v>29</v>
      </c>
      <c r="D20" s="33">
        <v>24</v>
      </c>
      <c r="E20" s="33">
        <v>20</v>
      </c>
      <c r="F20" s="33">
        <v>3</v>
      </c>
      <c r="G20" s="33">
        <v>0</v>
      </c>
      <c r="H20" s="33">
        <v>1</v>
      </c>
      <c r="I20" s="33">
        <v>5</v>
      </c>
      <c r="J20" s="33">
        <v>19</v>
      </c>
      <c r="K20" s="33">
        <v>15</v>
      </c>
      <c r="L20" s="33">
        <v>0</v>
      </c>
      <c r="M20" s="33">
        <v>4</v>
      </c>
      <c r="N20" s="33">
        <v>11</v>
      </c>
      <c r="O20" s="33">
        <v>25</v>
      </c>
      <c r="P20" s="33">
        <v>16</v>
      </c>
      <c r="Q20" s="33">
        <v>14</v>
      </c>
      <c r="R20" s="33">
        <v>13</v>
      </c>
      <c r="S20" s="33">
        <v>0</v>
      </c>
      <c r="T20" s="33">
        <v>0</v>
      </c>
      <c r="U20" s="33">
        <v>1</v>
      </c>
      <c r="V20" s="33">
        <v>2</v>
      </c>
      <c r="W20" s="33">
        <v>4</v>
      </c>
      <c r="X20" s="33">
        <v>1</v>
      </c>
      <c r="Y20" s="33">
        <v>0</v>
      </c>
      <c r="Z20" s="33">
        <v>3</v>
      </c>
      <c r="AA20" s="33">
        <v>5</v>
      </c>
      <c r="AB20" s="33">
        <v>34</v>
      </c>
      <c r="AC20" s="33">
        <v>13</v>
      </c>
      <c r="AD20" s="33">
        <v>10</v>
      </c>
      <c r="AE20" s="33">
        <v>7</v>
      </c>
      <c r="AF20" s="33">
        <v>3</v>
      </c>
      <c r="AG20" s="33">
        <v>0</v>
      </c>
      <c r="AH20" s="33">
        <v>0</v>
      </c>
      <c r="AI20" s="33">
        <v>3</v>
      </c>
      <c r="AJ20" s="33">
        <v>15</v>
      </c>
      <c r="AK20" s="33">
        <v>14</v>
      </c>
      <c r="AL20" s="33">
        <v>0</v>
      </c>
      <c r="AM20" s="33">
        <v>1</v>
      </c>
      <c r="AN20" s="33">
        <v>6</v>
      </c>
    </row>
    <row r="21" spans="1:40" s="31" customFormat="1" ht="17.25" customHeight="1">
      <c r="A21" s="32" t="s">
        <v>33</v>
      </c>
      <c r="B21" s="33">
        <v>35</v>
      </c>
      <c r="C21" s="33">
        <v>11</v>
      </c>
      <c r="D21" s="33">
        <v>11</v>
      </c>
      <c r="E21" s="33">
        <v>7</v>
      </c>
      <c r="F21" s="33">
        <v>3</v>
      </c>
      <c r="G21" s="33">
        <v>0</v>
      </c>
      <c r="H21" s="33">
        <v>1</v>
      </c>
      <c r="I21" s="33">
        <v>0</v>
      </c>
      <c r="J21" s="33">
        <v>15</v>
      </c>
      <c r="K21" s="33">
        <v>10</v>
      </c>
      <c r="L21" s="33">
        <v>0</v>
      </c>
      <c r="M21" s="33">
        <v>5</v>
      </c>
      <c r="N21" s="33">
        <v>9</v>
      </c>
      <c r="O21" s="33">
        <v>15</v>
      </c>
      <c r="P21" s="33">
        <v>6</v>
      </c>
      <c r="Q21" s="33">
        <v>6</v>
      </c>
      <c r="R21" s="33">
        <v>4</v>
      </c>
      <c r="S21" s="33">
        <v>1</v>
      </c>
      <c r="T21" s="33">
        <v>0</v>
      </c>
      <c r="U21" s="33">
        <v>1</v>
      </c>
      <c r="V21" s="33">
        <v>0</v>
      </c>
      <c r="W21" s="33">
        <v>4</v>
      </c>
      <c r="X21" s="33">
        <v>0</v>
      </c>
      <c r="Y21" s="33">
        <v>0</v>
      </c>
      <c r="Z21" s="33">
        <v>4</v>
      </c>
      <c r="AA21" s="33">
        <v>5</v>
      </c>
      <c r="AB21" s="33">
        <v>20</v>
      </c>
      <c r="AC21" s="33">
        <v>5</v>
      </c>
      <c r="AD21" s="33">
        <v>5</v>
      </c>
      <c r="AE21" s="33">
        <v>3</v>
      </c>
      <c r="AF21" s="33">
        <v>2</v>
      </c>
      <c r="AG21" s="33">
        <v>0</v>
      </c>
      <c r="AH21" s="33">
        <v>0</v>
      </c>
      <c r="AI21" s="33">
        <v>0</v>
      </c>
      <c r="AJ21" s="33">
        <v>11</v>
      </c>
      <c r="AK21" s="33">
        <v>10</v>
      </c>
      <c r="AL21" s="33">
        <v>0</v>
      </c>
      <c r="AM21" s="33">
        <v>1</v>
      </c>
      <c r="AN21" s="33">
        <v>4</v>
      </c>
    </row>
    <row r="22" spans="1:40" s="31" customFormat="1" ht="12" customHeight="1">
      <c r="A22" s="32" t="s">
        <v>45</v>
      </c>
      <c r="B22" s="33">
        <v>16</v>
      </c>
      <c r="C22" s="33">
        <v>7</v>
      </c>
      <c r="D22" s="33">
        <v>6</v>
      </c>
      <c r="E22" s="33">
        <v>5</v>
      </c>
      <c r="F22" s="33">
        <v>0</v>
      </c>
      <c r="G22" s="33">
        <v>0</v>
      </c>
      <c r="H22" s="33">
        <v>1</v>
      </c>
      <c r="I22" s="33">
        <v>1</v>
      </c>
      <c r="J22" s="33">
        <v>6</v>
      </c>
      <c r="K22" s="33">
        <v>3</v>
      </c>
      <c r="L22" s="33">
        <v>0</v>
      </c>
      <c r="M22" s="33">
        <v>3</v>
      </c>
      <c r="N22" s="33">
        <v>3</v>
      </c>
      <c r="O22" s="33">
        <v>9</v>
      </c>
      <c r="P22" s="33">
        <v>5</v>
      </c>
      <c r="Q22" s="33">
        <v>4</v>
      </c>
      <c r="R22" s="33">
        <v>4</v>
      </c>
      <c r="S22" s="33">
        <v>0</v>
      </c>
      <c r="T22" s="33">
        <v>0</v>
      </c>
      <c r="U22" s="33">
        <v>0</v>
      </c>
      <c r="V22" s="33">
        <v>1</v>
      </c>
      <c r="W22" s="33">
        <v>1</v>
      </c>
      <c r="X22" s="33">
        <v>0</v>
      </c>
      <c r="Y22" s="33">
        <v>0</v>
      </c>
      <c r="Z22" s="33">
        <v>1</v>
      </c>
      <c r="AA22" s="33">
        <v>3</v>
      </c>
      <c r="AB22" s="33">
        <v>7</v>
      </c>
      <c r="AC22" s="33">
        <v>2</v>
      </c>
      <c r="AD22" s="33">
        <v>2</v>
      </c>
      <c r="AE22" s="33">
        <v>1</v>
      </c>
      <c r="AF22" s="33">
        <v>0</v>
      </c>
      <c r="AG22" s="33">
        <v>0</v>
      </c>
      <c r="AH22" s="33">
        <v>1</v>
      </c>
      <c r="AI22" s="33">
        <v>0</v>
      </c>
      <c r="AJ22" s="33">
        <v>5</v>
      </c>
      <c r="AK22" s="33">
        <v>3</v>
      </c>
      <c r="AL22" s="33">
        <v>0</v>
      </c>
      <c r="AM22" s="33">
        <v>2</v>
      </c>
      <c r="AN22" s="33">
        <v>0</v>
      </c>
    </row>
    <row r="23" spans="1:40" s="31" customFormat="1" ht="12" customHeight="1">
      <c r="A23" s="32" t="s">
        <v>55</v>
      </c>
      <c r="B23" s="33">
        <v>25</v>
      </c>
      <c r="C23" s="33">
        <v>4</v>
      </c>
      <c r="D23" s="33">
        <v>4</v>
      </c>
      <c r="E23" s="33">
        <v>2</v>
      </c>
      <c r="F23" s="33">
        <v>1</v>
      </c>
      <c r="G23" s="33">
        <v>0</v>
      </c>
      <c r="H23" s="33">
        <v>1</v>
      </c>
      <c r="I23" s="33">
        <v>0</v>
      </c>
      <c r="J23" s="33">
        <v>16</v>
      </c>
      <c r="K23" s="33">
        <v>3</v>
      </c>
      <c r="L23" s="33">
        <v>0</v>
      </c>
      <c r="M23" s="33">
        <v>13</v>
      </c>
      <c r="N23" s="33">
        <v>5</v>
      </c>
      <c r="O23" s="33">
        <v>9</v>
      </c>
      <c r="P23" s="33">
        <v>2</v>
      </c>
      <c r="Q23" s="33">
        <v>2</v>
      </c>
      <c r="R23" s="33">
        <v>2</v>
      </c>
      <c r="S23" s="33">
        <v>0</v>
      </c>
      <c r="T23" s="33">
        <v>0</v>
      </c>
      <c r="U23" s="33">
        <v>0</v>
      </c>
      <c r="V23" s="33">
        <v>0</v>
      </c>
      <c r="W23" s="33">
        <v>6</v>
      </c>
      <c r="X23" s="33">
        <v>0</v>
      </c>
      <c r="Y23" s="33">
        <v>0</v>
      </c>
      <c r="Z23" s="33">
        <v>6</v>
      </c>
      <c r="AA23" s="33">
        <v>1</v>
      </c>
      <c r="AB23" s="33">
        <v>16</v>
      </c>
      <c r="AC23" s="33">
        <v>2</v>
      </c>
      <c r="AD23" s="33">
        <v>2</v>
      </c>
      <c r="AE23" s="33">
        <v>0</v>
      </c>
      <c r="AF23" s="33">
        <v>1</v>
      </c>
      <c r="AG23" s="33">
        <v>0</v>
      </c>
      <c r="AH23" s="33">
        <v>1</v>
      </c>
      <c r="AI23" s="33">
        <v>0</v>
      </c>
      <c r="AJ23" s="33">
        <v>10</v>
      </c>
      <c r="AK23" s="33">
        <v>3</v>
      </c>
      <c r="AL23" s="33">
        <v>0</v>
      </c>
      <c r="AM23" s="33">
        <v>7</v>
      </c>
      <c r="AN23" s="33">
        <v>4</v>
      </c>
    </row>
    <row r="24" spans="1:40" s="31" customFormat="1" ht="12" customHeight="1">
      <c r="A24" s="32" t="s">
        <v>36</v>
      </c>
      <c r="B24" s="33">
        <v>10</v>
      </c>
      <c r="C24" s="33">
        <v>2</v>
      </c>
      <c r="D24" s="33">
        <v>2</v>
      </c>
      <c r="E24" s="33">
        <v>1</v>
      </c>
      <c r="F24" s="33">
        <v>0</v>
      </c>
      <c r="G24" s="33">
        <v>0</v>
      </c>
      <c r="H24" s="33">
        <v>1</v>
      </c>
      <c r="I24" s="33">
        <v>0</v>
      </c>
      <c r="J24" s="33">
        <v>7</v>
      </c>
      <c r="K24" s="33">
        <v>2</v>
      </c>
      <c r="L24" s="33">
        <v>0</v>
      </c>
      <c r="M24" s="33">
        <v>5</v>
      </c>
      <c r="N24" s="33">
        <v>1</v>
      </c>
      <c r="O24" s="33">
        <v>6</v>
      </c>
      <c r="P24" s="33">
        <v>2</v>
      </c>
      <c r="Q24" s="33">
        <v>2</v>
      </c>
      <c r="R24" s="33">
        <v>1</v>
      </c>
      <c r="S24" s="33">
        <v>0</v>
      </c>
      <c r="T24" s="33">
        <v>0</v>
      </c>
      <c r="U24" s="33">
        <v>1</v>
      </c>
      <c r="V24" s="33">
        <v>0</v>
      </c>
      <c r="W24" s="33">
        <v>4</v>
      </c>
      <c r="X24" s="33">
        <v>1</v>
      </c>
      <c r="Y24" s="33">
        <v>0</v>
      </c>
      <c r="Z24" s="33">
        <v>3</v>
      </c>
      <c r="AA24" s="33">
        <v>0</v>
      </c>
      <c r="AB24" s="33">
        <v>4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3</v>
      </c>
      <c r="AK24" s="33">
        <v>1</v>
      </c>
      <c r="AL24" s="33">
        <v>0</v>
      </c>
      <c r="AM24" s="33">
        <v>2</v>
      </c>
      <c r="AN24" s="33">
        <v>1</v>
      </c>
    </row>
    <row r="25" spans="1:40" s="31" customFormat="1" ht="12" customHeight="1">
      <c r="A25" s="32" t="s">
        <v>37</v>
      </c>
      <c r="B25" s="33">
        <v>7</v>
      </c>
      <c r="C25" s="33">
        <v>1</v>
      </c>
      <c r="D25" s="33">
        <v>1</v>
      </c>
      <c r="E25" s="33">
        <v>0</v>
      </c>
      <c r="F25" s="33">
        <v>0</v>
      </c>
      <c r="G25" s="33">
        <v>0</v>
      </c>
      <c r="H25" s="33">
        <v>1</v>
      </c>
      <c r="I25" s="33">
        <v>0</v>
      </c>
      <c r="J25" s="33">
        <v>5</v>
      </c>
      <c r="K25" s="33">
        <v>0</v>
      </c>
      <c r="L25" s="33">
        <v>0</v>
      </c>
      <c r="M25" s="33">
        <v>5</v>
      </c>
      <c r="N25" s="33">
        <v>1</v>
      </c>
      <c r="O25" s="33">
        <v>4</v>
      </c>
      <c r="P25" s="33">
        <v>1</v>
      </c>
      <c r="Q25" s="33">
        <v>1</v>
      </c>
      <c r="R25" s="33">
        <v>0</v>
      </c>
      <c r="S25" s="33">
        <v>0</v>
      </c>
      <c r="T25" s="33">
        <v>0</v>
      </c>
      <c r="U25" s="33">
        <v>1</v>
      </c>
      <c r="V25" s="33">
        <v>0</v>
      </c>
      <c r="W25" s="33">
        <v>2</v>
      </c>
      <c r="X25" s="33">
        <v>0</v>
      </c>
      <c r="Y25" s="33">
        <v>0</v>
      </c>
      <c r="Z25" s="33">
        <v>2</v>
      </c>
      <c r="AA25" s="33">
        <v>1</v>
      </c>
      <c r="AB25" s="33">
        <v>3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3</v>
      </c>
      <c r="AK25" s="33">
        <v>0</v>
      </c>
      <c r="AL25" s="33">
        <v>0</v>
      </c>
      <c r="AM25" s="33">
        <v>3</v>
      </c>
      <c r="AN25" s="33">
        <v>0</v>
      </c>
    </row>
    <row r="26" spans="1:40" s="31" customFormat="1" ht="18" customHeight="1">
      <c r="A26" s="34" t="s">
        <v>46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1" customFormat="1" ht="12" customHeight="1">
      <c r="A27" s="34" t="s">
        <v>39</v>
      </c>
      <c r="B27" s="33">
        <v>93</v>
      </c>
      <c r="C27" s="33">
        <v>25</v>
      </c>
      <c r="D27" s="33">
        <v>24</v>
      </c>
      <c r="E27" s="33">
        <v>15</v>
      </c>
      <c r="F27" s="33">
        <v>4</v>
      </c>
      <c r="G27" s="33">
        <v>0</v>
      </c>
      <c r="H27" s="33">
        <v>5</v>
      </c>
      <c r="I27" s="33">
        <v>1</v>
      </c>
      <c r="J27" s="33">
        <v>49</v>
      </c>
      <c r="K27" s="33">
        <v>18</v>
      </c>
      <c r="L27" s="33">
        <v>0</v>
      </c>
      <c r="M27" s="33">
        <v>31</v>
      </c>
      <c r="N27" s="33">
        <v>19</v>
      </c>
      <c r="O27" s="33">
        <v>43</v>
      </c>
      <c r="P27" s="33">
        <v>16</v>
      </c>
      <c r="Q27" s="33">
        <v>15</v>
      </c>
      <c r="R27" s="33">
        <v>11</v>
      </c>
      <c r="S27" s="33">
        <v>1</v>
      </c>
      <c r="T27" s="33">
        <v>0</v>
      </c>
      <c r="U27" s="33">
        <v>3</v>
      </c>
      <c r="V27" s="33">
        <v>1</v>
      </c>
      <c r="W27" s="33">
        <v>17</v>
      </c>
      <c r="X27" s="33">
        <v>1</v>
      </c>
      <c r="Y27" s="33">
        <v>0</v>
      </c>
      <c r="Z27" s="33">
        <v>16</v>
      </c>
      <c r="AA27" s="33">
        <v>10</v>
      </c>
      <c r="AB27" s="33">
        <v>50</v>
      </c>
      <c r="AC27" s="33">
        <v>9</v>
      </c>
      <c r="AD27" s="33">
        <v>9</v>
      </c>
      <c r="AE27" s="33">
        <v>4</v>
      </c>
      <c r="AF27" s="33">
        <v>3</v>
      </c>
      <c r="AG27" s="33">
        <v>0</v>
      </c>
      <c r="AH27" s="33">
        <v>2</v>
      </c>
      <c r="AI27" s="33">
        <v>0</v>
      </c>
      <c r="AJ27" s="33">
        <v>32</v>
      </c>
      <c r="AK27" s="33">
        <v>17</v>
      </c>
      <c r="AL27" s="33">
        <v>0</v>
      </c>
      <c r="AM27" s="33">
        <v>15</v>
      </c>
      <c r="AN27" s="33">
        <v>9</v>
      </c>
    </row>
    <row r="28" spans="1:40" s="31" customFormat="1" ht="12" customHeight="1">
      <c r="A28" s="34" t="s">
        <v>83</v>
      </c>
      <c r="B28" s="33">
        <v>42</v>
      </c>
      <c r="C28" s="33">
        <v>7</v>
      </c>
      <c r="D28" s="33">
        <v>7</v>
      </c>
      <c r="E28" s="33">
        <v>3</v>
      </c>
      <c r="F28" s="33">
        <v>1</v>
      </c>
      <c r="G28" s="33">
        <v>0</v>
      </c>
      <c r="H28" s="33">
        <v>3</v>
      </c>
      <c r="I28" s="33">
        <v>0</v>
      </c>
      <c r="J28" s="33">
        <v>28</v>
      </c>
      <c r="K28" s="33">
        <v>5</v>
      </c>
      <c r="L28" s="33">
        <v>0</v>
      </c>
      <c r="M28" s="33">
        <v>23</v>
      </c>
      <c r="N28" s="33">
        <v>7</v>
      </c>
      <c r="O28" s="33">
        <v>19</v>
      </c>
      <c r="P28" s="33">
        <v>5</v>
      </c>
      <c r="Q28" s="33">
        <v>5</v>
      </c>
      <c r="R28" s="33">
        <v>3</v>
      </c>
      <c r="S28" s="33">
        <v>0</v>
      </c>
      <c r="T28" s="33">
        <v>0</v>
      </c>
      <c r="U28" s="33">
        <v>2</v>
      </c>
      <c r="V28" s="33">
        <v>0</v>
      </c>
      <c r="W28" s="33">
        <v>12</v>
      </c>
      <c r="X28" s="33">
        <v>1</v>
      </c>
      <c r="Y28" s="33">
        <v>0</v>
      </c>
      <c r="Z28" s="33">
        <v>11</v>
      </c>
      <c r="AA28" s="33">
        <v>2</v>
      </c>
      <c r="AB28" s="33">
        <v>23</v>
      </c>
      <c r="AC28" s="33">
        <v>2</v>
      </c>
      <c r="AD28" s="33">
        <v>2</v>
      </c>
      <c r="AE28" s="33">
        <v>0</v>
      </c>
      <c r="AF28" s="33">
        <v>1</v>
      </c>
      <c r="AG28" s="33">
        <v>0</v>
      </c>
      <c r="AH28" s="33">
        <v>1</v>
      </c>
      <c r="AI28" s="33">
        <v>0</v>
      </c>
      <c r="AJ28" s="33">
        <v>16</v>
      </c>
      <c r="AK28" s="33">
        <v>4</v>
      </c>
      <c r="AL28" s="33">
        <v>0</v>
      </c>
      <c r="AM28" s="33">
        <v>12</v>
      </c>
      <c r="AN28" s="33">
        <v>5</v>
      </c>
    </row>
    <row r="29" spans="1:46" s="31" customFormat="1" ht="7.5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9"/>
      <c r="AQ29" s="39"/>
      <c r="AR29" s="39"/>
      <c r="AS29" s="39"/>
      <c r="AT29" s="39"/>
    </row>
    <row r="30" spans="1:41" s="31" customFormat="1" ht="5.25" customHeight="1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28" s="31" customFormat="1" ht="11.25">
      <c r="A31" s="39" t="s">
        <v>77</v>
      </c>
      <c r="B31" s="39"/>
      <c r="O31" s="39"/>
      <c r="AB31" s="39"/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3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9.8515625" style="7" customWidth="1"/>
    <col min="2" max="2" width="9.140625" style="7" customWidth="1"/>
    <col min="3" max="13" width="9.140625" style="8" customWidth="1"/>
    <col min="14" max="14" width="10.57421875" style="8" customWidth="1"/>
    <col min="15" max="15" width="10.57421875" style="7" customWidth="1"/>
    <col min="16" max="27" width="10.57421875" style="8" customWidth="1"/>
    <col min="28" max="28" width="9.140625" style="7" customWidth="1"/>
    <col min="29" max="39" width="9.140625" style="8" customWidth="1"/>
    <col min="40" max="40" width="10.57421875" style="8" customWidth="1"/>
    <col min="41" max="41" width="1.57421875" style="8" customWidth="1"/>
    <col min="42" max="16384" width="9.00390625" style="8" customWidth="1"/>
  </cols>
  <sheetData>
    <row r="1" spans="1:34" s="3" customFormat="1" ht="18" customHeight="1">
      <c r="A1" s="1"/>
      <c r="B1" s="2"/>
      <c r="M1" s="4"/>
      <c r="N1" s="4" t="s">
        <v>108</v>
      </c>
      <c r="O1" s="5" t="s">
        <v>2</v>
      </c>
      <c r="T1" s="4"/>
      <c r="U1" s="5"/>
      <c r="AB1" s="2" t="s">
        <v>3</v>
      </c>
      <c r="AH1" s="5"/>
    </row>
    <row r="2" spans="1:28" s="3" customFormat="1" ht="15" customHeight="1">
      <c r="A2" s="1"/>
      <c r="B2" s="1"/>
      <c r="O2" s="1"/>
      <c r="AB2" s="6" t="s">
        <v>4</v>
      </c>
    </row>
    <row r="3" ht="6.75" customHeight="1"/>
    <row r="4" spans="1:40" ht="15" customHeight="1">
      <c r="A4" s="52" t="s">
        <v>5</v>
      </c>
      <c r="B4" s="56" t="s">
        <v>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9" t="s">
        <v>7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0" t="s">
        <v>8</v>
      </c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15" customHeight="1">
      <c r="A5" s="53"/>
      <c r="B5" s="62" t="s">
        <v>9</v>
      </c>
      <c r="C5" s="45" t="s">
        <v>10</v>
      </c>
      <c r="D5" s="46"/>
      <c r="E5" s="46"/>
      <c r="F5" s="46"/>
      <c r="G5" s="46"/>
      <c r="H5" s="46"/>
      <c r="I5" s="55"/>
      <c r="J5" s="45" t="s">
        <v>11</v>
      </c>
      <c r="K5" s="47"/>
      <c r="L5" s="47"/>
      <c r="M5" s="48"/>
      <c r="N5" s="49" t="s">
        <v>12</v>
      </c>
      <c r="O5" s="62" t="s">
        <v>9</v>
      </c>
      <c r="P5" s="45" t="s">
        <v>10</v>
      </c>
      <c r="Q5" s="46"/>
      <c r="R5" s="46"/>
      <c r="S5" s="46"/>
      <c r="T5" s="46"/>
      <c r="U5" s="46"/>
      <c r="V5" s="55"/>
      <c r="W5" s="45" t="s">
        <v>11</v>
      </c>
      <c r="X5" s="47"/>
      <c r="Y5" s="47"/>
      <c r="Z5" s="48"/>
      <c r="AA5" s="49" t="s">
        <v>12</v>
      </c>
      <c r="AB5" s="52" t="s">
        <v>9</v>
      </c>
      <c r="AC5" s="45" t="s">
        <v>10</v>
      </c>
      <c r="AD5" s="46"/>
      <c r="AE5" s="46"/>
      <c r="AF5" s="46"/>
      <c r="AG5" s="46"/>
      <c r="AH5" s="46"/>
      <c r="AI5" s="55"/>
      <c r="AJ5" s="45" t="s">
        <v>11</v>
      </c>
      <c r="AK5" s="47"/>
      <c r="AL5" s="47"/>
      <c r="AM5" s="48"/>
      <c r="AN5" s="65" t="s">
        <v>12</v>
      </c>
    </row>
    <row r="6" spans="1:40" ht="15" customHeight="1">
      <c r="A6" s="53"/>
      <c r="B6" s="63"/>
      <c r="C6" s="41" t="s">
        <v>6</v>
      </c>
      <c r="D6" s="45" t="s">
        <v>13</v>
      </c>
      <c r="E6" s="46"/>
      <c r="F6" s="46"/>
      <c r="G6" s="47"/>
      <c r="H6" s="48"/>
      <c r="I6" s="43" t="s">
        <v>14</v>
      </c>
      <c r="J6" s="41" t="s">
        <v>6</v>
      </c>
      <c r="K6" s="41" t="s">
        <v>15</v>
      </c>
      <c r="L6" s="41" t="s">
        <v>16</v>
      </c>
      <c r="M6" s="41" t="s">
        <v>17</v>
      </c>
      <c r="N6" s="50"/>
      <c r="O6" s="63"/>
      <c r="P6" s="41" t="s">
        <v>6</v>
      </c>
      <c r="Q6" s="45" t="s">
        <v>13</v>
      </c>
      <c r="R6" s="46"/>
      <c r="S6" s="46"/>
      <c r="T6" s="47"/>
      <c r="U6" s="48"/>
      <c r="V6" s="43" t="s">
        <v>14</v>
      </c>
      <c r="W6" s="41" t="s">
        <v>6</v>
      </c>
      <c r="X6" s="41" t="s">
        <v>15</v>
      </c>
      <c r="Y6" s="41" t="s">
        <v>16</v>
      </c>
      <c r="Z6" s="41" t="s">
        <v>17</v>
      </c>
      <c r="AA6" s="50"/>
      <c r="AB6" s="53"/>
      <c r="AC6" s="41" t="s">
        <v>6</v>
      </c>
      <c r="AD6" s="45" t="s">
        <v>13</v>
      </c>
      <c r="AE6" s="46"/>
      <c r="AF6" s="46"/>
      <c r="AG6" s="47"/>
      <c r="AH6" s="48"/>
      <c r="AI6" s="43" t="s">
        <v>14</v>
      </c>
      <c r="AJ6" s="41" t="s">
        <v>6</v>
      </c>
      <c r="AK6" s="41" t="s">
        <v>15</v>
      </c>
      <c r="AL6" s="41" t="s">
        <v>16</v>
      </c>
      <c r="AM6" s="41" t="s">
        <v>17</v>
      </c>
      <c r="AN6" s="66"/>
    </row>
    <row r="7" spans="1:40" ht="45" customHeight="1">
      <c r="A7" s="54"/>
      <c r="B7" s="64"/>
      <c r="C7" s="42"/>
      <c r="D7" s="9" t="s">
        <v>6</v>
      </c>
      <c r="E7" s="9" t="s">
        <v>18</v>
      </c>
      <c r="F7" s="10" t="s">
        <v>19</v>
      </c>
      <c r="G7" s="10" t="s">
        <v>20</v>
      </c>
      <c r="H7" s="11" t="s">
        <v>21</v>
      </c>
      <c r="I7" s="44"/>
      <c r="J7" s="42"/>
      <c r="K7" s="42"/>
      <c r="L7" s="42"/>
      <c r="M7" s="42"/>
      <c r="N7" s="51"/>
      <c r="O7" s="64"/>
      <c r="P7" s="42"/>
      <c r="Q7" s="9" t="s">
        <v>6</v>
      </c>
      <c r="R7" s="9" t="s">
        <v>18</v>
      </c>
      <c r="S7" s="10" t="s">
        <v>19</v>
      </c>
      <c r="T7" s="10" t="s">
        <v>20</v>
      </c>
      <c r="U7" s="11" t="s">
        <v>21</v>
      </c>
      <c r="V7" s="44"/>
      <c r="W7" s="42"/>
      <c r="X7" s="42"/>
      <c r="Y7" s="42"/>
      <c r="Z7" s="42"/>
      <c r="AA7" s="51"/>
      <c r="AB7" s="54"/>
      <c r="AC7" s="42"/>
      <c r="AD7" s="9" t="s">
        <v>6</v>
      </c>
      <c r="AE7" s="9" t="s">
        <v>18</v>
      </c>
      <c r="AF7" s="10" t="s">
        <v>19</v>
      </c>
      <c r="AG7" s="10" t="s">
        <v>20</v>
      </c>
      <c r="AH7" s="11" t="s">
        <v>21</v>
      </c>
      <c r="AI7" s="44"/>
      <c r="AJ7" s="42"/>
      <c r="AK7" s="42"/>
      <c r="AL7" s="42"/>
      <c r="AM7" s="42"/>
      <c r="AN7" s="67"/>
    </row>
    <row r="8" spans="1:28" ht="4.5" customHeight="1">
      <c r="A8" s="12"/>
      <c r="B8" s="13"/>
      <c r="O8" s="13"/>
      <c r="AB8" s="13"/>
    </row>
    <row r="9" spans="1:40" s="31" customFormat="1" ht="18" customHeight="1">
      <c r="A9" s="27" t="s">
        <v>107</v>
      </c>
      <c r="B9" s="28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28"/>
      <c r="P9" s="29"/>
      <c r="Q9" s="29"/>
      <c r="R9" s="29"/>
      <c r="S9" s="29"/>
      <c r="T9" s="29"/>
      <c r="U9" s="29"/>
      <c r="V9" s="30"/>
      <c r="W9" s="30"/>
      <c r="X9" s="30"/>
      <c r="Y9" s="30"/>
      <c r="Z9" s="30"/>
      <c r="AA9" s="30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30"/>
      <c r="AN9" s="30"/>
    </row>
    <row r="10" spans="1:40" s="31" customFormat="1" ht="18" customHeight="1">
      <c r="A10" s="32" t="s">
        <v>58</v>
      </c>
      <c r="B10" s="33">
        <v>1576</v>
      </c>
      <c r="C10" s="33">
        <v>795</v>
      </c>
      <c r="D10" s="33">
        <v>766</v>
      </c>
      <c r="E10" s="33">
        <v>604</v>
      </c>
      <c r="F10" s="33">
        <v>103</v>
      </c>
      <c r="G10" s="33">
        <v>39</v>
      </c>
      <c r="H10" s="33">
        <v>20</v>
      </c>
      <c r="I10" s="33">
        <v>29</v>
      </c>
      <c r="J10" s="33">
        <v>334</v>
      </c>
      <c r="K10" s="33">
        <v>200</v>
      </c>
      <c r="L10" s="33">
        <v>75</v>
      </c>
      <c r="M10" s="33">
        <v>59</v>
      </c>
      <c r="N10" s="33">
        <v>447</v>
      </c>
      <c r="O10" s="33">
        <v>804</v>
      </c>
      <c r="P10" s="33">
        <v>459</v>
      </c>
      <c r="Q10" s="33">
        <v>445</v>
      </c>
      <c r="R10" s="33">
        <v>405</v>
      </c>
      <c r="S10" s="33">
        <v>9</v>
      </c>
      <c r="T10" s="33">
        <v>22</v>
      </c>
      <c r="U10" s="33">
        <v>9</v>
      </c>
      <c r="V10" s="33">
        <v>14</v>
      </c>
      <c r="W10" s="33">
        <v>83</v>
      </c>
      <c r="X10" s="33">
        <v>10</v>
      </c>
      <c r="Y10" s="33">
        <v>45</v>
      </c>
      <c r="Z10" s="33">
        <v>28</v>
      </c>
      <c r="AA10" s="33">
        <v>262</v>
      </c>
      <c r="AB10" s="33">
        <v>772</v>
      </c>
      <c r="AC10" s="33">
        <v>336</v>
      </c>
      <c r="AD10" s="33">
        <v>321</v>
      </c>
      <c r="AE10" s="33">
        <v>199</v>
      </c>
      <c r="AF10" s="33">
        <v>94</v>
      </c>
      <c r="AG10" s="33">
        <v>17</v>
      </c>
      <c r="AH10" s="33">
        <v>11</v>
      </c>
      <c r="AI10" s="33">
        <v>15</v>
      </c>
      <c r="AJ10" s="33">
        <v>251</v>
      </c>
      <c r="AK10" s="33">
        <v>190</v>
      </c>
      <c r="AL10" s="33">
        <v>30</v>
      </c>
      <c r="AM10" s="33">
        <v>31</v>
      </c>
      <c r="AN10" s="33">
        <v>185</v>
      </c>
    </row>
    <row r="11" spans="1:40" s="31" customFormat="1" ht="18" customHeight="1">
      <c r="A11" s="32" t="s">
        <v>59</v>
      </c>
      <c r="B11" s="33">
        <v>61</v>
      </c>
      <c r="C11" s="33">
        <v>9</v>
      </c>
      <c r="D11" s="33">
        <v>9</v>
      </c>
      <c r="E11" s="33">
        <v>4</v>
      </c>
      <c r="F11" s="33">
        <v>0</v>
      </c>
      <c r="G11" s="33">
        <v>5</v>
      </c>
      <c r="H11" s="33">
        <v>0</v>
      </c>
      <c r="I11" s="33">
        <v>0</v>
      </c>
      <c r="J11" s="33">
        <v>38</v>
      </c>
      <c r="K11" s="33">
        <v>0</v>
      </c>
      <c r="L11" s="33">
        <v>34</v>
      </c>
      <c r="M11" s="33">
        <v>4</v>
      </c>
      <c r="N11" s="33">
        <v>14</v>
      </c>
      <c r="O11" s="33">
        <v>37</v>
      </c>
      <c r="P11" s="33">
        <v>5</v>
      </c>
      <c r="Q11" s="33">
        <v>5</v>
      </c>
      <c r="R11" s="33">
        <v>2</v>
      </c>
      <c r="S11" s="33">
        <v>0</v>
      </c>
      <c r="T11" s="33">
        <v>3</v>
      </c>
      <c r="U11" s="33">
        <v>0</v>
      </c>
      <c r="V11" s="33">
        <v>0</v>
      </c>
      <c r="W11" s="33">
        <v>26</v>
      </c>
      <c r="X11" s="33">
        <v>0</v>
      </c>
      <c r="Y11" s="33">
        <v>23</v>
      </c>
      <c r="Z11" s="33">
        <v>3</v>
      </c>
      <c r="AA11" s="33">
        <v>6</v>
      </c>
      <c r="AB11" s="33">
        <v>24</v>
      </c>
      <c r="AC11" s="33">
        <v>4</v>
      </c>
      <c r="AD11" s="33">
        <v>4</v>
      </c>
      <c r="AE11" s="33">
        <v>2</v>
      </c>
      <c r="AF11" s="33">
        <v>0</v>
      </c>
      <c r="AG11" s="33">
        <v>2</v>
      </c>
      <c r="AH11" s="33">
        <v>0</v>
      </c>
      <c r="AI11" s="33">
        <v>0</v>
      </c>
      <c r="AJ11" s="33">
        <v>12</v>
      </c>
      <c r="AK11" s="33">
        <v>0</v>
      </c>
      <c r="AL11" s="33">
        <v>11</v>
      </c>
      <c r="AM11" s="33">
        <v>1</v>
      </c>
      <c r="AN11" s="33">
        <v>8</v>
      </c>
    </row>
    <row r="12" spans="1:40" s="31" customFormat="1" ht="12" customHeight="1">
      <c r="A12" s="32" t="s">
        <v>51</v>
      </c>
      <c r="B12" s="33">
        <v>166</v>
      </c>
      <c r="C12" s="33">
        <v>59</v>
      </c>
      <c r="D12" s="33">
        <v>59</v>
      </c>
      <c r="E12" s="33">
        <v>35</v>
      </c>
      <c r="F12" s="33">
        <v>1</v>
      </c>
      <c r="G12" s="33">
        <v>22</v>
      </c>
      <c r="H12" s="33">
        <v>1</v>
      </c>
      <c r="I12" s="33">
        <v>0</v>
      </c>
      <c r="J12" s="33">
        <v>36</v>
      </c>
      <c r="K12" s="33">
        <v>1</v>
      </c>
      <c r="L12" s="33">
        <v>30</v>
      </c>
      <c r="M12" s="33">
        <v>5</v>
      </c>
      <c r="N12" s="33">
        <v>71</v>
      </c>
      <c r="O12" s="33">
        <v>96</v>
      </c>
      <c r="P12" s="33">
        <v>37</v>
      </c>
      <c r="Q12" s="33">
        <v>37</v>
      </c>
      <c r="R12" s="33">
        <v>25</v>
      </c>
      <c r="S12" s="33">
        <v>0</v>
      </c>
      <c r="T12" s="33">
        <v>11</v>
      </c>
      <c r="U12" s="33">
        <v>1</v>
      </c>
      <c r="V12" s="33">
        <v>0</v>
      </c>
      <c r="W12" s="33">
        <v>16</v>
      </c>
      <c r="X12" s="33">
        <v>0</v>
      </c>
      <c r="Y12" s="33">
        <v>13</v>
      </c>
      <c r="Z12" s="33">
        <v>3</v>
      </c>
      <c r="AA12" s="33">
        <v>43</v>
      </c>
      <c r="AB12" s="33">
        <v>70</v>
      </c>
      <c r="AC12" s="33">
        <v>22</v>
      </c>
      <c r="AD12" s="33">
        <v>22</v>
      </c>
      <c r="AE12" s="33">
        <v>10</v>
      </c>
      <c r="AF12" s="33">
        <v>1</v>
      </c>
      <c r="AG12" s="33">
        <v>11</v>
      </c>
      <c r="AH12" s="33">
        <v>0</v>
      </c>
      <c r="AI12" s="33">
        <v>0</v>
      </c>
      <c r="AJ12" s="33">
        <v>20</v>
      </c>
      <c r="AK12" s="33">
        <v>1</v>
      </c>
      <c r="AL12" s="33">
        <v>17</v>
      </c>
      <c r="AM12" s="33">
        <v>2</v>
      </c>
      <c r="AN12" s="33">
        <v>28</v>
      </c>
    </row>
    <row r="13" spans="1:40" s="31" customFormat="1" ht="12" customHeight="1">
      <c r="A13" s="32" t="s">
        <v>47</v>
      </c>
      <c r="B13" s="33">
        <v>244</v>
      </c>
      <c r="C13" s="33">
        <v>107</v>
      </c>
      <c r="D13" s="33">
        <v>100</v>
      </c>
      <c r="E13" s="33">
        <v>84</v>
      </c>
      <c r="F13" s="33">
        <v>8</v>
      </c>
      <c r="G13" s="33">
        <v>7</v>
      </c>
      <c r="H13" s="33">
        <v>1</v>
      </c>
      <c r="I13" s="33">
        <v>7</v>
      </c>
      <c r="J13" s="33">
        <v>23</v>
      </c>
      <c r="K13" s="33">
        <v>14</v>
      </c>
      <c r="L13" s="33">
        <v>9</v>
      </c>
      <c r="M13" s="33">
        <v>0</v>
      </c>
      <c r="N13" s="33">
        <v>114</v>
      </c>
      <c r="O13" s="33">
        <v>136</v>
      </c>
      <c r="P13" s="33">
        <v>57</v>
      </c>
      <c r="Q13" s="33">
        <v>55</v>
      </c>
      <c r="R13" s="33">
        <v>48</v>
      </c>
      <c r="S13" s="33">
        <v>1</v>
      </c>
      <c r="T13" s="33">
        <v>5</v>
      </c>
      <c r="U13" s="33">
        <v>1</v>
      </c>
      <c r="V13" s="33">
        <v>2</v>
      </c>
      <c r="W13" s="33">
        <v>8</v>
      </c>
      <c r="X13" s="33">
        <v>0</v>
      </c>
      <c r="Y13" s="33">
        <v>8</v>
      </c>
      <c r="Z13" s="33">
        <v>0</v>
      </c>
      <c r="AA13" s="33">
        <v>71</v>
      </c>
      <c r="AB13" s="33">
        <v>108</v>
      </c>
      <c r="AC13" s="33">
        <v>50</v>
      </c>
      <c r="AD13" s="33">
        <v>45</v>
      </c>
      <c r="AE13" s="33">
        <v>36</v>
      </c>
      <c r="AF13" s="33">
        <v>7</v>
      </c>
      <c r="AG13" s="33">
        <v>2</v>
      </c>
      <c r="AH13" s="33">
        <v>0</v>
      </c>
      <c r="AI13" s="33">
        <v>5</v>
      </c>
      <c r="AJ13" s="33">
        <v>15</v>
      </c>
      <c r="AK13" s="33">
        <v>14</v>
      </c>
      <c r="AL13" s="33">
        <v>1</v>
      </c>
      <c r="AM13" s="33">
        <v>0</v>
      </c>
      <c r="AN13" s="33">
        <v>43</v>
      </c>
    </row>
    <row r="14" spans="1:40" s="31" customFormat="1" ht="12" customHeight="1">
      <c r="A14" s="32" t="s">
        <v>73</v>
      </c>
      <c r="B14" s="33">
        <v>242</v>
      </c>
      <c r="C14" s="33">
        <v>133</v>
      </c>
      <c r="D14" s="33">
        <v>126</v>
      </c>
      <c r="E14" s="33">
        <v>106</v>
      </c>
      <c r="F14" s="33">
        <v>11</v>
      </c>
      <c r="G14" s="33">
        <v>3</v>
      </c>
      <c r="H14" s="33">
        <v>6</v>
      </c>
      <c r="I14" s="33">
        <v>7</v>
      </c>
      <c r="J14" s="33">
        <v>41</v>
      </c>
      <c r="K14" s="33">
        <v>35</v>
      </c>
      <c r="L14" s="33">
        <v>2</v>
      </c>
      <c r="M14" s="33">
        <v>4</v>
      </c>
      <c r="N14" s="33">
        <v>68</v>
      </c>
      <c r="O14" s="33">
        <v>118</v>
      </c>
      <c r="P14" s="33">
        <v>76</v>
      </c>
      <c r="Q14" s="33">
        <v>71</v>
      </c>
      <c r="R14" s="33">
        <v>67</v>
      </c>
      <c r="S14" s="33">
        <v>1</v>
      </c>
      <c r="T14" s="33">
        <v>2</v>
      </c>
      <c r="U14" s="33">
        <v>1</v>
      </c>
      <c r="V14" s="33">
        <v>5</v>
      </c>
      <c r="W14" s="33">
        <v>5</v>
      </c>
      <c r="X14" s="33">
        <v>3</v>
      </c>
      <c r="Y14" s="33">
        <v>1</v>
      </c>
      <c r="Z14" s="33">
        <v>1</v>
      </c>
      <c r="AA14" s="33">
        <v>37</v>
      </c>
      <c r="AB14" s="33">
        <v>124</v>
      </c>
      <c r="AC14" s="33">
        <v>57</v>
      </c>
      <c r="AD14" s="33">
        <v>55</v>
      </c>
      <c r="AE14" s="33">
        <v>39</v>
      </c>
      <c r="AF14" s="33">
        <v>10</v>
      </c>
      <c r="AG14" s="33">
        <v>1</v>
      </c>
      <c r="AH14" s="33">
        <v>5</v>
      </c>
      <c r="AI14" s="33">
        <v>2</v>
      </c>
      <c r="AJ14" s="33">
        <v>36</v>
      </c>
      <c r="AK14" s="33">
        <v>32</v>
      </c>
      <c r="AL14" s="33">
        <v>1</v>
      </c>
      <c r="AM14" s="33">
        <v>3</v>
      </c>
      <c r="AN14" s="33">
        <v>31</v>
      </c>
    </row>
    <row r="15" spans="1:40" s="31" customFormat="1" ht="12" customHeight="1">
      <c r="A15" s="32" t="s">
        <v>63</v>
      </c>
      <c r="B15" s="33">
        <v>218</v>
      </c>
      <c r="C15" s="33">
        <v>120</v>
      </c>
      <c r="D15" s="33">
        <v>115</v>
      </c>
      <c r="E15" s="33">
        <v>92</v>
      </c>
      <c r="F15" s="33">
        <v>18</v>
      </c>
      <c r="G15" s="33">
        <v>1</v>
      </c>
      <c r="H15" s="33">
        <v>4</v>
      </c>
      <c r="I15" s="33">
        <v>5</v>
      </c>
      <c r="J15" s="33">
        <v>38</v>
      </c>
      <c r="K15" s="33">
        <v>37</v>
      </c>
      <c r="L15" s="33">
        <v>0</v>
      </c>
      <c r="M15" s="33">
        <v>1</v>
      </c>
      <c r="N15" s="33">
        <v>60</v>
      </c>
      <c r="O15" s="33">
        <v>111</v>
      </c>
      <c r="P15" s="33">
        <v>74</v>
      </c>
      <c r="Q15" s="33">
        <v>72</v>
      </c>
      <c r="R15" s="33">
        <v>66</v>
      </c>
      <c r="S15" s="33">
        <v>3</v>
      </c>
      <c r="T15" s="33">
        <v>1</v>
      </c>
      <c r="U15" s="33">
        <v>2</v>
      </c>
      <c r="V15" s="33">
        <v>2</v>
      </c>
      <c r="W15" s="33">
        <v>3</v>
      </c>
      <c r="X15" s="33">
        <v>2</v>
      </c>
      <c r="Y15" s="33">
        <v>0</v>
      </c>
      <c r="Z15" s="33">
        <v>1</v>
      </c>
      <c r="AA15" s="33">
        <v>34</v>
      </c>
      <c r="AB15" s="33">
        <v>107</v>
      </c>
      <c r="AC15" s="33">
        <v>46</v>
      </c>
      <c r="AD15" s="33">
        <v>43</v>
      </c>
      <c r="AE15" s="33">
        <v>26</v>
      </c>
      <c r="AF15" s="33">
        <v>15</v>
      </c>
      <c r="AG15" s="33">
        <v>0</v>
      </c>
      <c r="AH15" s="33">
        <v>2</v>
      </c>
      <c r="AI15" s="33">
        <v>3</v>
      </c>
      <c r="AJ15" s="33">
        <v>35</v>
      </c>
      <c r="AK15" s="33">
        <v>35</v>
      </c>
      <c r="AL15" s="33">
        <v>0</v>
      </c>
      <c r="AM15" s="33">
        <v>0</v>
      </c>
      <c r="AN15" s="33">
        <v>26</v>
      </c>
    </row>
    <row r="16" spans="1:40" s="31" customFormat="1" ht="18" customHeight="1">
      <c r="A16" s="32" t="s">
        <v>64</v>
      </c>
      <c r="B16" s="33">
        <v>199</v>
      </c>
      <c r="C16" s="33">
        <v>107</v>
      </c>
      <c r="D16" s="33">
        <v>104</v>
      </c>
      <c r="E16" s="33">
        <v>84</v>
      </c>
      <c r="F16" s="33">
        <v>18</v>
      </c>
      <c r="G16" s="33">
        <v>1</v>
      </c>
      <c r="H16" s="33">
        <v>1</v>
      </c>
      <c r="I16" s="33">
        <v>3</v>
      </c>
      <c r="J16" s="33">
        <v>34</v>
      </c>
      <c r="K16" s="33">
        <v>32</v>
      </c>
      <c r="L16" s="33">
        <v>0</v>
      </c>
      <c r="M16" s="33">
        <v>2</v>
      </c>
      <c r="N16" s="33">
        <v>58</v>
      </c>
      <c r="O16" s="33">
        <v>93</v>
      </c>
      <c r="P16" s="33">
        <v>59</v>
      </c>
      <c r="Q16" s="33">
        <v>58</v>
      </c>
      <c r="R16" s="33">
        <v>57</v>
      </c>
      <c r="S16" s="33">
        <v>1</v>
      </c>
      <c r="T16" s="33">
        <v>0</v>
      </c>
      <c r="U16" s="33">
        <v>0</v>
      </c>
      <c r="V16" s="33">
        <v>1</v>
      </c>
      <c r="W16" s="33">
        <v>0</v>
      </c>
      <c r="X16" s="33">
        <v>0</v>
      </c>
      <c r="Y16" s="33">
        <v>0</v>
      </c>
      <c r="Z16" s="33">
        <v>0</v>
      </c>
      <c r="AA16" s="33">
        <v>34</v>
      </c>
      <c r="AB16" s="33">
        <v>106</v>
      </c>
      <c r="AC16" s="33">
        <v>48</v>
      </c>
      <c r="AD16" s="33">
        <v>46</v>
      </c>
      <c r="AE16" s="33">
        <v>27</v>
      </c>
      <c r="AF16" s="33">
        <v>17</v>
      </c>
      <c r="AG16" s="33">
        <v>1</v>
      </c>
      <c r="AH16" s="33">
        <v>1</v>
      </c>
      <c r="AI16" s="33">
        <v>2</v>
      </c>
      <c r="AJ16" s="33">
        <v>34</v>
      </c>
      <c r="AK16" s="33">
        <v>32</v>
      </c>
      <c r="AL16" s="33">
        <v>0</v>
      </c>
      <c r="AM16" s="33">
        <v>2</v>
      </c>
      <c r="AN16" s="33">
        <v>24</v>
      </c>
    </row>
    <row r="17" spans="1:40" s="31" customFormat="1" ht="12" customHeight="1">
      <c r="A17" s="32" t="s">
        <v>65</v>
      </c>
      <c r="B17" s="33">
        <v>142</v>
      </c>
      <c r="C17" s="33">
        <v>91</v>
      </c>
      <c r="D17" s="33">
        <v>87</v>
      </c>
      <c r="E17" s="33">
        <v>70</v>
      </c>
      <c r="F17" s="33">
        <v>17</v>
      </c>
      <c r="G17" s="33">
        <v>0</v>
      </c>
      <c r="H17" s="33">
        <v>0</v>
      </c>
      <c r="I17" s="33">
        <v>4</v>
      </c>
      <c r="J17" s="33">
        <v>25</v>
      </c>
      <c r="K17" s="33">
        <v>22</v>
      </c>
      <c r="L17" s="33">
        <v>0</v>
      </c>
      <c r="M17" s="33">
        <v>3</v>
      </c>
      <c r="N17" s="33">
        <v>26</v>
      </c>
      <c r="O17" s="33">
        <v>74</v>
      </c>
      <c r="P17" s="33">
        <v>55</v>
      </c>
      <c r="Q17" s="33">
        <v>53</v>
      </c>
      <c r="R17" s="33">
        <v>51</v>
      </c>
      <c r="S17" s="33">
        <v>2</v>
      </c>
      <c r="T17" s="33">
        <v>0</v>
      </c>
      <c r="U17" s="33">
        <v>0</v>
      </c>
      <c r="V17" s="33">
        <v>2</v>
      </c>
      <c r="W17" s="33">
        <v>2</v>
      </c>
      <c r="X17" s="33">
        <v>1</v>
      </c>
      <c r="Y17" s="33">
        <v>0</v>
      </c>
      <c r="Z17" s="33">
        <v>1</v>
      </c>
      <c r="AA17" s="33">
        <v>17</v>
      </c>
      <c r="AB17" s="33">
        <v>68</v>
      </c>
      <c r="AC17" s="33">
        <v>36</v>
      </c>
      <c r="AD17" s="33">
        <v>34</v>
      </c>
      <c r="AE17" s="33">
        <v>19</v>
      </c>
      <c r="AF17" s="33">
        <v>15</v>
      </c>
      <c r="AG17" s="33">
        <v>0</v>
      </c>
      <c r="AH17" s="33">
        <v>0</v>
      </c>
      <c r="AI17" s="33">
        <v>2</v>
      </c>
      <c r="AJ17" s="33">
        <v>23</v>
      </c>
      <c r="AK17" s="33">
        <v>21</v>
      </c>
      <c r="AL17" s="33">
        <v>0</v>
      </c>
      <c r="AM17" s="33">
        <v>2</v>
      </c>
      <c r="AN17" s="33">
        <v>9</v>
      </c>
    </row>
    <row r="18" spans="1:40" s="31" customFormat="1" ht="12" customHeight="1">
      <c r="A18" s="32" t="s">
        <v>66</v>
      </c>
      <c r="B18" s="33">
        <v>113</v>
      </c>
      <c r="C18" s="33">
        <v>80</v>
      </c>
      <c r="D18" s="33">
        <v>80</v>
      </c>
      <c r="E18" s="33">
        <v>62</v>
      </c>
      <c r="F18" s="33">
        <v>16</v>
      </c>
      <c r="G18" s="33">
        <v>0</v>
      </c>
      <c r="H18" s="33">
        <v>2</v>
      </c>
      <c r="I18" s="33">
        <v>0</v>
      </c>
      <c r="J18" s="33">
        <v>23</v>
      </c>
      <c r="K18" s="33">
        <v>21</v>
      </c>
      <c r="L18" s="33">
        <v>0</v>
      </c>
      <c r="M18" s="33">
        <v>2</v>
      </c>
      <c r="N18" s="33">
        <v>10</v>
      </c>
      <c r="O18" s="33">
        <v>52</v>
      </c>
      <c r="P18" s="33">
        <v>42</v>
      </c>
      <c r="Q18" s="33">
        <v>42</v>
      </c>
      <c r="R18" s="33">
        <v>40</v>
      </c>
      <c r="S18" s="33">
        <v>0</v>
      </c>
      <c r="T18" s="33">
        <v>0</v>
      </c>
      <c r="U18" s="33">
        <v>2</v>
      </c>
      <c r="V18" s="33">
        <v>0</v>
      </c>
      <c r="W18" s="33">
        <v>2</v>
      </c>
      <c r="X18" s="33">
        <v>0</v>
      </c>
      <c r="Y18" s="33">
        <v>0</v>
      </c>
      <c r="Z18" s="33">
        <v>2</v>
      </c>
      <c r="AA18" s="33">
        <v>8</v>
      </c>
      <c r="AB18" s="33">
        <v>61</v>
      </c>
      <c r="AC18" s="33">
        <v>38</v>
      </c>
      <c r="AD18" s="33">
        <v>38</v>
      </c>
      <c r="AE18" s="33">
        <v>22</v>
      </c>
      <c r="AF18" s="33">
        <v>16</v>
      </c>
      <c r="AG18" s="33">
        <v>0</v>
      </c>
      <c r="AH18" s="33">
        <v>0</v>
      </c>
      <c r="AI18" s="33">
        <v>0</v>
      </c>
      <c r="AJ18" s="33">
        <v>21</v>
      </c>
      <c r="AK18" s="33">
        <v>21</v>
      </c>
      <c r="AL18" s="33">
        <v>0</v>
      </c>
      <c r="AM18" s="33">
        <v>0</v>
      </c>
      <c r="AN18" s="33">
        <v>2</v>
      </c>
    </row>
    <row r="19" spans="1:40" s="31" customFormat="1" ht="12" customHeight="1">
      <c r="A19" s="32" t="s">
        <v>89</v>
      </c>
      <c r="B19" s="33">
        <v>67</v>
      </c>
      <c r="C19" s="33">
        <v>45</v>
      </c>
      <c r="D19" s="33">
        <v>44</v>
      </c>
      <c r="E19" s="33">
        <v>34</v>
      </c>
      <c r="F19" s="33">
        <v>7</v>
      </c>
      <c r="G19" s="33">
        <v>0</v>
      </c>
      <c r="H19" s="33">
        <v>3</v>
      </c>
      <c r="I19" s="33">
        <v>1</v>
      </c>
      <c r="J19" s="33">
        <v>14</v>
      </c>
      <c r="K19" s="33">
        <v>13</v>
      </c>
      <c r="L19" s="33">
        <v>0</v>
      </c>
      <c r="M19" s="33">
        <v>1</v>
      </c>
      <c r="N19" s="33">
        <v>8</v>
      </c>
      <c r="O19" s="33">
        <v>32</v>
      </c>
      <c r="P19" s="33">
        <v>27</v>
      </c>
      <c r="Q19" s="33">
        <v>26</v>
      </c>
      <c r="R19" s="33">
        <v>25</v>
      </c>
      <c r="S19" s="33">
        <v>0</v>
      </c>
      <c r="T19" s="33">
        <v>0</v>
      </c>
      <c r="U19" s="33">
        <v>1</v>
      </c>
      <c r="V19" s="33">
        <v>1</v>
      </c>
      <c r="W19" s="33">
        <v>1</v>
      </c>
      <c r="X19" s="33">
        <v>1</v>
      </c>
      <c r="Y19" s="33">
        <v>0</v>
      </c>
      <c r="Z19" s="33">
        <v>0</v>
      </c>
      <c r="AA19" s="33">
        <v>4</v>
      </c>
      <c r="AB19" s="33">
        <v>35</v>
      </c>
      <c r="AC19" s="33">
        <v>18</v>
      </c>
      <c r="AD19" s="33">
        <v>18</v>
      </c>
      <c r="AE19" s="33">
        <v>9</v>
      </c>
      <c r="AF19" s="33">
        <v>7</v>
      </c>
      <c r="AG19" s="33">
        <v>0</v>
      </c>
      <c r="AH19" s="33">
        <v>2</v>
      </c>
      <c r="AI19" s="33">
        <v>0</v>
      </c>
      <c r="AJ19" s="33">
        <v>13</v>
      </c>
      <c r="AK19" s="33">
        <v>12</v>
      </c>
      <c r="AL19" s="33">
        <v>0</v>
      </c>
      <c r="AM19" s="33">
        <v>1</v>
      </c>
      <c r="AN19" s="33">
        <v>4</v>
      </c>
    </row>
    <row r="20" spans="1:40" s="31" customFormat="1" ht="12" customHeight="1">
      <c r="A20" s="32" t="s">
        <v>54</v>
      </c>
      <c r="B20" s="33">
        <v>47</v>
      </c>
      <c r="C20" s="33">
        <v>24</v>
      </c>
      <c r="D20" s="33">
        <v>22</v>
      </c>
      <c r="E20" s="33">
        <v>17</v>
      </c>
      <c r="F20" s="33">
        <v>4</v>
      </c>
      <c r="G20" s="33">
        <v>0</v>
      </c>
      <c r="H20" s="33">
        <v>1</v>
      </c>
      <c r="I20" s="33">
        <v>2</v>
      </c>
      <c r="J20" s="33">
        <v>18</v>
      </c>
      <c r="K20" s="33">
        <v>16</v>
      </c>
      <c r="L20" s="33">
        <v>0</v>
      </c>
      <c r="M20" s="33">
        <v>2</v>
      </c>
      <c r="N20" s="33">
        <v>5</v>
      </c>
      <c r="O20" s="33">
        <v>17</v>
      </c>
      <c r="P20" s="33">
        <v>13</v>
      </c>
      <c r="Q20" s="33">
        <v>12</v>
      </c>
      <c r="R20" s="33">
        <v>11</v>
      </c>
      <c r="S20" s="33">
        <v>1</v>
      </c>
      <c r="T20" s="33">
        <v>0</v>
      </c>
      <c r="U20" s="33">
        <v>0</v>
      </c>
      <c r="V20" s="33">
        <v>1</v>
      </c>
      <c r="W20" s="33">
        <v>3</v>
      </c>
      <c r="X20" s="33">
        <v>2</v>
      </c>
      <c r="Y20" s="33">
        <v>0</v>
      </c>
      <c r="Z20" s="33">
        <v>1</v>
      </c>
      <c r="AA20" s="33">
        <v>1</v>
      </c>
      <c r="AB20" s="33">
        <v>30</v>
      </c>
      <c r="AC20" s="33">
        <v>11</v>
      </c>
      <c r="AD20" s="33">
        <v>10</v>
      </c>
      <c r="AE20" s="33">
        <v>6</v>
      </c>
      <c r="AF20" s="33">
        <v>3</v>
      </c>
      <c r="AG20" s="33">
        <v>0</v>
      </c>
      <c r="AH20" s="33">
        <v>1</v>
      </c>
      <c r="AI20" s="33">
        <v>1</v>
      </c>
      <c r="AJ20" s="33">
        <v>15</v>
      </c>
      <c r="AK20" s="33">
        <v>14</v>
      </c>
      <c r="AL20" s="33">
        <v>0</v>
      </c>
      <c r="AM20" s="33">
        <v>1</v>
      </c>
      <c r="AN20" s="33">
        <v>4</v>
      </c>
    </row>
    <row r="21" spans="1:40" s="31" customFormat="1" ht="17.25" customHeight="1">
      <c r="A21" s="32" t="s">
        <v>67</v>
      </c>
      <c r="B21" s="33">
        <v>24</v>
      </c>
      <c r="C21" s="33">
        <v>11</v>
      </c>
      <c r="D21" s="33">
        <v>11</v>
      </c>
      <c r="E21" s="33">
        <v>8</v>
      </c>
      <c r="F21" s="33">
        <v>2</v>
      </c>
      <c r="G21" s="33">
        <v>0</v>
      </c>
      <c r="H21" s="33">
        <v>1</v>
      </c>
      <c r="I21" s="33">
        <v>0</v>
      </c>
      <c r="J21" s="33">
        <v>6</v>
      </c>
      <c r="K21" s="33">
        <v>2</v>
      </c>
      <c r="L21" s="33">
        <v>0</v>
      </c>
      <c r="M21" s="33">
        <v>4</v>
      </c>
      <c r="N21" s="33">
        <v>7</v>
      </c>
      <c r="O21" s="33">
        <v>15</v>
      </c>
      <c r="P21" s="33">
        <v>8</v>
      </c>
      <c r="Q21" s="33">
        <v>8</v>
      </c>
      <c r="R21" s="33">
        <v>7</v>
      </c>
      <c r="S21" s="33">
        <v>0</v>
      </c>
      <c r="T21" s="33">
        <v>0</v>
      </c>
      <c r="U21" s="33">
        <v>1</v>
      </c>
      <c r="V21" s="33">
        <v>0</v>
      </c>
      <c r="W21" s="33">
        <v>3</v>
      </c>
      <c r="X21" s="33">
        <v>1</v>
      </c>
      <c r="Y21" s="33">
        <v>0</v>
      </c>
      <c r="Z21" s="33">
        <v>2</v>
      </c>
      <c r="AA21" s="33">
        <v>4</v>
      </c>
      <c r="AB21" s="33">
        <v>9</v>
      </c>
      <c r="AC21" s="33">
        <v>3</v>
      </c>
      <c r="AD21" s="33">
        <v>3</v>
      </c>
      <c r="AE21" s="33">
        <v>1</v>
      </c>
      <c r="AF21" s="33">
        <v>2</v>
      </c>
      <c r="AG21" s="33">
        <v>0</v>
      </c>
      <c r="AH21" s="33">
        <v>0</v>
      </c>
      <c r="AI21" s="33">
        <v>0</v>
      </c>
      <c r="AJ21" s="33">
        <v>3</v>
      </c>
      <c r="AK21" s="33">
        <v>1</v>
      </c>
      <c r="AL21" s="33">
        <v>0</v>
      </c>
      <c r="AM21" s="33">
        <v>2</v>
      </c>
      <c r="AN21" s="33">
        <v>3</v>
      </c>
    </row>
    <row r="22" spans="1:40" s="31" customFormat="1" ht="12" customHeight="1">
      <c r="A22" s="32" t="s">
        <v>45</v>
      </c>
      <c r="B22" s="33">
        <v>28</v>
      </c>
      <c r="C22" s="33">
        <v>6</v>
      </c>
      <c r="D22" s="33">
        <v>6</v>
      </c>
      <c r="E22" s="33">
        <v>5</v>
      </c>
      <c r="F22" s="33">
        <v>1</v>
      </c>
      <c r="G22" s="33">
        <v>0</v>
      </c>
      <c r="H22" s="33">
        <v>0</v>
      </c>
      <c r="I22" s="33">
        <v>0</v>
      </c>
      <c r="J22" s="33">
        <v>17</v>
      </c>
      <c r="K22" s="33">
        <v>2</v>
      </c>
      <c r="L22" s="33">
        <v>0</v>
      </c>
      <c r="M22" s="33">
        <v>15</v>
      </c>
      <c r="N22" s="33">
        <v>5</v>
      </c>
      <c r="O22" s="33">
        <v>13</v>
      </c>
      <c r="P22" s="33">
        <v>3</v>
      </c>
      <c r="Q22" s="33">
        <v>3</v>
      </c>
      <c r="R22" s="33">
        <v>3</v>
      </c>
      <c r="S22" s="33">
        <v>0</v>
      </c>
      <c r="T22" s="33">
        <v>0</v>
      </c>
      <c r="U22" s="33">
        <v>0</v>
      </c>
      <c r="V22" s="33">
        <v>0</v>
      </c>
      <c r="W22" s="33">
        <v>7</v>
      </c>
      <c r="X22" s="33">
        <v>0</v>
      </c>
      <c r="Y22" s="33">
        <v>0</v>
      </c>
      <c r="Z22" s="33">
        <v>7</v>
      </c>
      <c r="AA22" s="33">
        <v>3</v>
      </c>
      <c r="AB22" s="33">
        <v>15</v>
      </c>
      <c r="AC22" s="33">
        <v>3</v>
      </c>
      <c r="AD22" s="33">
        <v>3</v>
      </c>
      <c r="AE22" s="33">
        <v>2</v>
      </c>
      <c r="AF22" s="33">
        <v>1</v>
      </c>
      <c r="AG22" s="33">
        <v>0</v>
      </c>
      <c r="AH22" s="33">
        <v>0</v>
      </c>
      <c r="AI22" s="33">
        <v>0</v>
      </c>
      <c r="AJ22" s="33">
        <v>10</v>
      </c>
      <c r="AK22" s="33">
        <v>2</v>
      </c>
      <c r="AL22" s="33">
        <v>0</v>
      </c>
      <c r="AM22" s="33">
        <v>8</v>
      </c>
      <c r="AN22" s="33">
        <v>2</v>
      </c>
    </row>
    <row r="23" spans="1:40" s="31" customFormat="1" ht="12" customHeight="1">
      <c r="A23" s="32" t="s">
        <v>69</v>
      </c>
      <c r="B23" s="33">
        <v>12</v>
      </c>
      <c r="C23" s="33">
        <v>2</v>
      </c>
      <c r="D23" s="33">
        <v>2</v>
      </c>
      <c r="E23" s="33">
        <v>2</v>
      </c>
      <c r="F23" s="33">
        <v>0</v>
      </c>
      <c r="G23" s="33">
        <v>0</v>
      </c>
      <c r="H23" s="33">
        <v>0</v>
      </c>
      <c r="I23" s="33">
        <v>0</v>
      </c>
      <c r="J23" s="33">
        <v>10</v>
      </c>
      <c r="K23" s="33">
        <v>2</v>
      </c>
      <c r="L23" s="33">
        <v>0</v>
      </c>
      <c r="M23" s="33">
        <v>8</v>
      </c>
      <c r="N23" s="33">
        <v>0</v>
      </c>
      <c r="O23" s="33">
        <v>4</v>
      </c>
      <c r="P23" s="33">
        <v>2</v>
      </c>
      <c r="Q23" s="33">
        <v>2</v>
      </c>
      <c r="R23" s="33">
        <v>2</v>
      </c>
      <c r="S23" s="33">
        <v>0</v>
      </c>
      <c r="T23" s="33">
        <v>0</v>
      </c>
      <c r="U23" s="33">
        <v>0</v>
      </c>
      <c r="V23" s="33">
        <v>0</v>
      </c>
      <c r="W23" s="33">
        <v>2</v>
      </c>
      <c r="X23" s="33">
        <v>0</v>
      </c>
      <c r="Y23" s="33">
        <v>0</v>
      </c>
      <c r="Z23" s="33">
        <v>2</v>
      </c>
      <c r="AA23" s="33">
        <v>0</v>
      </c>
      <c r="AB23" s="33">
        <v>8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8</v>
      </c>
      <c r="AK23" s="33">
        <v>2</v>
      </c>
      <c r="AL23" s="33">
        <v>0</v>
      </c>
      <c r="AM23" s="33">
        <v>6</v>
      </c>
      <c r="AN23" s="33">
        <v>0</v>
      </c>
    </row>
    <row r="24" spans="1:40" s="31" customFormat="1" ht="12" customHeight="1">
      <c r="A24" s="32" t="s">
        <v>75</v>
      </c>
      <c r="B24" s="33">
        <v>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5</v>
      </c>
      <c r="K24" s="33">
        <v>1</v>
      </c>
      <c r="L24" s="33">
        <v>0</v>
      </c>
      <c r="M24" s="33">
        <v>4</v>
      </c>
      <c r="N24" s="33">
        <v>0</v>
      </c>
      <c r="O24" s="33">
        <v>3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3</v>
      </c>
      <c r="X24" s="33">
        <v>0</v>
      </c>
      <c r="Y24" s="33">
        <v>0</v>
      </c>
      <c r="Z24" s="33">
        <v>3</v>
      </c>
      <c r="AA24" s="33">
        <v>0</v>
      </c>
      <c r="AB24" s="33">
        <v>2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2</v>
      </c>
      <c r="AK24" s="33">
        <v>1</v>
      </c>
      <c r="AL24" s="33">
        <v>0</v>
      </c>
      <c r="AM24" s="33">
        <v>1</v>
      </c>
      <c r="AN24" s="33">
        <v>0</v>
      </c>
    </row>
    <row r="25" spans="1:40" s="31" customFormat="1" ht="12" customHeight="1">
      <c r="A25" s="32" t="s">
        <v>37</v>
      </c>
      <c r="B25" s="33">
        <v>8</v>
      </c>
      <c r="C25" s="33">
        <v>1</v>
      </c>
      <c r="D25" s="33">
        <v>1</v>
      </c>
      <c r="E25" s="33">
        <v>1</v>
      </c>
      <c r="F25" s="33">
        <v>0</v>
      </c>
      <c r="G25" s="33">
        <v>0</v>
      </c>
      <c r="H25" s="33">
        <v>0</v>
      </c>
      <c r="I25" s="33">
        <v>0</v>
      </c>
      <c r="J25" s="33">
        <v>6</v>
      </c>
      <c r="K25" s="33">
        <v>2</v>
      </c>
      <c r="L25" s="33">
        <v>0</v>
      </c>
      <c r="M25" s="33">
        <v>4</v>
      </c>
      <c r="N25" s="33">
        <v>1</v>
      </c>
      <c r="O25" s="33">
        <v>3</v>
      </c>
      <c r="P25" s="33">
        <v>1</v>
      </c>
      <c r="Q25" s="33">
        <v>1</v>
      </c>
      <c r="R25" s="33">
        <v>1</v>
      </c>
      <c r="S25" s="33">
        <v>0</v>
      </c>
      <c r="T25" s="33">
        <v>0</v>
      </c>
      <c r="U25" s="33">
        <v>0</v>
      </c>
      <c r="V25" s="33">
        <v>0</v>
      </c>
      <c r="W25" s="33">
        <v>2</v>
      </c>
      <c r="X25" s="33">
        <v>0</v>
      </c>
      <c r="Y25" s="33">
        <v>0</v>
      </c>
      <c r="Z25" s="33">
        <v>2</v>
      </c>
      <c r="AA25" s="33">
        <v>0</v>
      </c>
      <c r="AB25" s="33">
        <v>5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4</v>
      </c>
      <c r="AK25" s="33">
        <v>2</v>
      </c>
      <c r="AL25" s="33">
        <v>0</v>
      </c>
      <c r="AM25" s="33">
        <v>2</v>
      </c>
      <c r="AN25" s="33">
        <v>1</v>
      </c>
    </row>
    <row r="26" spans="1:40" s="31" customFormat="1" ht="18" customHeight="1">
      <c r="A26" s="34" t="s">
        <v>90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1" customFormat="1" ht="12" customHeight="1">
      <c r="A27" s="34" t="s">
        <v>39</v>
      </c>
      <c r="B27" s="33">
        <v>77</v>
      </c>
      <c r="C27" s="33">
        <v>20</v>
      </c>
      <c r="D27" s="33">
        <v>20</v>
      </c>
      <c r="E27" s="33">
        <v>16</v>
      </c>
      <c r="F27" s="33">
        <v>3</v>
      </c>
      <c r="G27" s="33">
        <v>0</v>
      </c>
      <c r="H27" s="33">
        <v>1</v>
      </c>
      <c r="I27" s="33">
        <v>0</v>
      </c>
      <c r="J27" s="33">
        <v>44</v>
      </c>
      <c r="K27" s="33">
        <v>9</v>
      </c>
      <c r="L27" s="33">
        <v>0</v>
      </c>
      <c r="M27" s="33">
        <v>35</v>
      </c>
      <c r="N27" s="33">
        <v>13</v>
      </c>
      <c r="O27" s="33">
        <v>38</v>
      </c>
      <c r="P27" s="33">
        <v>14</v>
      </c>
      <c r="Q27" s="33">
        <v>14</v>
      </c>
      <c r="R27" s="33">
        <v>13</v>
      </c>
      <c r="S27" s="33">
        <v>0</v>
      </c>
      <c r="T27" s="33">
        <v>0</v>
      </c>
      <c r="U27" s="33">
        <v>1</v>
      </c>
      <c r="V27" s="33">
        <v>0</v>
      </c>
      <c r="W27" s="33">
        <v>17</v>
      </c>
      <c r="X27" s="33">
        <v>1</v>
      </c>
      <c r="Y27" s="33">
        <v>0</v>
      </c>
      <c r="Z27" s="33">
        <v>16</v>
      </c>
      <c r="AA27" s="33">
        <v>7</v>
      </c>
      <c r="AB27" s="33">
        <v>39</v>
      </c>
      <c r="AC27" s="33">
        <v>6</v>
      </c>
      <c r="AD27" s="33">
        <v>6</v>
      </c>
      <c r="AE27" s="33">
        <v>3</v>
      </c>
      <c r="AF27" s="33">
        <v>3</v>
      </c>
      <c r="AG27" s="33">
        <v>0</v>
      </c>
      <c r="AH27" s="33">
        <v>0</v>
      </c>
      <c r="AI27" s="33">
        <v>0</v>
      </c>
      <c r="AJ27" s="33">
        <v>27</v>
      </c>
      <c r="AK27" s="33">
        <v>8</v>
      </c>
      <c r="AL27" s="33">
        <v>0</v>
      </c>
      <c r="AM27" s="33">
        <v>19</v>
      </c>
      <c r="AN27" s="33">
        <v>6</v>
      </c>
    </row>
    <row r="28" spans="1:40" s="31" customFormat="1" ht="12" customHeight="1">
      <c r="A28" s="34" t="s">
        <v>97</v>
      </c>
      <c r="B28" s="33">
        <v>25</v>
      </c>
      <c r="C28" s="33">
        <v>3</v>
      </c>
      <c r="D28" s="33">
        <v>3</v>
      </c>
      <c r="E28" s="33">
        <v>3</v>
      </c>
      <c r="F28" s="33">
        <v>0</v>
      </c>
      <c r="G28" s="33">
        <v>0</v>
      </c>
      <c r="H28" s="33">
        <v>0</v>
      </c>
      <c r="I28" s="33">
        <v>0</v>
      </c>
      <c r="J28" s="33">
        <v>21</v>
      </c>
      <c r="K28" s="33">
        <v>5</v>
      </c>
      <c r="L28" s="33">
        <v>0</v>
      </c>
      <c r="M28" s="33">
        <v>16</v>
      </c>
      <c r="N28" s="33">
        <v>1</v>
      </c>
      <c r="O28" s="33">
        <v>10</v>
      </c>
      <c r="P28" s="33">
        <v>3</v>
      </c>
      <c r="Q28" s="33">
        <v>3</v>
      </c>
      <c r="R28" s="33">
        <v>3</v>
      </c>
      <c r="S28" s="33">
        <v>0</v>
      </c>
      <c r="T28" s="33">
        <v>0</v>
      </c>
      <c r="U28" s="33">
        <v>0</v>
      </c>
      <c r="V28" s="33">
        <v>0</v>
      </c>
      <c r="W28" s="33">
        <v>7</v>
      </c>
      <c r="X28" s="33">
        <v>0</v>
      </c>
      <c r="Y28" s="33">
        <v>0</v>
      </c>
      <c r="Z28" s="33">
        <v>7</v>
      </c>
      <c r="AA28" s="33">
        <v>0</v>
      </c>
      <c r="AB28" s="33">
        <v>15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14</v>
      </c>
      <c r="AK28" s="33">
        <v>5</v>
      </c>
      <c r="AL28" s="33">
        <v>0</v>
      </c>
      <c r="AM28" s="33">
        <v>9</v>
      </c>
      <c r="AN28" s="33">
        <v>1</v>
      </c>
    </row>
    <row r="29" spans="1:46" s="31" customFormat="1" ht="7.5" customHeight="1">
      <c r="A29" s="3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9"/>
      <c r="AQ29" s="39"/>
      <c r="AR29" s="39"/>
      <c r="AS29" s="39"/>
      <c r="AT29" s="39"/>
    </row>
    <row r="30" spans="1:41" s="31" customFormat="1" ht="5.25" customHeight="1">
      <c r="A30" s="40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0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1" spans="1:28" s="31" customFormat="1" ht="11.25">
      <c r="A31" s="39" t="s">
        <v>77</v>
      </c>
      <c r="B31" s="39"/>
      <c r="O31" s="39"/>
      <c r="AB31" s="39"/>
    </row>
  </sheetData>
  <sheetProtection/>
  <mergeCells count="37">
    <mergeCell ref="P5:V5"/>
    <mergeCell ref="AN5:AN7"/>
    <mergeCell ref="Y6:Y7"/>
    <mergeCell ref="Z6:Z7"/>
    <mergeCell ref="AC6:AC7"/>
    <mergeCell ref="AD6:AH6"/>
    <mergeCell ref="W5:Z5"/>
    <mergeCell ref="AB5:AB7"/>
    <mergeCell ref="AC5:AI5"/>
    <mergeCell ref="AJ5:AM5"/>
    <mergeCell ref="X6:X7"/>
    <mergeCell ref="AM6:AM7"/>
    <mergeCell ref="A4:A7"/>
    <mergeCell ref="B4:N4"/>
    <mergeCell ref="O4:AA4"/>
    <mergeCell ref="AB4:AN4"/>
    <mergeCell ref="B5:B7"/>
    <mergeCell ref="C6:C7"/>
    <mergeCell ref="D6:H6"/>
    <mergeCell ref="I6:I7"/>
    <mergeCell ref="J6:J7"/>
    <mergeCell ref="K6:K7"/>
    <mergeCell ref="AA5:AA7"/>
    <mergeCell ref="C5:I5"/>
    <mergeCell ref="J5:M5"/>
    <mergeCell ref="N5:N7"/>
    <mergeCell ref="O5:O7"/>
    <mergeCell ref="W6:W7"/>
    <mergeCell ref="AI6:AI7"/>
    <mergeCell ref="AJ6:AJ7"/>
    <mergeCell ref="AK6:AK7"/>
    <mergeCell ref="AL6:AL7"/>
    <mergeCell ref="L6:L7"/>
    <mergeCell ref="M6:M7"/>
    <mergeCell ref="P6:P7"/>
    <mergeCell ref="Q6:U6"/>
    <mergeCell ref="V6:V7"/>
  </mergeCells>
  <printOptions/>
  <pageMargins left="0.5905511811023623" right="0.3937007874015748" top="0.4724409448818898" bottom="0.2755905511811024" header="0.2755905511811024" footer="0.15748031496062992"/>
  <pageSetup cellComments="asDisplayed" horizontalDpi="600" verticalDpi="600" orientation="portrait" pageOrder="overThenDown" paperSize="9" scale="63" r:id="rId1"/>
  <colBreaks count="3" manualBreakCount="3">
    <brk id="14" max="199" man="1"/>
    <brk id="27" max="199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2017-12-03T03:27:43Z</dcterms:created>
  <dcterms:modified xsi:type="dcterms:W3CDTF">2019-03-14T07:09:21Z</dcterms:modified>
  <cp:category/>
  <cp:version/>
  <cp:contentType/>
  <cp:contentStatus/>
</cp:coreProperties>
</file>