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中原区001" sheetId="2" r:id="rId2"/>
  </sheets>
  <definedNames/>
  <calcPr fullCalcOnLoad="1"/>
</workbook>
</file>

<file path=xl/sharedStrings.xml><?xml version="1.0" encoding="utf-8"?>
<sst xmlns="http://schemas.openxmlformats.org/spreadsheetml/2006/main" count="944" uniqueCount="182">
  <si>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</si>
  <si>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</si>
  <si>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</si>
  <si>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</si>
  <si>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</si>
  <si>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</si>
  <si>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</si>
  <si>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</si>
  <si>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</si>
  <si>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</si>
  <si>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</si>
  <si>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</si>
  <si>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</si>
  <si>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</si>
  <si>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</si>
  <si>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</si>
  <si>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</si>
  <si>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</si>
  <si>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</si>
  <si>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</si>
  <si>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</si>
  <si>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</si>
  <si>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</si>
  <si>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</si>
  <si>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</si>
  <si>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中原区001</t>
  </si>
  <si>
    <t>中原区</t>
  </si>
  <si>
    <t>中原区</t>
  </si>
  <si>
    <t>市ノ坪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</si>
  <si>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</si>
  <si>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</si>
  <si>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</si>
  <si>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</si>
  <si>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</si>
  <si>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</si>
  <si>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</si>
  <si>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</si>
  <si>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</si>
  <si>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</si>
  <si>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</si>
  <si>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</si>
  <si>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</si>
  <si>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</si>
  <si>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</si>
  <si>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</si>
  <si>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</si>
  <si>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</si>
  <si>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</si>
  <si>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</si>
  <si>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</si>
  <si>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</si>
  <si>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</si>
  <si>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</si>
  <si>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</si>
  <si>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</si>
  <si>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</si>
  <si>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</si>
  <si>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</si>
  <si>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</si>
  <si>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</si>
  <si>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</si>
  <si>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</si>
  <si>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</si>
  <si>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</si>
  <si>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</si>
  <si>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</si>
  <si>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</si>
  <si>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</si>
  <si>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</si>
  <si>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</si>
  <si>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</si>
  <si>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</si>
  <si>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</si>
  <si>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</si>
  <si>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</si>
  <si>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</si>
  <si>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</si>
  <si>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</si>
  <si>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</si>
  <si>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</si>
  <si>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</si>
  <si>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</si>
  <si>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</si>
  <si>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</si>
  <si>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</si>
  <si>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</si>
  <si>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</si>
  <si>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</si>
  <si>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</si>
  <si>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</si>
  <si>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</si>
  <si>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</si>
  <si>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新城３丁目</t>
  </si>
  <si>
    <t>新城３丁目</t>
  </si>
  <si>
    <t>新城４丁目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</si>
  <si>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</si>
  <si>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</si>
  <si>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</si>
  <si>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</si>
  <si>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</si>
  <si>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</si>
  <si>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</si>
  <si>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</si>
  <si>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</si>
  <si>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</si>
  <si>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</si>
  <si>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</si>
  <si>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</si>
  <si>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</si>
  <si>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田尻町</t>
  </si>
  <si>
    <t>中丸子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</si>
  <si>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</si>
  <si>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</si>
  <si>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</si>
  <si>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</si>
  <si>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</si>
  <si>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</si>
  <si>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</si>
  <si>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</si>
  <si>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</si>
  <si>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</si>
  <si>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</si>
  <si>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</si>
  <si>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</si>
  <si>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</si>
  <si>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</si>
  <si>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</si>
  <si>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</si>
  <si>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</si>
  <si>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</si>
  <si>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</si>
  <si>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</si>
  <si>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</si>
  <si>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</si>
  <si>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</si>
  <si>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</si>
  <si>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</si>
  <si>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</si>
  <si>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</si>
  <si>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</si>
  <si>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</si>
  <si>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</si>
  <si>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</si>
  <si>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</si>
  <si>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</si>
  <si>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</si>
  <si>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</si>
  <si>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</si>
  <si>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</si>
  <si>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</si>
  <si>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</si>
  <si>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</si>
  <si>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</si>
  <si>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</si>
  <si>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</si>
  <si>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</si>
  <si>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</si>
  <si>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</si>
  <si>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</si>
  <si>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</si>
  <si>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</si>
  <si>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</si>
  <si>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</si>
  <si>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</si>
  <si>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</si>
  <si>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</si>
  <si>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</si>
  <si>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</si>
  <si>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</si>
  <si>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</si>
  <si>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</si>
  <si>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</si>
  <si>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</si>
  <si>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</si>
  <si>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</si>
  <si>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</si>
  <si>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</si>
  <si>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</si>
  <si>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</si>
  <si>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</si>
  <si>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t>　　　</t>
  </si>
  <si>
    <t>　第５７－１表　都市計画の地域区分（６区分）、男女別人口並びに世帯の種類（２区分）別世帯数及び世帯人員－市、区、管区、町丁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</si>
</sst>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25</v>
      </c>
      <c r="B2" t="s">
        <v>26</v>
      </c>
      <c r="C2" s="9" t="str">
        <f>HYPERLINK("#中原区001!A8","⇒移動")</f>
        <v>⇒移動</v>
      </c>
    </row>
    <row r="3" spans="1:3" ht="13.5">
      <c r="A3" t="s">
        <v>25</v>
      </c>
      <c r="B3" t="s">
        <v>28</v>
      </c>
      <c r="C3" s="9" t="str">
        <f>HYPERLINK("#中原区001!A18","⇒移動")</f>
        <v>⇒移動</v>
      </c>
    </row>
    <row r="4" spans="1:3" ht="13.5">
      <c r="A4" t="s">
        <v>25</v>
      </c>
      <c r="B4" t="s">
        <v>30</v>
      </c>
      <c r="C4" s="9" t="str">
        <f>HYPERLINK("#中原区001!A28","⇒移動")</f>
        <v>⇒移動</v>
      </c>
    </row>
    <row r="5" spans="1:3" ht="13.5">
      <c r="A5" t="s">
        <v>25</v>
      </c>
      <c r="B5" t="s">
        <v>32</v>
      </c>
      <c r="C5" s="9" t="str">
        <f>HYPERLINK("#中原区001!A38","⇒移動")</f>
        <v>⇒移動</v>
      </c>
    </row>
    <row r="6" spans="1:3" ht="13.5">
      <c r="A6" t="s">
        <v>25</v>
      </c>
      <c r="B6" t="s">
        <v>34</v>
      </c>
      <c r="C6" s="9" t="str">
        <f>HYPERLINK("#中原区001!A48","⇒移動")</f>
        <v>⇒移動</v>
      </c>
    </row>
    <row r="7" spans="1:3" ht="13.5">
      <c r="A7" t="s">
        <v>25</v>
      </c>
      <c r="B7" t="s">
        <v>36</v>
      </c>
      <c r="C7" s="9" t="str">
        <f>HYPERLINK("#中原区001!A58","⇒移動")</f>
        <v>⇒移動</v>
      </c>
    </row>
    <row r="8" spans="1:3" ht="13.5">
      <c r="A8" t="s">
        <v>25</v>
      </c>
      <c r="B8" t="s">
        <v>38</v>
      </c>
      <c r="C8" s="9" t="str">
        <f>HYPERLINK("#中原区001!A68","⇒移動")</f>
        <v>⇒移動</v>
      </c>
    </row>
    <row r="9" spans="1:3" ht="13.5">
      <c r="A9" t="s">
        <v>25</v>
      </c>
      <c r="B9" t="s">
        <v>40</v>
      </c>
      <c r="C9" s="9" t="str">
        <f>HYPERLINK("#中原区001!A78","⇒移動")</f>
        <v>⇒移動</v>
      </c>
    </row>
    <row r="10" spans="1:3" ht="13.5">
      <c r="A10" t="s">
        <v>25</v>
      </c>
      <c r="B10" t="s">
        <v>42</v>
      </c>
      <c r="C10" s="9" t="str">
        <f>HYPERLINK("#中原区001!A88","⇒移動")</f>
        <v>⇒移動</v>
      </c>
    </row>
    <row r="11" spans="1:3" ht="13.5">
      <c r="A11" t="s">
        <v>25</v>
      </c>
      <c r="B11" t="s">
        <v>44</v>
      </c>
      <c r="C11" s="9" t="str">
        <f>HYPERLINK("#中原区001!A98","⇒移動")</f>
        <v>⇒移動</v>
      </c>
    </row>
    <row r="12" spans="1:3" ht="13.5">
      <c r="A12" t="s">
        <v>25</v>
      </c>
      <c r="B12" t="s">
        <v>46</v>
      </c>
      <c r="C12" s="9" t="str">
        <f>HYPERLINK("#中原区001!A108","⇒移動")</f>
        <v>⇒移動</v>
      </c>
    </row>
    <row r="13" spans="1:3" ht="13.5">
      <c r="A13" t="s">
        <v>25</v>
      </c>
      <c r="B13" t="s">
        <v>48</v>
      </c>
      <c r="C13" s="9" t="str">
        <f>HYPERLINK("#中原区001!A118","⇒移動")</f>
        <v>⇒移動</v>
      </c>
    </row>
    <row r="14" spans="1:3" ht="13.5">
      <c r="A14" t="s">
        <v>25</v>
      </c>
      <c r="B14" t="s">
        <v>50</v>
      </c>
      <c r="C14" s="9" t="str">
        <f>HYPERLINK("#中原区001!A128","⇒移動")</f>
        <v>⇒移動</v>
      </c>
    </row>
    <row r="15" spans="1:3" ht="13.5">
      <c r="A15" t="s">
        <v>25</v>
      </c>
      <c r="B15" t="s">
        <v>52</v>
      </c>
      <c r="C15" s="9" t="str">
        <f>HYPERLINK("#中原区001!A138","⇒移動")</f>
        <v>⇒移動</v>
      </c>
    </row>
    <row r="16" spans="1:3" ht="13.5">
      <c r="A16" t="s">
        <v>25</v>
      </c>
      <c r="B16" t="s">
        <v>54</v>
      </c>
      <c r="C16" s="9" t="str">
        <f>HYPERLINK("#中原区001!A148","⇒移動")</f>
        <v>⇒移動</v>
      </c>
    </row>
    <row r="17" spans="1:3" ht="13.5">
      <c r="A17" t="s">
        <v>25</v>
      </c>
      <c r="B17" t="s">
        <v>56</v>
      </c>
      <c r="C17" s="9" t="str">
        <f>HYPERLINK("#中原区001!A158","⇒移動")</f>
        <v>⇒移動</v>
      </c>
    </row>
    <row r="18" spans="1:3" ht="13.5">
      <c r="A18" t="s">
        <v>25</v>
      </c>
      <c r="B18" t="s">
        <v>58</v>
      </c>
      <c r="C18" s="9" t="str">
        <f>HYPERLINK("#中原区001!A168","⇒移動")</f>
        <v>⇒移動</v>
      </c>
    </row>
    <row r="19" spans="1:3" ht="13.5">
      <c r="A19" t="s">
        <v>25</v>
      </c>
      <c r="B19" t="s">
        <v>60</v>
      </c>
      <c r="C19" s="9" t="str">
        <f>HYPERLINK("#中原区001!A178","⇒移動")</f>
        <v>⇒移動</v>
      </c>
    </row>
    <row r="20" spans="1:3" ht="13.5">
      <c r="A20" t="s">
        <v>25</v>
      </c>
      <c r="B20" t="s">
        <v>62</v>
      </c>
      <c r="C20" s="9" t="str">
        <f>HYPERLINK("#中原区001!A188","⇒移動")</f>
        <v>⇒移動</v>
      </c>
    </row>
    <row r="21" spans="1:3" ht="13.5">
      <c r="A21" t="s">
        <v>25</v>
      </c>
      <c r="B21" t="s">
        <v>64</v>
      </c>
      <c r="C21" s="9" t="str">
        <f>HYPERLINK("#中原区001!A198","⇒移動")</f>
        <v>⇒移動</v>
      </c>
    </row>
    <row r="22" spans="1:3" ht="13.5">
      <c r="A22" t="s">
        <v>25</v>
      </c>
      <c r="B22" t="s">
        <v>66</v>
      </c>
      <c r="C22" s="9" t="str">
        <f>HYPERLINK("#中原区001!A208","⇒移動")</f>
        <v>⇒移動</v>
      </c>
    </row>
    <row r="23" spans="1:3" ht="13.5">
      <c r="A23" t="s">
        <v>25</v>
      </c>
      <c r="B23" t="s">
        <v>68</v>
      </c>
      <c r="C23" s="9" t="str">
        <f>HYPERLINK("#中原区001!A218","⇒移動")</f>
        <v>⇒移動</v>
      </c>
    </row>
    <row r="24" spans="1:3" ht="13.5">
      <c r="A24" t="s">
        <v>25</v>
      </c>
      <c r="B24" t="s">
        <v>70</v>
      </c>
      <c r="C24" s="9" t="str">
        <f>HYPERLINK("#中原区001!A228","⇒移動")</f>
        <v>⇒移動</v>
      </c>
    </row>
    <row r="25" spans="1:3" ht="13.5">
      <c r="A25" t="s">
        <v>25</v>
      </c>
      <c r="B25" t="s">
        <v>72</v>
      </c>
      <c r="C25" s="9" t="str">
        <f>HYPERLINK("#中原区001!A238","⇒移動")</f>
        <v>⇒移動</v>
      </c>
    </row>
    <row r="26" spans="1:3" ht="13.5">
      <c r="A26" t="s">
        <v>25</v>
      </c>
      <c r="B26" t="s">
        <v>74</v>
      </c>
      <c r="C26" s="9" t="str">
        <f>HYPERLINK("#中原区001!A248","⇒移動")</f>
        <v>⇒移動</v>
      </c>
    </row>
    <row r="27" spans="1:3" ht="13.5">
      <c r="A27" t="s">
        <v>25</v>
      </c>
      <c r="B27" t="s">
        <v>76</v>
      </c>
      <c r="C27" s="9" t="str">
        <f>HYPERLINK("#中原区001!A258","⇒移動")</f>
        <v>⇒移動</v>
      </c>
    </row>
    <row r="28" spans="1:3" ht="13.5">
      <c r="A28" t="s">
        <v>25</v>
      </c>
      <c r="B28" t="s">
        <v>78</v>
      </c>
      <c r="C28" s="9" t="str">
        <f>HYPERLINK("#中原区001!A268","⇒移動")</f>
        <v>⇒移動</v>
      </c>
    </row>
    <row r="29" spans="1:3" ht="13.5">
      <c r="A29" t="s">
        <v>25</v>
      </c>
      <c r="B29" t="s">
        <v>80</v>
      </c>
      <c r="C29" s="9" t="str">
        <f>HYPERLINK("#中原区001!A278","⇒移動")</f>
        <v>⇒移動</v>
      </c>
    </row>
    <row r="30" spans="1:3" ht="13.5">
      <c r="A30" t="s">
        <v>25</v>
      </c>
      <c r="B30" t="s">
        <v>82</v>
      </c>
      <c r="C30" s="9" t="str">
        <f>HYPERLINK("#中原区001!A288","⇒移動")</f>
        <v>⇒移動</v>
      </c>
    </row>
    <row r="31" spans="1:3" ht="13.5">
      <c r="A31" t="s">
        <v>25</v>
      </c>
      <c r="B31" t="s">
        <v>84</v>
      </c>
      <c r="C31" s="9" t="str">
        <f>HYPERLINK("#中原区001!A298","⇒移動")</f>
        <v>⇒移動</v>
      </c>
    </row>
    <row r="32" spans="1:3" ht="13.5">
      <c r="A32" t="s">
        <v>25</v>
      </c>
      <c r="B32" t="s">
        <v>86</v>
      </c>
      <c r="C32" s="9" t="str">
        <f>HYPERLINK("#中原区001!A308","⇒移動")</f>
        <v>⇒移動</v>
      </c>
    </row>
    <row r="33" spans="1:3" ht="13.5">
      <c r="A33" t="s">
        <v>25</v>
      </c>
      <c r="B33" t="s">
        <v>88</v>
      </c>
      <c r="C33" s="9" t="str">
        <f>HYPERLINK("#中原区001!A318","⇒移動")</f>
        <v>⇒移動</v>
      </c>
    </row>
    <row r="34" spans="1:3" ht="13.5">
      <c r="A34" t="s">
        <v>25</v>
      </c>
      <c r="B34" t="s">
        <v>90</v>
      </c>
      <c r="C34" s="9" t="str">
        <f>HYPERLINK("#中原区001!A328","⇒移動")</f>
        <v>⇒移動</v>
      </c>
    </row>
    <row r="35" spans="1:3" ht="13.5">
      <c r="A35" t="s">
        <v>25</v>
      </c>
      <c r="B35" t="s">
        <v>92</v>
      </c>
      <c r="C35" s="9" t="str">
        <f>HYPERLINK("#中原区001!A338","⇒移動")</f>
        <v>⇒移動</v>
      </c>
    </row>
    <row r="36" spans="1:3" ht="13.5">
      <c r="A36" t="s">
        <v>25</v>
      </c>
      <c r="B36" t="s">
        <v>94</v>
      </c>
      <c r="C36" s="9" t="str">
        <f>HYPERLINK("#中原区001!A348","⇒移動")</f>
        <v>⇒移動</v>
      </c>
    </row>
    <row r="37" spans="1:3" ht="13.5">
      <c r="A37" t="s">
        <v>25</v>
      </c>
      <c r="B37" t="s">
        <v>96</v>
      </c>
      <c r="C37" s="9" t="str">
        <f>HYPERLINK("#中原区001!A358","⇒移動")</f>
        <v>⇒移動</v>
      </c>
    </row>
    <row r="38" spans="1:3" ht="13.5">
      <c r="A38" t="s">
        <v>25</v>
      </c>
      <c r="B38" t="s">
        <v>98</v>
      </c>
      <c r="C38" s="9" t="str">
        <f>HYPERLINK("#中原区001!A368","⇒移動")</f>
        <v>⇒移動</v>
      </c>
    </row>
    <row r="39" spans="1:3" ht="13.5">
      <c r="A39" t="s">
        <v>25</v>
      </c>
      <c r="B39" t="s">
        <v>100</v>
      </c>
      <c r="C39" s="9" t="str">
        <f>HYPERLINK("#中原区001!A378","⇒移動")</f>
        <v>⇒移動</v>
      </c>
    </row>
    <row r="40" spans="1:3" ht="13.5">
      <c r="A40" t="s">
        <v>25</v>
      </c>
      <c r="B40" t="s">
        <v>102</v>
      </c>
      <c r="C40" s="9" t="str">
        <f>HYPERLINK("#中原区001!A388","⇒移動")</f>
        <v>⇒移動</v>
      </c>
    </row>
    <row r="41" spans="1:3" ht="13.5">
      <c r="A41" t="s">
        <v>25</v>
      </c>
      <c r="B41" t="s">
        <v>104</v>
      </c>
      <c r="C41" s="9" t="str">
        <f>HYPERLINK("#中原区001!A398","⇒移動")</f>
        <v>⇒移動</v>
      </c>
    </row>
    <row r="42" spans="1:3" ht="13.5">
      <c r="A42" t="s">
        <v>25</v>
      </c>
      <c r="B42" t="s">
        <v>106</v>
      </c>
      <c r="C42" s="9" t="str">
        <f>HYPERLINK("#中原区001!A408","⇒移動")</f>
        <v>⇒移動</v>
      </c>
    </row>
    <row r="43" spans="1:3" ht="13.5">
      <c r="A43" t="s">
        <v>25</v>
      </c>
      <c r="B43" t="s">
        <v>108</v>
      </c>
      <c r="C43" s="9" t="str">
        <f>HYPERLINK("#中原区001!A418","⇒移動")</f>
        <v>⇒移動</v>
      </c>
    </row>
    <row r="44" spans="1:3" ht="13.5">
      <c r="A44" t="s">
        <v>25</v>
      </c>
      <c r="B44" t="s">
        <v>110</v>
      </c>
      <c r="C44" s="9" t="str">
        <f>HYPERLINK("#中原区001!A428","⇒移動")</f>
        <v>⇒移動</v>
      </c>
    </row>
    <row r="45" spans="1:3" ht="13.5">
      <c r="A45" t="s">
        <v>25</v>
      </c>
      <c r="B45" t="s">
        <v>112</v>
      </c>
      <c r="C45" s="9" t="str">
        <f>HYPERLINK("#中原区001!A438","⇒移動")</f>
        <v>⇒移動</v>
      </c>
    </row>
    <row r="46" spans="1:3" ht="13.5">
      <c r="A46" t="s">
        <v>25</v>
      </c>
      <c r="B46" t="s">
        <v>114</v>
      </c>
      <c r="C46" s="9" t="str">
        <f>HYPERLINK("#中原区001!A448","⇒移動")</f>
        <v>⇒移動</v>
      </c>
    </row>
    <row r="47" spans="1:3" ht="13.5">
      <c r="A47" t="s">
        <v>25</v>
      </c>
      <c r="B47" t="s">
        <v>116</v>
      </c>
      <c r="C47" s="9" t="str">
        <f>HYPERLINK("#中原区001!A458","⇒移動")</f>
        <v>⇒移動</v>
      </c>
    </row>
    <row r="48" spans="1:3" ht="13.5">
      <c r="A48" t="s">
        <v>25</v>
      </c>
      <c r="B48" t="s">
        <v>118</v>
      </c>
      <c r="C48" s="9" t="str">
        <f>HYPERLINK("#中原区001!A468","⇒移動")</f>
        <v>⇒移動</v>
      </c>
    </row>
    <row r="49" spans="1:3" ht="13.5">
      <c r="A49" t="s">
        <v>25</v>
      </c>
      <c r="B49" t="s">
        <v>120</v>
      </c>
      <c r="C49" s="9" t="str">
        <f>HYPERLINK("#中原区001!A478","⇒移動")</f>
        <v>⇒移動</v>
      </c>
    </row>
    <row r="50" spans="1:3" ht="13.5">
      <c r="A50" t="s">
        <v>25</v>
      </c>
      <c r="B50" t="s">
        <v>122</v>
      </c>
      <c r="C50" s="9" t="str">
        <f>HYPERLINK("#中原区001!A488","⇒移動")</f>
        <v>⇒移動</v>
      </c>
    </row>
    <row r="51" spans="1:3" ht="13.5">
      <c r="A51" t="s">
        <v>25</v>
      </c>
      <c r="B51" t="s">
        <v>124</v>
      </c>
      <c r="C51" s="9" t="str">
        <f>HYPERLINK("#中原区001!A498","⇒移動")</f>
        <v>⇒移動</v>
      </c>
    </row>
    <row r="52" spans="1:3" ht="13.5">
      <c r="A52" t="s">
        <v>25</v>
      </c>
      <c r="B52" t="s">
        <v>126</v>
      </c>
      <c r="C52" s="9" t="str">
        <f>HYPERLINK("#中原区001!A508","⇒移動")</f>
        <v>⇒移動</v>
      </c>
    </row>
    <row r="53" spans="1:3" ht="13.5">
      <c r="A53" t="s">
        <v>25</v>
      </c>
      <c r="B53" t="s">
        <v>128</v>
      </c>
      <c r="C53" s="9" t="str">
        <f>HYPERLINK("#中原区001!A518","⇒移動")</f>
        <v>⇒移動</v>
      </c>
    </row>
    <row r="54" spans="1:3" ht="13.5">
      <c r="A54" t="s">
        <v>25</v>
      </c>
      <c r="B54" t="s">
        <v>130</v>
      </c>
      <c r="C54" s="9" t="str">
        <f>HYPERLINK("#中原区001!A528","⇒移動")</f>
        <v>⇒移動</v>
      </c>
    </row>
    <row r="55" spans="1:3" ht="13.5">
      <c r="A55" t="s">
        <v>25</v>
      </c>
      <c r="B55" t="s">
        <v>132</v>
      </c>
      <c r="C55" s="9" t="str">
        <f>HYPERLINK("#中原区001!A538","⇒移動")</f>
        <v>⇒移動</v>
      </c>
    </row>
    <row r="56" spans="1:3" ht="13.5">
      <c r="A56" t="s">
        <v>25</v>
      </c>
      <c r="B56" t="s">
        <v>134</v>
      </c>
      <c r="C56" s="9" t="str">
        <f>HYPERLINK("#中原区001!A548","⇒移動")</f>
        <v>⇒移動</v>
      </c>
    </row>
    <row r="57" spans="1:3" ht="13.5">
      <c r="A57" t="s">
        <v>25</v>
      </c>
      <c r="B57" t="s">
        <v>136</v>
      </c>
      <c r="C57" s="9" t="str">
        <f>HYPERLINK("#中原区001!A558","⇒移動")</f>
        <v>⇒移動</v>
      </c>
    </row>
    <row r="58" spans="1:3" ht="13.5">
      <c r="A58" t="s">
        <v>25</v>
      </c>
      <c r="B58" t="s">
        <v>138</v>
      </c>
      <c r="C58" s="9" t="str">
        <f>HYPERLINK("#中原区001!A568","⇒移動")</f>
        <v>⇒移動</v>
      </c>
    </row>
    <row r="59" spans="1:3" ht="13.5">
      <c r="A59" t="s">
        <v>25</v>
      </c>
      <c r="B59" t="s">
        <v>140</v>
      </c>
      <c r="C59" s="9" t="str">
        <f>HYPERLINK("#中原区001!A578","⇒移動")</f>
        <v>⇒移動</v>
      </c>
    </row>
    <row r="60" spans="1:3" ht="13.5">
      <c r="A60" t="s">
        <v>25</v>
      </c>
      <c r="B60" t="s">
        <v>142</v>
      </c>
      <c r="C60" s="9" t="str">
        <f>HYPERLINK("#中原区001!A588","⇒移動")</f>
        <v>⇒移動</v>
      </c>
    </row>
    <row r="61" spans="1:3" ht="13.5">
      <c r="A61" t="s">
        <v>25</v>
      </c>
      <c r="B61" t="s">
        <v>144</v>
      </c>
      <c r="C61" s="9" t="str">
        <f>HYPERLINK("#中原区001!A598","⇒移動")</f>
        <v>⇒移動</v>
      </c>
    </row>
    <row r="62" spans="1:3" ht="13.5">
      <c r="A62" t="s">
        <v>25</v>
      </c>
      <c r="B62" t="s">
        <v>146</v>
      </c>
      <c r="C62" s="9" t="str">
        <f>HYPERLINK("#中原区001!A608","⇒移動")</f>
        <v>⇒移動</v>
      </c>
    </row>
    <row r="63" spans="1:3" ht="13.5">
      <c r="A63" t="s">
        <v>25</v>
      </c>
      <c r="B63" t="s">
        <v>148</v>
      </c>
      <c r="C63" s="9" t="str">
        <f>HYPERLINK("#中原区001!A618","⇒移動")</f>
        <v>⇒移動</v>
      </c>
    </row>
    <row r="64" spans="1:3" ht="13.5">
      <c r="A64" t="s">
        <v>25</v>
      </c>
      <c r="B64" t="s">
        <v>150</v>
      </c>
      <c r="C64" s="9" t="str">
        <f>HYPERLINK("#中原区001!A628","⇒移動")</f>
        <v>⇒移動</v>
      </c>
    </row>
    <row r="65" spans="1:3" ht="13.5">
      <c r="A65" t="s">
        <v>25</v>
      </c>
      <c r="B65" t="s">
        <v>152</v>
      </c>
      <c r="C65" s="9" t="str">
        <f>HYPERLINK("#中原区001!A638","⇒移動")</f>
        <v>⇒移動</v>
      </c>
    </row>
    <row r="66" spans="1:3" ht="13.5">
      <c r="A66" t="s">
        <v>25</v>
      </c>
      <c r="B66" t="s">
        <v>154</v>
      </c>
      <c r="C66" s="9" t="str">
        <f>HYPERLINK("#中原区001!A648","⇒移動")</f>
        <v>⇒移動</v>
      </c>
    </row>
    <row r="67" spans="1:3" ht="13.5">
      <c r="A67" t="s">
        <v>25</v>
      </c>
      <c r="B67" t="s">
        <v>156</v>
      </c>
      <c r="C67" s="9" t="str">
        <f>HYPERLINK("#中原区001!A658","⇒移動")</f>
        <v>⇒移動</v>
      </c>
    </row>
    <row r="68" spans="1:3" ht="13.5">
      <c r="A68" t="s">
        <v>25</v>
      </c>
      <c r="B68" t="s">
        <v>158</v>
      </c>
      <c r="C68" s="9" t="str">
        <f>HYPERLINK("#中原区001!A668","⇒移動")</f>
        <v>⇒移動</v>
      </c>
    </row>
    <row r="69" spans="1:3" ht="13.5">
      <c r="A69" t="s">
        <v>25</v>
      </c>
      <c r="B69" t="s">
        <v>160</v>
      </c>
      <c r="C69" s="9" t="str">
        <f>HYPERLINK("#中原区001!A678","⇒移動")</f>
        <v>⇒移動</v>
      </c>
    </row>
    <row r="70" spans="1:3" ht="13.5">
      <c r="A70" t="s">
        <v>25</v>
      </c>
      <c r="B70" t="s">
        <v>162</v>
      </c>
      <c r="C70" s="9" t="str">
        <f>HYPERLINK("#中原区001!A688","⇒移動")</f>
        <v>⇒移動</v>
      </c>
    </row>
    <row r="71" spans="1:3" ht="13.5">
      <c r="A71" t="s">
        <v>25</v>
      </c>
      <c r="B71" t="s">
        <v>164</v>
      </c>
      <c r="C71" s="9" t="str">
        <f>HYPERLINK("#中原区001!A698","⇒移動")</f>
        <v>⇒移動</v>
      </c>
    </row>
    <row r="72" spans="1:3" ht="13.5">
      <c r="A72" t="s">
        <v>25</v>
      </c>
      <c r="B72" t="s">
        <v>166</v>
      </c>
      <c r="C72" s="9" t="str">
        <f>HYPERLINK("#中原区001!A708","⇒移動")</f>
        <v>⇒移動</v>
      </c>
    </row>
    <row r="73" spans="1:3" ht="13.5">
      <c r="A73" t="s">
        <v>25</v>
      </c>
      <c r="B73" t="s">
        <v>168</v>
      </c>
      <c r="C73" s="9" t="str">
        <f>HYPERLINK("#中原区001!A718","⇒移動")</f>
        <v>⇒移動</v>
      </c>
    </row>
    <row r="74" spans="1:3" ht="13.5">
      <c r="A74" t="s">
        <v>25</v>
      </c>
      <c r="B74" t="s">
        <v>170</v>
      </c>
      <c r="C74" s="9" t="str">
        <f>HYPERLINK("#中原区001!A728","⇒移動")</f>
        <v>⇒移動</v>
      </c>
    </row>
    <row r="75" spans="1:3" ht="13.5">
      <c r="A75" t="s">
        <v>25</v>
      </c>
      <c r="B75" t="s">
        <v>172</v>
      </c>
      <c r="C75" s="9" t="str">
        <f>HYPERLINK("#中原区001!A738","⇒移動")</f>
        <v>⇒移動</v>
      </c>
    </row>
    <row r="76" spans="1:3" ht="13.5">
      <c r="A76" t="s">
        <v>25</v>
      </c>
      <c r="B76" t="s">
        <v>174</v>
      </c>
      <c r="C76" s="9" t="str">
        <f>HYPERLINK("#中原区001!A748","⇒移動")</f>
        <v>⇒移動</v>
      </c>
    </row>
    <row r="77" spans="1:3" ht="13.5">
      <c r="A77" t="s">
        <v>25</v>
      </c>
      <c r="B77" t="s">
        <v>176</v>
      </c>
      <c r="C77" s="9" t="str">
        <f>HYPERLINK("#中原区001!A758","⇒移動")</f>
        <v>⇒移動</v>
      </c>
    </row>
    <row r="78" spans="1:3" ht="13.5">
      <c r="A78" t="s">
        <v>25</v>
      </c>
      <c r="B78" t="s">
        <v>178</v>
      </c>
      <c r="C78" s="9" t="str">
        <f>HYPERLINK("#中原区001!A768","⇒移動")</f>
        <v>⇒移動</v>
      </c>
    </row>
    <row r="79" ht="13.5">
      <c r="C79" s="9"/>
    </row>
    <row r="80" ht="13.5">
      <c r="C80" s="9"/>
    </row>
    <row r="81" ht="13.5">
      <c r="C81" s="9"/>
    </row>
    <row r="82" ht="13.5">
      <c r="C82" s="9"/>
    </row>
    <row r="83" ht="13.5">
      <c r="C83" s="9"/>
    </row>
    <row r="84" ht="13.5">
      <c r="C84" s="9"/>
    </row>
    <row r="85" ht="13.5">
      <c r="C85" s="9"/>
    </row>
    <row r="86" ht="13.5">
      <c r="C86" s="9"/>
    </row>
    <row r="87" ht="13.5">
      <c r="C87" s="9"/>
    </row>
    <row r="88" ht="13.5">
      <c r="C88" s="9"/>
    </row>
    <row r="89" ht="13.5">
      <c r="C89" s="9"/>
    </row>
    <row r="90" ht="13.5">
      <c r="C90" s="9"/>
    </row>
    <row r="91" ht="13.5">
      <c r="C91" s="9"/>
    </row>
    <row r="92" ht="13.5">
      <c r="C92" s="9"/>
    </row>
    <row r="93" ht="13.5">
      <c r="C93" s="9"/>
    </row>
    <row r="94" ht="13.5">
      <c r="C94" s="9"/>
    </row>
    <row r="95" ht="13.5">
      <c r="C95" s="9"/>
    </row>
    <row r="96" ht="13.5">
      <c r="C96" s="9"/>
    </row>
    <row r="97" ht="13.5">
      <c r="C97" s="9"/>
    </row>
    <row r="98" ht="13.5">
      <c r="C98" s="9"/>
    </row>
    <row r="99" ht="13.5">
      <c r="C99" s="9"/>
    </row>
    <row r="100" ht="13.5">
      <c r="C100" s="9"/>
    </row>
    <row r="101" ht="13.5">
      <c r="C101" s="9"/>
    </row>
    <row r="102" ht="13.5">
      <c r="C102" s="9"/>
    </row>
    <row r="103" ht="13.5">
      <c r="C103" s="9"/>
    </row>
    <row r="104" ht="13.5">
      <c r="C104" s="9"/>
    </row>
    <row r="105" ht="13.5">
      <c r="C105" s="9"/>
    </row>
    <row r="106" ht="13.5">
      <c r="C106" s="9"/>
    </row>
    <row r="107" ht="13.5">
      <c r="C107" s="9"/>
    </row>
    <row r="108" ht="13.5">
      <c r="C108" s="9"/>
    </row>
    <row r="109" ht="13.5">
      <c r="C109" s="9"/>
    </row>
    <row r="110" ht="13.5">
      <c r="C110" s="9"/>
    </row>
    <row r="111" ht="13.5">
      <c r="C111" s="9"/>
    </row>
    <row r="112" ht="13.5">
      <c r="C112" s="9"/>
    </row>
    <row r="113" ht="13.5">
      <c r="C113" s="9"/>
    </row>
    <row r="114" ht="13.5">
      <c r="C114" s="9"/>
    </row>
    <row r="115" ht="13.5">
      <c r="C115" s="9"/>
    </row>
    <row r="116" ht="13.5">
      <c r="C116" s="9"/>
    </row>
    <row r="117" ht="13.5">
      <c r="C117" s="9"/>
    </row>
    <row r="118" ht="13.5">
      <c r="C118" s="9"/>
    </row>
    <row r="119" ht="13.5">
      <c r="C119" s="9"/>
    </row>
    <row r="120" ht="13.5">
      <c r="C120" s="9"/>
    </row>
    <row r="121" ht="13.5">
      <c r="C121" s="9"/>
    </row>
    <row r="122" ht="13.5">
      <c r="C122" s="9"/>
    </row>
    <row r="123" ht="13.5">
      <c r="C123" s="9"/>
    </row>
    <row r="124" ht="13.5">
      <c r="C124" s="9"/>
    </row>
    <row r="125" ht="13.5">
      <c r="C125" s="9"/>
    </row>
    <row r="126" ht="13.5">
      <c r="C126" s="9"/>
    </row>
    <row r="127" ht="13.5">
      <c r="C127" s="9"/>
    </row>
    <row r="128" ht="13.5">
      <c r="C128" s="9"/>
    </row>
    <row r="129" ht="13.5">
      <c r="C129" s="9"/>
    </row>
    <row r="130" ht="13.5">
      <c r="C130" s="9"/>
    </row>
    <row r="131" ht="13.5">
      <c r="C131" s="9"/>
    </row>
    <row r="132" ht="13.5">
      <c r="C132" s="9"/>
    </row>
    <row r="133" ht="13.5">
      <c r="C133" s="9"/>
    </row>
    <row r="134" ht="13.5">
      <c r="C134" s="9"/>
    </row>
    <row r="135" ht="13.5">
      <c r="C135" s="9"/>
    </row>
    <row r="136" ht="13.5">
      <c r="C136" s="9"/>
    </row>
    <row r="137" ht="13.5">
      <c r="C137" s="9"/>
    </row>
    <row r="138" ht="13.5">
      <c r="C138" s="9"/>
    </row>
    <row r="139" ht="13.5">
      <c r="C139" s="9"/>
    </row>
    <row r="140" ht="13.5">
      <c r="C140" s="9"/>
    </row>
    <row r="141" ht="13.5">
      <c r="C141" s="9"/>
    </row>
    <row r="142" ht="13.5">
      <c r="C142" s="9"/>
    </row>
    <row r="143" ht="13.5">
      <c r="C143" s="9"/>
    </row>
    <row r="144" ht="13.5">
      <c r="C144" s="9"/>
    </row>
    <row r="145" ht="13.5">
      <c r="C145" s="9"/>
    </row>
    <row r="146" ht="13.5">
      <c r="C146" s="9"/>
    </row>
    <row r="147" ht="13.5">
      <c r="C147" s="9"/>
    </row>
    <row r="148" ht="13.5">
      <c r="C148" s="9"/>
    </row>
    <row r="149" ht="13.5">
      <c r="C149" s="9"/>
    </row>
    <row r="150" ht="13.5">
      <c r="C150" s="9"/>
    </row>
    <row r="151" ht="13.5">
      <c r="C151" s="9"/>
    </row>
    <row r="152" ht="13.5">
      <c r="C152" s="9"/>
    </row>
    <row r="153" ht="13.5">
      <c r="C153" s="9"/>
    </row>
    <row r="154" ht="13.5">
      <c r="C154" s="9"/>
    </row>
    <row r="155" ht="13.5">
      <c r="C155" s="9"/>
    </row>
    <row r="156" ht="13.5">
      <c r="C156" s="9"/>
    </row>
    <row r="157" ht="13.5">
      <c r="C157" s="9"/>
    </row>
    <row r="158" ht="13.5">
      <c r="C158" s="9"/>
    </row>
    <row r="159" ht="13.5">
      <c r="C159" s="9"/>
    </row>
    <row r="160" ht="13.5">
      <c r="C160" s="9"/>
    </row>
    <row r="161" ht="13.5">
      <c r="C161" s="9"/>
    </row>
    <row r="162" ht="13.5">
      <c r="C162" s="9"/>
    </row>
    <row r="163" ht="13.5">
      <c r="C163" s="9"/>
    </row>
    <row r="164" ht="13.5">
      <c r="C164" s="9"/>
    </row>
    <row r="165" ht="13.5">
      <c r="C165" s="9"/>
    </row>
    <row r="166" ht="13.5">
      <c r="C166" s="9"/>
    </row>
    <row r="167" ht="13.5">
      <c r="C167" s="9"/>
    </row>
    <row r="168" ht="13.5">
      <c r="C168" s="9"/>
    </row>
    <row r="169" ht="13.5">
      <c r="C169" s="9"/>
    </row>
    <row r="170" ht="13.5">
      <c r="C170" s="9"/>
    </row>
    <row r="171" ht="13.5">
      <c r="C171" s="9"/>
    </row>
    <row r="172" ht="13.5">
      <c r="C172" s="9"/>
    </row>
    <row r="173" ht="13.5">
      <c r="C173" s="9"/>
    </row>
    <row r="174" ht="13.5">
      <c r="C174" s="9"/>
    </row>
    <row r="175" ht="13.5">
      <c r="C175" s="9"/>
    </row>
    <row r="176" ht="13.5">
      <c r="C176" s="9"/>
    </row>
    <row r="177" ht="13.5">
      <c r="C177" s="9"/>
    </row>
    <row r="178" ht="13.5">
      <c r="C178" s="9"/>
    </row>
    <row r="179" ht="13.5">
      <c r="C179" s="9"/>
    </row>
    <row r="180" ht="13.5">
      <c r="C180" s="9"/>
    </row>
    <row r="181" ht="13.5">
      <c r="C181" s="9"/>
    </row>
    <row r="182" ht="13.5">
      <c r="C182" s="9"/>
    </row>
    <row r="183" ht="13.5">
      <c r="C183" s="9"/>
    </row>
    <row r="184" ht="13.5">
      <c r="C184" s="9"/>
    </row>
    <row r="185" ht="13.5">
      <c r="C185" s="9"/>
    </row>
    <row r="186" ht="13.5">
      <c r="C186" s="9"/>
    </row>
    <row r="187" ht="13.5">
      <c r="C187" s="9"/>
    </row>
    <row r="188" ht="13.5">
      <c r="C188" s="9"/>
    </row>
    <row r="189" ht="13.5">
      <c r="C189" s="9"/>
    </row>
    <row r="190" ht="13.5">
      <c r="C190" s="9"/>
    </row>
    <row r="191" ht="13.5">
      <c r="C191" s="9"/>
    </row>
    <row r="192" ht="13.5">
      <c r="C192" s="9"/>
    </row>
    <row r="193" ht="13.5">
      <c r="C193" s="9"/>
    </row>
    <row r="194" ht="13.5">
      <c r="C194" s="9"/>
    </row>
    <row r="195" ht="13.5">
      <c r="C195" s="9"/>
    </row>
    <row r="196" ht="13.5">
      <c r="C196" s="9"/>
    </row>
    <row r="197" ht="13.5">
      <c r="C197" s="9"/>
    </row>
    <row r="198" ht="13.5">
      <c r="C198" s="9"/>
    </row>
    <row r="199" ht="13.5">
      <c r="C199" s="9"/>
    </row>
    <row r="200" ht="13.5">
      <c r="C200" s="9"/>
    </row>
    <row r="201" ht="13.5">
      <c r="C201" s="9"/>
    </row>
    <row r="202" ht="13.5">
      <c r="C202" s="9"/>
    </row>
    <row r="203" ht="13.5">
      <c r="C203" s="9"/>
    </row>
    <row r="204" ht="13.5">
      <c r="C204" s="9"/>
    </row>
    <row r="205" ht="13.5">
      <c r="C205" s="9"/>
    </row>
    <row r="206" ht="13.5">
      <c r="C206" s="9"/>
    </row>
    <row r="207" ht="13.5">
      <c r="C207" s="9"/>
    </row>
    <row r="208" ht="13.5">
      <c r="C208" s="9"/>
    </row>
    <row r="209" ht="13.5">
      <c r="C209" s="9"/>
    </row>
    <row r="210" ht="13.5">
      <c r="C210" s="9"/>
    </row>
    <row r="211" ht="13.5">
      <c r="C211" s="9"/>
    </row>
    <row r="212" ht="13.5">
      <c r="C212" s="9"/>
    </row>
    <row r="213" ht="13.5">
      <c r="C213" s="9"/>
    </row>
    <row r="214" ht="13.5">
      <c r="C214" s="9"/>
    </row>
    <row r="215" ht="13.5">
      <c r="C215" s="9"/>
    </row>
    <row r="216" ht="13.5">
      <c r="C216" s="9"/>
    </row>
    <row r="217" ht="13.5">
      <c r="C217" s="9"/>
    </row>
    <row r="218" ht="13.5">
      <c r="C218" s="9"/>
    </row>
    <row r="219" ht="13.5">
      <c r="C219" s="9"/>
    </row>
    <row r="220" ht="13.5">
      <c r="C220" s="9"/>
    </row>
    <row r="221" ht="13.5">
      <c r="C221" s="9"/>
    </row>
    <row r="222" ht="13.5">
      <c r="C222" s="9"/>
    </row>
    <row r="223" ht="13.5">
      <c r="C223" s="9"/>
    </row>
    <row r="224" ht="13.5">
      <c r="C224" s="9"/>
    </row>
    <row r="225" ht="13.5">
      <c r="C225" s="9"/>
    </row>
    <row r="226" ht="13.5">
      <c r="C226" s="9"/>
    </row>
    <row r="227" ht="13.5">
      <c r="C227" s="9"/>
    </row>
    <row r="228" ht="13.5">
      <c r="C228" s="9"/>
    </row>
    <row r="229" ht="13.5">
      <c r="C229" s="9"/>
    </row>
    <row r="230" ht="13.5">
      <c r="C230" s="9"/>
    </row>
    <row r="231" ht="13.5">
      <c r="C231" s="9"/>
    </row>
    <row r="232" ht="13.5">
      <c r="C232" s="9"/>
    </row>
    <row r="233" ht="13.5">
      <c r="C233" s="9"/>
    </row>
    <row r="234" ht="13.5">
      <c r="C234" s="9"/>
    </row>
    <row r="235" ht="13.5">
      <c r="C235" s="9"/>
    </row>
    <row r="236" ht="13.5">
      <c r="C236" s="9"/>
    </row>
    <row r="237" ht="13.5">
      <c r="C237" s="9"/>
    </row>
    <row r="238" ht="13.5">
      <c r="C238" s="9"/>
    </row>
    <row r="239" ht="13.5">
      <c r="C239" s="9"/>
    </row>
    <row r="240" ht="13.5">
      <c r="C240" s="9"/>
    </row>
    <row r="241" ht="13.5">
      <c r="C241" s="9"/>
    </row>
    <row r="242" ht="13.5">
      <c r="C242" s="9"/>
    </row>
    <row r="243" ht="13.5">
      <c r="C243" s="9"/>
    </row>
    <row r="244" ht="13.5">
      <c r="C244" s="9"/>
    </row>
    <row r="245" ht="13.5">
      <c r="C245" s="9"/>
    </row>
    <row r="246" ht="13.5">
      <c r="C246" s="9"/>
    </row>
    <row r="247" ht="13.5">
      <c r="C247" s="9"/>
    </row>
    <row r="248" ht="13.5">
      <c r="C248" s="9"/>
    </row>
    <row r="249" ht="13.5">
      <c r="C249" s="9"/>
    </row>
    <row r="250" ht="13.5">
      <c r="C250" s="9"/>
    </row>
    <row r="251" ht="13.5">
      <c r="C251" s="9"/>
    </row>
    <row r="252" ht="13.5">
      <c r="C252" s="9"/>
    </row>
    <row r="253" ht="13.5">
      <c r="C253" s="9"/>
    </row>
    <row r="254" ht="13.5">
      <c r="C254" s="9"/>
    </row>
    <row r="255" ht="13.5">
      <c r="C255" s="9"/>
    </row>
    <row r="256" ht="13.5">
      <c r="C256" s="9"/>
    </row>
    <row r="257" ht="13.5">
      <c r="C257" s="9"/>
    </row>
    <row r="258" ht="13.5">
      <c r="C258" s="9"/>
    </row>
    <row r="259" ht="13.5">
      <c r="C259" s="9"/>
    </row>
    <row r="260" ht="13.5">
      <c r="C260" s="9"/>
    </row>
    <row r="261" ht="13.5">
      <c r="C261" s="9"/>
    </row>
    <row r="262" ht="13.5">
      <c r="C262" s="9"/>
    </row>
    <row r="263" ht="13.5">
      <c r="C263" s="9"/>
    </row>
    <row r="264" ht="13.5">
      <c r="C264" s="9"/>
    </row>
    <row r="265" ht="13.5">
      <c r="C265" s="9"/>
    </row>
    <row r="266" ht="13.5">
      <c r="C266" s="9"/>
    </row>
    <row r="267" ht="13.5">
      <c r="C267" s="9"/>
    </row>
    <row r="268" ht="13.5">
      <c r="C268" s="9"/>
    </row>
    <row r="269" ht="13.5">
      <c r="C269" s="9"/>
    </row>
    <row r="270" ht="13.5">
      <c r="C270" s="9"/>
    </row>
    <row r="271" ht="13.5">
      <c r="C271" s="9"/>
    </row>
    <row r="272" ht="13.5">
      <c r="C272" s="9"/>
    </row>
    <row r="273" ht="13.5">
      <c r="C273" s="9"/>
    </row>
    <row r="274" ht="13.5">
      <c r="C274" s="9"/>
    </row>
    <row r="275" ht="13.5">
      <c r="C275" s="9"/>
    </row>
    <row r="276" ht="13.5">
      <c r="C276" s="9"/>
    </row>
    <row r="277" ht="13.5">
      <c r="C277" s="9"/>
    </row>
    <row r="278" ht="13.5">
      <c r="C278" s="9"/>
    </row>
    <row r="279" ht="13.5">
      <c r="C279" s="9"/>
    </row>
    <row r="280" ht="13.5">
      <c r="C280" s="9"/>
    </row>
    <row r="281" ht="13.5">
      <c r="C281" s="9"/>
    </row>
    <row r="282" ht="13.5">
      <c r="C282" s="9"/>
    </row>
    <row r="283" ht="13.5">
      <c r="C283" s="9"/>
    </row>
    <row r="284" ht="13.5">
      <c r="C284" s="9"/>
    </row>
    <row r="285" ht="13.5">
      <c r="C285" s="9"/>
    </row>
    <row r="286" ht="13.5">
      <c r="C286" s="9"/>
    </row>
    <row r="287" ht="13.5">
      <c r="C287" s="9"/>
    </row>
    <row r="288" ht="13.5">
      <c r="C288" s="9"/>
    </row>
    <row r="289" ht="13.5">
      <c r="C289" s="9"/>
    </row>
    <row r="290" ht="13.5">
      <c r="C290" s="9"/>
    </row>
    <row r="291" ht="13.5">
      <c r="C291" s="9"/>
    </row>
    <row r="292" ht="13.5">
      <c r="C292" s="9"/>
    </row>
    <row r="293" ht="13.5">
      <c r="C293" s="9"/>
    </row>
    <row r="294" ht="13.5">
      <c r="C294" s="9"/>
    </row>
    <row r="295" ht="13.5">
      <c r="C295" s="9"/>
    </row>
    <row r="296" ht="13.5">
      <c r="C296" s="9"/>
    </row>
    <row r="297" ht="13.5">
      <c r="C297" s="9"/>
    </row>
    <row r="298" ht="13.5">
      <c r="C298" s="9"/>
    </row>
    <row r="299" ht="13.5">
      <c r="C299" s="9"/>
    </row>
    <row r="300" ht="13.5">
      <c r="C300" s="9"/>
    </row>
    <row r="301" ht="13.5">
      <c r="C301" s="9"/>
    </row>
    <row r="302" ht="13.5">
      <c r="C302" s="9"/>
    </row>
    <row r="303" ht="13.5">
      <c r="C303" s="9"/>
    </row>
    <row r="304" ht="13.5">
      <c r="C304" s="9"/>
    </row>
    <row r="305" ht="13.5">
      <c r="C305" s="9"/>
    </row>
    <row r="306" ht="13.5">
      <c r="C306" s="9"/>
    </row>
    <row r="307" ht="13.5">
      <c r="C307" s="9"/>
    </row>
    <row r="308" ht="13.5">
      <c r="C308" s="9"/>
    </row>
    <row r="309" ht="13.5">
      <c r="C309" s="9"/>
    </row>
    <row r="310" ht="13.5">
      <c r="C310" s="9"/>
    </row>
    <row r="311" ht="13.5">
      <c r="C311" s="9"/>
    </row>
    <row r="312" ht="13.5">
      <c r="C312" s="9"/>
    </row>
    <row r="313" ht="13.5">
      <c r="C313" s="9"/>
    </row>
    <row r="314" ht="13.5">
      <c r="C314" s="9"/>
    </row>
    <row r="315" ht="13.5">
      <c r="C315" s="9"/>
    </row>
    <row r="316" ht="13.5">
      <c r="C316" s="9"/>
    </row>
    <row r="317" ht="13.5">
      <c r="C317" s="9"/>
    </row>
    <row r="318" ht="13.5">
      <c r="C318" s="9"/>
    </row>
    <row r="319" ht="13.5">
      <c r="C319" s="9"/>
    </row>
    <row r="320" ht="13.5">
      <c r="C320" s="9"/>
    </row>
    <row r="321" ht="13.5">
      <c r="C321" s="9"/>
    </row>
    <row r="322" ht="13.5">
      <c r="C322" s="9"/>
    </row>
    <row r="323" ht="13.5">
      <c r="C323" s="9"/>
    </row>
    <row r="324" ht="13.5">
      <c r="C324" s="9"/>
    </row>
    <row r="325" ht="13.5">
      <c r="C325" s="9"/>
    </row>
    <row r="326" ht="13.5">
      <c r="C326" s="9"/>
    </row>
    <row r="327" ht="13.5">
      <c r="C327" s="9"/>
    </row>
    <row r="328" ht="13.5">
      <c r="C328" s="9"/>
    </row>
    <row r="329" ht="13.5">
      <c r="C329" s="9"/>
    </row>
    <row r="330" ht="13.5">
      <c r="C330" s="9"/>
    </row>
    <row r="331" ht="13.5">
      <c r="C331" s="9"/>
    </row>
    <row r="332" ht="13.5">
      <c r="C332" s="9"/>
    </row>
    <row r="333" ht="13.5">
      <c r="C333" s="9"/>
    </row>
    <row r="334" ht="13.5">
      <c r="C334" s="9"/>
    </row>
    <row r="335" ht="13.5">
      <c r="C335" s="9"/>
    </row>
    <row r="336" ht="13.5">
      <c r="C336" s="9"/>
    </row>
    <row r="337" ht="13.5">
      <c r="C337" s="9"/>
    </row>
    <row r="338" ht="13.5">
      <c r="C338" s="9"/>
    </row>
    <row r="339" ht="13.5">
      <c r="C339" s="9"/>
    </row>
    <row r="340" ht="13.5">
      <c r="C340" s="9"/>
    </row>
    <row r="341" ht="13.5">
      <c r="C341" s="9"/>
    </row>
    <row r="342" ht="13.5">
      <c r="C342" s="9"/>
    </row>
    <row r="343" ht="13.5">
      <c r="C343" s="9"/>
    </row>
    <row r="344" ht="13.5">
      <c r="C344" s="9"/>
    </row>
    <row r="345" ht="13.5">
      <c r="C345" s="9"/>
    </row>
    <row r="346" ht="13.5">
      <c r="C346" s="9"/>
    </row>
    <row r="347" ht="13.5">
      <c r="C347" s="9"/>
    </row>
    <row r="348" ht="13.5">
      <c r="C348" s="9"/>
    </row>
    <row r="349" ht="13.5">
      <c r="C349" s="9"/>
    </row>
    <row r="350" ht="13.5">
      <c r="C350" s="9"/>
    </row>
    <row r="351" ht="13.5">
      <c r="C351" s="9"/>
    </row>
    <row r="352" ht="13.5">
      <c r="C352" s="9"/>
    </row>
    <row r="353" ht="13.5">
      <c r="C353" s="9"/>
    </row>
    <row r="354" ht="13.5">
      <c r="C354" s="9"/>
    </row>
    <row r="355" ht="13.5">
      <c r="C355" s="9"/>
    </row>
    <row r="356" ht="13.5">
      <c r="C356" s="9"/>
    </row>
    <row r="357" ht="13.5">
      <c r="C357" s="9"/>
    </row>
    <row r="358" ht="13.5">
      <c r="C358" s="9"/>
    </row>
    <row r="359" ht="13.5">
      <c r="C359" s="9"/>
    </row>
    <row r="360" ht="13.5">
      <c r="C360" s="9"/>
    </row>
    <row r="361" ht="13.5">
      <c r="C361" s="9"/>
    </row>
    <row r="362" ht="13.5">
      <c r="C362" s="9"/>
    </row>
    <row r="363" ht="13.5">
      <c r="C363" s="9"/>
    </row>
    <row r="364" ht="13.5">
      <c r="C364" s="9"/>
    </row>
    <row r="365" ht="13.5">
      <c r="C365" s="9"/>
    </row>
    <row r="366" ht="13.5">
      <c r="C366" s="9"/>
    </row>
    <row r="367" ht="13.5">
      <c r="C367" s="9"/>
    </row>
    <row r="368" ht="13.5">
      <c r="C368" s="9"/>
    </row>
    <row r="369" ht="13.5">
      <c r="C369" s="9"/>
    </row>
    <row r="370" ht="13.5">
      <c r="C370" s="9"/>
    </row>
    <row r="371" ht="13.5">
      <c r="C371" s="9"/>
    </row>
    <row r="372" ht="13.5">
      <c r="C372" s="9"/>
    </row>
    <row r="373" ht="13.5">
      <c r="C373" s="9"/>
    </row>
    <row r="374" ht="13.5">
      <c r="C374" s="9"/>
    </row>
    <row r="375" ht="13.5">
      <c r="C375" s="9"/>
    </row>
    <row r="376" ht="13.5">
      <c r="C376" s="9"/>
    </row>
    <row r="377" ht="13.5">
      <c r="C377" s="9"/>
    </row>
    <row r="378" ht="13.5">
      <c r="C378" s="9"/>
    </row>
    <row r="379" ht="13.5">
      <c r="C379" s="9"/>
    </row>
    <row r="380" ht="13.5">
      <c r="C380" s="9"/>
    </row>
    <row r="381" ht="13.5">
      <c r="C381" s="9"/>
    </row>
    <row r="382" ht="13.5">
      <c r="C382" s="9"/>
    </row>
    <row r="383" ht="13.5">
      <c r="C383" s="9"/>
    </row>
    <row r="384" ht="13.5">
      <c r="C384" s="9"/>
    </row>
    <row r="385" ht="13.5">
      <c r="C385" s="9"/>
    </row>
    <row r="386" ht="13.5">
      <c r="C386" s="9"/>
    </row>
    <row r="387" ht="13.5">
      <c r="C387" s="9"/>
    </row>
    <row r="388" ht="13.5">
      <c r="C388" s="9"/>
    </row>
    <row r="389" ht="13.5">
      <c r="C389" s="9"/>
    </row>
    <row r="390" ht="13.5">
      <c r="C390" s="9"/>
    </row>
    <row r="391" ht="13.5">
      <c r="C391" s="9"/>
    </row>
    <row r="392" ht="13.5">
      <c r="C392" s="9"/>
    </row>
    <row r="393" ht="13.5">
      <c r="C393" s="9"/>
    </row>
    <row r="394" ht="13.5">
      <c r="C394" s="9"/>
    </row>
    <row r="395" ht="13.5">
      <c r="C395" s="9"/>
    </row>
    <row r="396" ht="13.5">
      <c r="C396" s="9"/>
    </row>
    <row r="397" ht="13.5">
      <c r="C397" s="9"/>
    </row>
    <row r="398" ht="13.5">
      <c r="C398" s="9"/>
    </row>
    <row r="399" ht="13.5">
      <c r="C399" s="9"/>
    </row>
    <row r="400" ht="13.5">
      <c r="C400" s="9"/>
    </row>
    <row r="401" ht="13.5">
      <c r="C401" s="9"/>
    </row>
    <row r="402" ht="13.5">
      <c r="C402" s="9"/>
    </row>
    <row r="403" ht="13.5">
      <c r="C403" s="9"/>
    </row>
    <row r="404" ht="13.5">
      <c r="C404" s="9"/>
    </row>
    <row r="405" ht="13.5">
      <c r="C405" s="9"/>
    </row>
    <row r="406" ht="13.5">
      <c r="C406" s="9"/>
    </row>
    <row r="407" ht="13.5">
      <c r="C407" s="9"/>
    </row>
    <row r="408" ht="13.5">
      <c r="C408" s="9"/>
    </row>
    <row r="409" ht="13.5">
      <c r="C409" s="9"/>
    </row>
    <row r="410" ht="13.5">
      <c r="C410" s="9"/>
    </row>
    <row r="411" ht="13.5">
      <c r="C411" s="9"/>
    </row>
    <row r="412" ht="13.5">
      <c r="C412" s="9"/>
    </row>
    <row r="413" ht="13.5">
      <c r="C413" s="9"/>
    </row>
    <row r="414" ht="13.5">
      <c r="C414" s="9"/>
    </row>
    <row r="415" ht="13.5">
      <c r="C415" s="9"/>
    </row>
    <row r="416" ht="13.5">
      <c r="C416" s="9"/>
    </row>
    <row r="417" ht="13.5">
      <c r="C417" s="9"/>
    </row>
    <row r="418" ht="13.5">
      <c r="C418" s="9"/>
    </row>
    <row r="419" ht="13.5">
      <c r="C419" s="9"/>
    </row>
    <row r="420" ht="13.5">
      <c r="C420" s="9"/>
    </row>
    <row r="421" ht="13.5">
      <c r="C421" s="9"/>
    </row>
    <row r="422" ht="13.5">
      <c r="C422" s="9"/>
    </row>
    <row r="423" ht="13.5">
      <c r="C423" s="9"/>
    </row>
    <row r="424" ht="13.5">
      <c r="C424" s="9"/>
    </row>
    <row r="425" ht="13.5">
      <c r="C425" s="9"/>
    </row>
    <row r="426" ht="13.5">
      <c r="C426" s="9"/>
    </row>
    <row r="427" ht="13.5">
      <c r="C427" s="9"/>
    </row>
    <row r="428" ht="13.5">
      <c r="C428" s="9"/>
    </row>
    <row r="429" ht="13.5">
      <c r="C429" s="9"/>
    </row>
    <row r="430" ht="13.5">
      <c r="C430" s="9"/>
    </row>
    <row r="431" ht="13.5">
      <c r="C431" s="9"/>
    </row>
    <row r="432" ht="13.5">
      <c r="C432" s="9"/>
    </row>
    <row r="433" ht="13.5">
      <c r="C433" s="9"/>
    </row>
    <row r="434" ht="13.5">
      <c r="C434" s="9"/>
    </row>
    <row r="435" ht="13.5">
      <c r="C435" s="9"/>
    </row>
    <row r="436" ht="13.5">
      <c r="C436" s="9"/>
    </row>
    <row r="437" ht="13.5">
      <c r="C437" s="9"/>
    </row>
    <row r="438" ht="13.5">
      <c r="C438" s="9"/>
    </row>
    <row r="439" ht="13.5">
      <c r="C439" s="9"/>
    </row>
    <row r="440" ht="13.5">
      <c r="C440" s="9"/>
    </row>
    <row r="441" ht="13.5">
      <c r="C441" s="9"/>
    </row>
    <row r="442" ht="13.5">
      <c r="C442" s="9"/>
    </row>
    <row r="443" ht="13.5">
      <c r="C443" s="9"/>
    </row>
    <row r="444" ht="13.5">
      <c r="C444" s="9"/>
    </row>
    <row r="445" ht="13.5">
      <c r="C445" s="9"/>
    </row>
    <row r="446" ht="13.5">
      <c r="C446" s="9"/>
    </row>
    <row r="447" ht="13.5">
      <c r="C447" s="9"/>
    </row>
    <row r="448" ht="13.5">
      <c r="C448" s="9"/>
    </row>
    <row r="449" ht="13.5">
      <c r="C449" s="9"/>
    </row>
    <row r="450" ht="13.5">
      <c r="C450" s="9"/>
    </row>
    <row r="451" ht="13.5">
      <c r="C451" s="9"/>
    </row>
    <row r="452" ht="13.5">
      <c r="C45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181</v>
      </c>
    </row>
    <row r="2" ht="17.25">
      <c r="A2" s="1" t="s">
        <v>180</v>
      </c>
    </row>
    <row r="3" spans="7:11" ht="12" customHeight="1">
      <c r="G3" s="3"/>
      <c r="J3" s="3"/>
      <c r="K3" s="3"/>
    </row>
    <row r="4" spans="1:11" ht="18" customHeight="1">
      <c r="A4" s="24" t="s">
        <v>2</v>
      </c>
      <c r="B4" s="26" t="s">
        <v>3</v>
      </c>
      <c r="C4" s="27"/>
      <c r="D4" s="27"/>
      <c r="E4" s="27"/>
      <c r="F4" s="28"/>
      <c r="G4" s="26" t="s">
        <v>4</v>
      </c>
      <c r="H4" s="27"/>
      <c r="I4" s="27"/>
      <c r="J4" s="26" t="s">
        <v>5</v>
      </c>
      <c r="K4" s="27"/>
    </row>
    <row r="5" spans="1:11" ht="15" customHeight="1">
      <c r="A5" s="24"/>
      <c r="B5" s="22" t="s">
        <v>6</v>
      </c>
      <c r="C5" s="4"/>
      <c r="D5" s="5"/>
      <c r="E5" s="20" t="s">
        <v>7</v>
      </c>
      <c r="F5" s="22" t="s">
        <v>8</v>
      </c>
      <c r="G5" s="22" t="s">
        <v>9</v>
      </c>
      <c r="H5" s="20" t="s">
        <v>10</v>
      </c>
      <c r="I5" s="20" t="s">
        <v>11</v>
      </c>
      <c r="J5" s="20" t="s">
        <v>10</v>
      </c>
      <c r="K5" s="22" t="s">
        <v>11</v>
      </c>
    </row>
    <row r="6" spans="1:11" ht="39" customHeight="1">
      <c r="A6" s="25"/>
      <c r="B6" s="21"/>
      <c r="C6" s="6" t="s">
        <v>12</v>
      </c>
      <c r="D6" s="6" t="s">
        <v>13</v>
      </c>
      <c r="E6" s="21"/>
      <c r="F6" s="23"/>
      <c r="G6" s="21"/>
      <c r="H6" s="21"/>
      <c r="I6" s="21"/>
      <c r="J6" s="21"/>
      <c r="K6" s="23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2" customFormat="1" ht="18" customHeight="1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2" customFormat="1" ht="18" customHeight="1">
      <c r="A9" s="13" t="s">
        <v>14</v>
      </c>
      <c r="B9" s="14">
        <v>247529</v>
      </c>
      <c r="C9" s="14">
        <v>31693</v>
      </c>
      <c r="D9" s="14">
        <v>36871</v>
      </c>
      <c r="E9" s="14">
        <v>126992</v>
      </c>
      <c r="F9" s="14">
        <v>120537</v>
      </c>
      <c r="G9" s="14">
        <v>123547</v>
      </c>
      <c r="H9" s="14">
        <v>123380</v>
      </c>
      <c r="I9" s="14">
        <v>167</v>
      </c>
      <c r="J9" s="14">
        <v>245298</v>
      </c>
      <c r="K9" s="14">
        <v>2231</v>
      </c>
    </row>
    <row r="10" spans="1:11" s="12" customFormat="1" ht="18" customHeight="1">
      <c r="A10" s="13" t="s">
        <v>15</v>
      </c>
      <c r="B10" s="14">
        <v>247529</v>
      </c>
      <c r="C10" s="14">
        <v>31693</v>
      </c>
      <c r="D10" s="14">
        <v>36871</v>
      </c>
      <c r="E10" s="14">
        <v>126992</v>
      </c>
      <c r="F10" s="14">
        <v>120537</v>
      </c>
      <c r="G10" s="14">
        <v>123547</v>
      </c>
      <c r="H10" s="14">
        <v>123380</v>
      </c>
      <c r="I10" s="14">
        <v>167</v>
      </c>
      <c r="J10" s="14">
        <v>245298</v>
      </c>
      <c r="K10" s="14">
        <v>2231</v>
      </c>
    </row>
    <row r="11" spans="1:11" s="12" customFormat="1" ht="18" customHeight="1">
      <c r="A11" s="13" t="s">
        <v>16</v>
      </c>
      <c r="B11" s="14">
        <v>247529</v>
      </c>
      <c r="C11" s="14">
        <v>31693</v>
      </c>
      <c r="D11" s="14">
        <v>36871</v>
      </c>
      <c r="E11" s="14">
        <v>126992</v>
      </c>
      <c r="F11" s="14">
        <v>120537</v>
      </c>
      <c r="G11" s="14">
        <v>123547</v>
      </c>
      <c r="H11" s="14">
        <v>123380</v>
      </c>
      <c r="I11" s="14">
        <v>167</v>
      </c>
      <c r="J11" s="14">
        <v>245298</v>
      </c>
      <c r="K11" s="14">
        <v>2231</v>
      </c>
    </row>
    <row r="12" spans="1:11" s="12" customFormat="1" ht="18" customHeight="1">
      <c r="A12" s="13" t="s">
        <v>17</v>
      </c>
      <c r="B12" s="14">
        <v>12961</v>
      </c>
      <c r="C12" s="14">
        <v>2137</v>
      </c>
      <c r="D12" s="14">
        <v>1529</v>
      </c>
      <c r="E12" s="14">
        <v>6691</v>
      </c>
      <c r="F12" s="14">
        <v>6270</v>
      </c>
      <c r="G12" s="14">
        <v>5725</v>
      </c>
      <c r="H12" s="14">
        <v>5712</v>
      </c>
      <c r="I12" s="14">
        <v>13</v>
      </c>
      <c r="J12" s="14">
        <v>12795</v>
      </c>
      <c r="K12" s="14">
        <v>166</v>
      </c>
    </row>
    <row r="13" spans="1:11" s="12" customFormat="1" ht="12">
      <c r="A13" s="13" t="s">
        <v>18</v>
      </c>
      <c r="B13" s="14">
        <v>71397</v>
      </c>
      <c r="C13" s="14">
        <v>7080</v>
      </c>
      <c r="D13" s="14">
        <v>10134</v>
      </c>
      <c r="E13" s="14">
        <v>35743</v>
      </c>
      <c r="F13" s="14">
        <v>35654</v>
      </c>
      <c r="G13" s="14">
        <v>40526</v>
      </c>
      <c r="H13" s="14">
        <v>40497</v>
      </c>
      <c r="I13" s="14">
        <v>29</v>
      </c>
      <c r="J13" s="14">
        <v>70943</v>
      </c>
      <c r="K13" s="14">
        <v>454</v>
      </c>
    </row>
    <row r="14" spans="1:11" s="12" customFormat="1" ht="12">
      <c r="A14" s="13" t="s">
        <v>19</v>
      </c>
      <c r="B14" s="14">
        <v>163171</v>
      </c>
      <c r="C14" s="14">
        <v>22476</v>
      </c>
      <c r="D14" s="14">
        <v>25208</v>
      </c>
      <c r="E14" s="14">
        <v>84558</v>
      </c>
      <c r="F14" s="14">
        <v>78613</v>
      </c>
      <c r="G14" s="14">
        <v>77296</v>
      </c>
      <c r="H14" s="14">
        <v>77171</v>
      </c>
      <c r="I14" s="14">
        <v>125</v>
      </c>
      <c r="J14" s="14">
        <v>161560</v>
      </c>
      <c r="K14" s="14">
        <v>1611</v>
      </c>
    </row>
    <row r="15" spans="1:11" s="12" customFormat="1" ht="18" customHeight="1">
      <c r="A15" s="13" t="s">
        <v>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12" customFormat="1" ht="18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2" customFormat="1" ht="18" customHeight="1">
      <c r="A17" s="13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2" customFormat="1" ht="18" customHeight="1">
      <c r="A18" s="10" t="s">
        <v>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2" customFormat="1" ht="18" customHeight="1">
      <c r="A19" s="13" t="s">
        <v>14</v>
      </c>
      <c r="B19" s="14">
        <v>9214</v>
      </c>
      <c r="C19" s="14">
        <v>1242</v>
      </c>
      <c r="D19" s="14">
        <v>1767</v>
      </c>
      <c r="E19" s="14">
        <v>4725</v>
      </c>
      <c r="F19" s="14">
        <v>4489</v>
      </c>
      <c r="G19" s="14">
        <v>4520</v>
      </c>
      <c r="H19" s="14">
        <v>4520</v>
      </c>
      <c r="I19" s="14">
        <v>0</v>
      </c>
      <c r="J19" s="14">
        <v>9214</v>
      </c>
      <c r="K19" s="14">
        <v>0</v>
      </c>
    </row>
    <row r="20" spans="1:11" s="12" customFormat="1" ht="18" customHeight="1">
      <c r="A20" s="13" t="s">
        <v>15</v>
      </c>
      <c r="B20" s="14">
        <v>9214</v>
      </c>
      <c r="C20" s="14">
        <v>1242</v>
      </c>
      <c r="D20" s="14">
        <v>1767</v>
      </c>
      <c r="E20" s="14">
        <v>4725</v>
      </c>
      <c r="F20" s="14">
        <v>4489</v>
      </c>
      <c r="G20" s="14">
        <v>4520</v>
      </c>
      <c r="H20" s="14">
        <v>4520</v>
      </c>
      <c r="I20" s="14">
        <v>0</v>
      </c>
      <c r="J20" s="14">
        <v>9214</v>
      </c>
      <c r="K20" s="14">
        <v>0</v>
      </c>
    </row>
    <row r="21" spans="1:11" s="12" customFormat="1" ht="18" customHeight="1">
      <c r="A21" s="13" t="s">
        <v>16</v>
      </c>
      <c r="B21" s="14">
        <v>9214</v>
      </c>
      <c r="C21" s="14">
        <v>1242</v>
      </c>
      <c r="D21" s="14">
        <v>1767</v>
      </c>
      <c r="E21" s="14">
        <v>4725</v>
      </c>
      <c r="F21" s="14">
        <v>4489</v>
      </c>
      <c r="G21" s="14">
        <v>4520</v>
      </c>
      <c r="H21" s="14">
        <v>4520</v>
      </c>
      <c r="I21" s="14">
        <v>0</v>
      </c>
      <c r="J21" s="14">
        <v>9214</v>
      </c>
      <c r="K21" s="14">
        <v>0</v>
      </c>
    </row>
    <row r="22" spans="1:11" s="12" customFormat="1" ht="18" customHeight="1">
      <c r="A22" s="13" t="s">
        <v>17</v>
      </c>
      <c r="B22" s="14">
        <v>3017</v>
      </c>
      <c r="C22" s="14">
        <v>553</v>
      </c>
      <c r="D22" s="14">
        <v>190</v>
      </c>
      <c r="E22" s="14">
        <v>1610</v>
      </c>
      <c r="F22" s="14">
        <v>1407</v>
      </c>
      <c r="G22" s="14">
        <v>1452</v>
      </c>
      <c r="H22" s="14">
        <v>1452</v>
      </c>
      <c r="I22" s="14">
        <v>0</v>
      </c>
      <c r="J22" s="14">
        <v>3017</v>
      </c>
      <c r="K22" s="14">
        <v>0</v>
      </c>
    </row>
    <row r="23" spans="1:11" s="12" customFormat="1" ht="12">
      <c r="A23" s="13" t="s">
        <v>18</v>
      </c>
      <c r="B23" s="14">
        <v>1076</v>
      </c>
      <c r="C23" s="14">
        <v>91</v>
      </c>
      <c r="D23" s="14">
        <v>172</v>
      </c>
      <c r="E23" s="14">
        <v>539</v>
      </c>
      <c r="F23" s="14">
        <v>537</v>
      </c>
      <c r="G23" s="14">
        <v>656</v>
      </c>
      <c r="H23" s="14">
        <v>656</v>
      </c>
      <c r="I23" s="14">
        <v>0</v>
      </c>
      <c r="J23" s="14">
        <v>1076</v>
      </c>
      <c r="K23" s="14">
        <v>0</v>
      </c>
    </row>
    <row r="24" spans="1:11" s="12" customFormat="1" ht="12">
      <c r="A24" s="13" t="s">
        <v>19</v>
      </c>
      <c r="B24" s="14">
        <v>5121</v>
      </c>
      <c r="C24" s="14">
        <v>598</v>
      </c>
      <c r="D24" s="14">
        <v>1405</v>
      </c>
      <c r="E24" s="14">
        <v>2576</v>
      </c>
      <c r="F24" s="14">
        <v>2545</v>
      </c>
      <c r="G24" s="14">
        <v>2412</v>
      </c>
      <c r="H24" s="14">
        <v>2412</v>
      </c>
      <c r="I24" s="14">
        <v>0</v>
      </c>
      <c r="J24" s="14">
        <v>5121</v>
      </c>
      <c r="K24" s="14">
        <v>0</v>
      </c>
    </row>
    <row r="25" spans="1:11" s="12" customFormat="1" ht="18" customHeight="1">
      <c r="A25" s="13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12" customFormat="1" ht="18" customHeight="1">
      <c r="A26" s="13" t="s">
        <v>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s="12" customFormat="1" ht="18" customHeight="1">
      <c r="A27" s="13" t="s">
        <v>22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s="12" customFormat="1" ht="18" customHeight="1">
      <c r="A28" s="10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2" customFormat="1" ht="18" customHeight="1">
      <c r="A29" s="13" t="s">
        <v>14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s="12" customFormat="1" ht="18" customHeight="1">
      <c r="A30" s="13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s="12" customFormat="1" ht="18" customHeight="1">
      <c r="A31" s="13" t="s">
        <v>16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s="12" customFormat="1" ht="18" customHeight="1">
      <c r="A32" s="13" t="s">
        <v>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1:11" s="12" customFormat="1" ht="12">
      <c r="A33" s="13" t="s">
        <v>18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</row>
    <row r="34" spans="1:11" s="12" customFormat="1" ht="12">
      <c r="A34" s="13" t="s">
        <v>19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</row>
    <row r="35" spans="1:11" s="12" customFormat="1" ht="18" customHeight="1">
      <c r="A35" s="13" t="s">
        <v>20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1:11" s="12" customFormat="1" ht="18" customHeight="1">
      <c r="A36" s="13" t="s">
        <v>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</row>
    <row r="37" spans="1:11" s="12" customFormat="1" ht="18" customHeight="1">
      <c r="A37" s="13" t="s">
        <v>22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12" customFormat="1" ht="18" customHeight="1">
      <c r="A38" s="10" t="s">
        <v>33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2" customFormat="1" ht="18" customHeight="1">
      <c r="A39" s="13" t="s">
        <v>14</v>
      </c>
      <c r="B39" s="14">
        <v>1502</v>
      </c>
      <c r="C39" s="14">
        <v>189</v>
      </c>
      <c r="D39" s="14">
        <v>213</v>
      </c>
      <c r="E39" s="14">
        <v>804</v>
      </c>
      <c r="F39" s="14">
        <v>698</v>
      </c>
      <c r="G39" s="14">
        <v>802</v>
      </c>
      <c r="H39" s="14">
        <v>802</v>
      </c>
      <c r="I39" s="14">
        <v>0</v>
      </c>
      <c r="J39" s="14">
        <v>1502</v>
      </c>
      <c r="K39" s="14">
        <v>0</v>
      </c>
    </row>
    <row r="40" spans="1:11" s="12" customFormat="1" ht="18" customHeight="1">
      <c r="A40" s="13" t="s">
        <v>15</v>
      </c>
      <c r="B40" s="14">
        <v>1502</v>
      </c>
      <c r="C40" s="14">
        <v>189</v>
      </c>
      <c r="D40" s="14">
        <v>213</v>
      </c>
      <c r="E40" s="14">
        <v>804</v>
      </c>
      <c r="F40" s="14">
        <v>698</v>
      </c>
      <c r="G40" s="14">
        <v>802</v>
      </c>
      <c r="H40" s="14">
        <v>802</v>
      </c>
      <c r="I40" s="14">
        <v>0</v>
      </c>
      <c r="J40" s="14">
        <v>1502</v>
      </c>
      <c r="K40" s="14">
        <v>0</v>
      </c>
    </row>
    <row r="41" spans="1:11" s="12" customFormat="1" ht="18" customHeight="1">
      <c r="A41" s="13" t="s">
        <v>16</v>
      </c>
      <c r="B41" s="14">
        <v>1502</v>
      </c>
      <c r="C41" s="14">
        <v>189</v>
      </c>
      <c r="D41" s="14">
        <v>213</v>
      </c>
      <c r="E41" s="14">
        <v>804</v>
      </c>
      <c r="F41" s="14">
        <v>698</v>
      </c>
      <c r="G41" s="14">
        <v>802</v>
      </c>
      <c r="H41" s="14">
        <v>802</v>
      </c>
      <c r="I41" s="14">
        <v>0</v>
      </c>
      <c r="J41" s="14">
        <v>1502</v>
      </c>
      <c r="K41" s="14">
        <v>0</v>
      </c>
    </row>
    <row r="42" spans="1:11" s="12" customFormat="1" ht="18" customHeight="1">
      <c r="A42" s="13" t="s">
        <v>17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1:11" s="12" customFormat="1" ht="12">
      <c r="A43" s="13" t="s">
        <v>18</v>
      </c>
      <c r="B43" s="14">
        <v>197</v>
      </c>
      <c r="C43" s="14">
        <v>17</v>
      </c>
      <c r="D43" s="14">
        <v>44</v>
      </c>
      <c r="E43" s="14">
        <v>105</v>
      </c>
      <c r="F43" s="14">
        <v>92</v>
      </c>
      <c r="G43" s="14">
        <v>106</v>
      </c>
      <c r="H43" s="14">
        <v>106</v>
      </c>
      <c r="I43" s="14">
        <v>0</v>
      </c>
      <c r="J43" s="14">
        <v>197</v>
      </c>
      <c r="K43" s="14">
        <v>0</v>
      </c>
    </row>
    <row r="44" spans="1:11" s="12" customFormat="1" ht="12">
      <c r="A44" s="13" t="s">
        <v>19</v>
      </c>
      <c r="B44" s="14">
        <v>1305</v>
      </c>
      <c r="C44" s="14">
        <v>172</v>
      </c>
      <c r="D44" s="14">
        <v>169</v>
      </c>
      <c r="E44" s="14">
        <v>699</v>
      </c>
      <c r="F44" s="14">
        <v>606</v>
      </c>
      <c r="G44" s="14">
        <v>696</v>
      </c>
      <c r="H44" s="14">
        <v>696</v>
      </c>
      <c r="I44" s="14">
        <v>0</v>
      </c>
      <c r="J44" s="14">
        <v>1305</v>
      </c>
      <c r="K44" s="14">
        <v>0</v>
      </c>
    </row>
    <row r="45" spans="1:11" s="12" customFormat="1" ht="18" customHeight="1">
      <c r="A45" s="13" t="s">
        <v>20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1:11" s="12" customFormat="1" ht="18" customHeight="1">
      <c r="A46" s="13" t="s">
        <v>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12" customFormat="1" ht="18" customHeight="1">
      <c r="A47" s="13" t="s">
        <v>22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12" customFormat="1" ht="18" customHeight="1">
      <c r="A48" s="10" t="s">
        <v>35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2" customFormat="1" ht="18" customHeight="1">
      <c r="A49" s="13" t="s">
        <v>14</v>
      </c>
      <c r="B49" s="14">
        <v>1441</v>
      </c>
      <c r="C49" s="14">
        <v>79</v>
      </c>
      <c r="D49" s="14">
        <v>201</v>
      </c>
      <c r="E49" s="14">
        <v>761</v>
      </c>
      <c r="F49" s="14">
        <v>680</v>
      </c>
      <c r="G49" s="14">
        <v>1014</v>
      </c>
      <c r="H49" s="14">
        <v>1014</v>
      </c>
      <c r="I49" s="14">
        <v>0</v>
      </c>
      <c r="J49" s="14">
        <v>1441</v>
      </c>
      <c r="K49" s="14">
        <v>0</v>
      </c>
    </row>
    <row r="50" spans="1:11" s="12" customFormat="1" ht="18" customHeight="1">
      <c r="A50" s="13" t="s">
        <v>15</v>
      </c>
      <c r="B50" s="14">
        <v>1441</v>
      </c>
      <c r="C50" s="14">
        <v>79</v>
      </c>
      <c r="D50" s="14">
        <v>201</v>
      </c>
      <c r="E50" s="14">
        <v>761</v>
      </c>
      <c r="F50" s="14">
        <v>680</v>
      </c>
      <c r="G50" s="14">
        <v>1014</v>
      </c>
      <c r="H50" s="14">
        <v>1014</v>
      </c>
      <c r="I50" s="14">
        <v>0</v>
      </c>
      <c r="J50" s="14">
        <v>1441</v>
      </c>
      <c r="K50" s="14">
        <v>0</v>
      </c>
    </row>
    <row r="51" spans="1:11" s="12" customFormat="1" ht="18" customHeight="1">
      <c r="A51" s="13" t="s">
        <v>16</v>
      </c>
      <c r="B51" s="14">
        <v>1441</v>
      </c>
      <c r="C51" s="14">
        <v>79</v>
      </c>
      <c r="D51" s="14">
        <v>201</v>
      </c>
      <c r="E51" s="14">
        <v>761</v>
      </c>
      <c r="F51" s="14">
        <v>680</v>
      </c>
      <c r="G51" s="14">
        <v>1014</v>
      </c>
      <c r="H51" s="14">
        <v>1014</v>
      </c>
      <c r="I51" s="14">
        <v>0</v>
      </c>
      <c r="J51" s="14">
        <v>1441</v>
      </c>
      <c r="K51" s="14">
        <v>0</v>
      </c>
    </row>
    <row r="52" spans="1:11" s="12" customFormat="1" ht="18" customHeight="1">
      <c r="A52" s="13" t="s">
        <v>17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1:11" s="12" customFormat="1" ht="12">
      <c r="A53" s="13" t="s">
        <v>18</v>
      </c>
      <c r="B53" s="14">
        <v>1356</v>
      </c>
      <c r="C53" s="14">
        <v>75</v>
      </c>
      <c r="D53" s="14">
        <v>196</v>
      </c>
      <c r="E53" s="14">
        <v>711</v>
      </c>
      <c r="F53" s="14">
        <v>645</v>
      </c>
      <c r="G53" s="14">
        <v>944</v>
      </c>
      <c r="H53" s="14">
        <v>944</v>
      </c>
      <c r="I53" s="14">
        <v>0</v>
      </c>
      <c r="J53" s="14">
        <v>1356</v>
      </c>
      <c r="K53" s="14">
        <v>0</v>
      </c>
    </row>
    <row r="54" spans="1:11" s="12" customFormat="1" ht="12">
      <c r="A54" s="13" t="s">
        <v>19</v>
      </c>
      <c r="B54" s="14">
        <v>85</v>
      </c>
      <c r="C54" s="14">
        <v>4</v>
      </c>
      <c r="D54" s="14">
        <v>5</v>
      </c>
      <c r="E54" s="14">
        <v>50</v>
      </c>
      <c r="F54" s="14">
        <v>35</v>
      </c>
      <c r="G54" s="14">
        <v>70</v>
      </c>
      <c r="H54" s="14">
        <v>70</v>
      </c>
      <c r="I54" s="14">
        <v>0</v>
      </c>
      <c r="J54" s="14">
        <v>85</v>
      </c>
      <c r="K54" s="14">
        <v>0</v>
      </c>
    </row>
    <row r="55" spans="1:11" s="12" customFormat="1" ht="18" customHeight="1">
      <c r="A55" s="13" t="s">
        <v>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12" customFormat="1" ht="18" customHeight="1">
      <c r="A56" s="13" t="s">
        <v>21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1:11" s="12" customFormat="1" ht="18" customHeight="1">
      <c r="A57" s="13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s="12" customFormat="1" ht="18" customHeight="1">
      <c r="A58" s="10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12" customFormat="1" ht="18" customHeight="1">
      <c r="A59" s="13" t="s">
        <v>14</v>
      </c>
      <c r="B59" s="14">
        <v>10358</v>
      </c>
      <c r="C59" s="14">
        <v>1310</v>
      </c>
      <c r="D59" s="14">
        <v>2281</v>
      </c>
      <c r="E59" s="14">
        <v>5380</v>
      </c>
      <c r="F59" s="14">
        <v>4978</v>
      </c>
      <c r="G59" s="14">
        <v>4677</v>
      </c>
      <c r="H59" s="14">
        <v>4673</v>
      </c>
      <c r="I59" s="14">
        <v>4</v>
      </c>
      <c r="J59" s="14">
        <v>10244</v>
      </c>
      <c r="K59" s="14">
        <v>114</v>
      </c>
    </row>
    <row r="60" spans="1:11" s="12" customFormat="1" ht="18" customHeight="1">
      <c r="A60" s="13" t="s">
        <v>15</v>
      </c>
      <c r="B60" s="14">
        <v>10358</v>
      </c>
      <c r="C60" s="14">
        <v>1310</v>
      </c>
      <c r="D60" s="14">
        <v>2281</v>
      </c>
      <c r="E60" s="14">
        <v>5380</v>
      </c>
      <c r="F60" s="14">
        <v>4978</v>
      </c>
      <c r="G60" s="14">
        <v>4677</v>
      </c>
      <c r="H60" s="14">
        <v>4673</v>
      </c>
      <c r="I60" s="14">
        <v>4</v>
      </c>
      <c r="J60" s="14">
        <v>10244</v>
      </c>
      <c r="K60" s="14">
        <v>114</v>
      </c>
    </row>
    <row r="61" spans="1:11" s="12" customFormat="1" ht="18" customHeight="1">
      <c r="A61" s="13" t="s">
        <v>16</v>
      </c>
      <c r="B61" s="14">
        <v>10358</v>
      </c>
      <c r="C61" s="14">
        <v>1310</v>
      </c>
      <c r="D61" s="14">
        <v>2281</v>
      </c>
      <c r="E61" s="14">
        <v>5380</v>
      </c>
      <c r="F61" s="14">
        <v>4978</v>
      </c>
      <c r="G61" s="14">
        <v>4677</v>
      </c>
      <c r="H61" s="14">
        <v>4673</v>
      </c>
      <c r="I61" s="14">
        <v>4</v>
      </c>
      <c r="J61" s="14">
        <v>10244</v>
      </c>
      <c r="K61" s="14">
        <v>114</v>
      </c>
    </row>
    <row r="62" spans="1:11" s="12" customFormat="1" ht="18" customHeight="1">
      <c r="A62" s="13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</row>
    <row r="63" spans="1:11" s="12" customFormat="1" ht="12">
      <c r="A63" s="13" t="s">
        <v>18</v>
      </c>
      <c r="B63" s="14">
        <v>3250</v>
      </c>
      <c r="C63" s="14">
        <v>441</v>
      </c>
      <c r="D63" s="14">
        <v>619</v>
      </c>
      <c r="E63" s="14">
        <v>1656</v>
      </c>
      <c r="F63" s="14">
        <v>1594</v>
      </c>
      <c r="G63" s="14">
        <v>1463</v>
      </c>
      <c r="H63" s="14">
        <v>1462</v>
      </c>
      <c r="I63" s="14">
        <v>1</v>
      </c>
      <c r="J63" s="14">
        <v>3222</v>
      </c>
      <c r="K63" s="14">
        <v>28</v>
      </c>
    </row>
    <row r="64" spans="1:11" s="12" customFormat="1" ht="12">
      <c r="A64" s="13" t="s">
        <v>19</v>
      </c>
      <c r="B64" s="14">
        <v>7108</v>
      </c>
      <c r="C64" s="14">
        <v>869</v>
      </c>
      <c r="D64" s="14">
        <v>1662</v>
      </c>
      <c r="E64" s="14">
        <v>3724</v>
      </c>
      <c r="F64" s="14">
        <v>3384</v>
      </c>
      <c r="G64" s="14">
        <v>3214</v>
      </c>
      <c r="H64" s="14">
        <v>3211</v>
      </c>
      <c r="I64" s="14">
        <v>3</v>
      </c>
      <c r="J64" s="14">
        <v>7022</v>
      </c>
      <c r="K64" s="14">
        <v>86</v>
      </c>
    </row>
    <row r="65" spans="1:11" s="12" customFormat="1" ht="18" customHeight="1">
      <c r="A65" s="13" t="s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1:11" s="12" customFormat="1" ht="18" customHeight="1">
      <c r="A66" s="13" t="s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</row>
    <row r="67" spans="1:11" s="12" customFormat="1" ht="18" customHeight="1">
      <c r="A67" s="13" t="s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12" customFormat="1" ht="18" customHeight="1">
      <c r="A68" s="10" t="s">
        <v>39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12" customFormat="1" ht="18" customHeight="1">
      <c r="A69" s="13" t="s">
        <v>14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s="12" customFormat="1" ht="18" customHeight="1">
      <c r="A70" s="13" t="s">
        <v>15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s="12" customFormat="1" ht="18" customHeight="1">
      <c r="A71" s="13" t="s">
        <v>16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</row>
    <row r="72" spans="1:11" s="12" customFormat="1" ht="18" customHeight="1">
      <c r="A72" s="13" t="s">
        <v>17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</row>
    <row r="73" spans="1:11" s="12" customFormat="1" ht="12">
      <c r="A73" s="13" t="s">
        <v>18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s="12" customFormat="1" ht="12">
      <c r="A74" s="13" t="s">
        <v>19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s="12" customFormat="1" ht="18" customHeight="1">
      <c r="A75" s="13" t="s">
        <v>20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</row>
    <row r="76" spans="1:11" s="12" customFormat="1" ht="18" customHeight="1">
      <c r="A76" s="13" t="s">
        <v>21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12" customFormat="1" ht="18" customHeight="1">
      <c r="A77" s="13" t="s">
        <v>22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s="12" customFormat="1" ht="18" customHeight="1">
      <c r="A78" s="10" t="s">
        <v>41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12" customFormat="1" ht="18" customHeight="1">
      <c r="A79" s="13" t="s">
        <v>14</v>
      </c>
      <c r="B79" s="14">
        <v>2299</v>
      </c>
      <c r="C79" s="14">
        <v>130</v>
      </c>
      <c r="D79" s="14">
        <v>428</v>
      </c>
      <c r="E79" s="14">
        <v>1227</v>
      </c>
      <c r="F79" s="14">
        <v>1072</v>
      </c>
      <c r="G79" s="14">
        <v>1376</v>
      </c>
      <c r="H79" s="14">
        <v>1375</v>
      </c>
      <c r="I79" s="14">
        <v>1</v>
      </c>
      <c r="J79" s="14">
        <v>2195</v>
      </c>
      <c r="K79" s="14">
        <v>104</v>
      </c>
    </row>
    <row r="80" spans="1:11" s="12" customFormat="1" ht="18" customHeight="1">
      <c r="A80" s="13" t="s">
        <v>15</v>
      </c>
      <c r="B80" s="14">
        <v>2299</v>
      </c>
      <c r="C80" s="14">
        <v>130</v>
      </c>
      <c r="D80" s="14">
        <v>428</v>
      </c>
      <c r="E80" s="14">
        <v>1227</v>
      </c>
      <c r="F80" s="14">
        <v>1072</v>
      </c>
      <c r="G80" s="14">
        <v>1376</v>
      </c>
      <c r="H80" s="14">
        <v>1375</v>
      </c>
      <c r="I80" s="14">
        <v>1</v>
      </c>
      <c r="J80" s="14">
        <v>2195</v>
      </c>
      <c r="K80" s="14">
        <v>104</v>
      </c>
    </row>
    <row r="81" spans="1:11" s="12" customFormat="1" ht="18" customHeight="1">
      <c r="A81" s="13" t="s">
        <v>16</v>
      </c>
      <c r="B81" s="14">
        <v>2299</v>
      </c>
      <c r="C81" s="14">
        <v>130</v>
      </c>
      <c r="D81" s="14">
        <v>428</v>
      </c>
      <c r="E81" s="14">
        <v>1227</v>
      </c>
      <c r="F81" s="14">
        <v>1072</v>
      </c>
      <c r="G81" s="14">
        <v>1376</v>
      </c>
      <c r="H81" s="14">
        <v>1375</v>
      </c>
      <c r="I81" s="14">
        <v>1</v>
      </c>
      <c r="J81" s="14">
        <v>2195</v>
      </c>
      <c r="K81" s="14">
        <v>104</v>
      </c>
    </row>
    <row r="82" spans="1:11" s="12" customFormat="1" ht="18" customHeight="1">
      <c r="A82" s="13" t="s">
        <v>17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12" customFormat="1" ht="12">
      <c r="A83" s="13" t="s">
        <v>18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</row>
    <row r="84" spans="1:11" s="12" customFormat="1" ht="12">
      <c r="A84" s="13" t="s">
        <v>19</v>
      </c>
      <c r="B84" s="14">
        <v>2299</v>
      </c>
      <c r="C84" s="14">
        <v>130</v>
      </c>
      <c r="D84" s="14">
        <v>428</v>
      </c>
      <c r="E84" s="14">
        <v>1227</v>
      </c>
      <c r="F84" s="14">
        <v>1072</v>
      </c>
      <c r="G84" s="14">
        <v>1376</v>
      </c>
      <c r="H84" s="14">
        <v>1375</v>
      </c>
      <c r="I84" s="14">
        <v>1</v>
      </c>
      <c r="J84" s="14">
        <v>2195</v>
      </c>
      <c r="K84" s="14">
        <v>104</v>
      </c>
    </row>
    <row r="85" spans="1:11" s="12" customFormat="1" ht="18" customHeight="1">
      <c r="A85" s="13" t="s">
        <v>20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12" customFormat="1" ht="18" customHeight="1">
      <c r="A86" s="13" t="s">
        <v>21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</row>
    <row r="87" spans="1:11" s="12" customFormat="1" ht="18" customHeight="1">
      <c r="A87" s="13" t="s">
        <v>22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pans="1:11" s="12" customFormat="1" ht="18" customHeight="1">
      <c r="A88" s="10" t="s">
        <v>43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customHeight="1">
      <c r="A89" s="13" t="s">
        <v>14</v>
      </c>
      <c r="B89" s="14">
        <v>1916</v>
      </c>
      <c r="C89" s="14">
        <v>149</v>
      </c>
      <c r="D89" s="14">
        <v>368</v>
      </c>
      <c r="E89" s="14">
        <v>1024</v>
      </c>
      <c r="F89" s="14">
        <v>892</v>
      </c>
      <c r="G89" s="14">
        <v>1124</v>
      </c>
      <c r="H89" s="14">
        <v>1124</v>
      </c>
      <c r="I89" s="14">
        <v>0</v>
      </c>
      <c r="J89" s="14">
        <v>1916</v>
      </c>
      <c r="K89" s="14">
        <v>0</v>
      </c>
    </row>
    <row r="90" spans="1:11" s="12" customFormat="1" ht="18" customHeight="1">
      <c r="A90" s="13" t="s">
        <v>15</v>
      </c>
      <c r="B90" s="14">
        <v>1916</v>
      </c>
      <c r="C90" s="14">
        <v>149</v>
      </c>
      <c r="D90" s="14">
        <v>368</v>
      </c>
      <c r="E90" s="14">
        <v>1024</v>
      </c>
      <c r="F90" s="14">
        <v>892</v>
      </c>
      <c r="G90" s="14">
        <v>1124</v>
      </c>
      <c r="H90" s="14">
        <v>1124</v>
      </c>
      <c r="I90" s="14">
        <v>0</v>
      </c>
      <c r="J90" s="14">
        <v>1916</v>
      </c>
      <c r="K90" s="14">
        <v>0</v>
      </c>
    </row>
    <row r="91" spans="1:11" s="12" customFormat="1" ht="18" customHeight="1">
      <c r="A91" s="13" t="s">
        <v>16</v>
      </c>
      <c r="B91" s="14">
        <v>1916</v>
      </c>
      <c r="C91" s="14">
        <v>149</v>
      </c>
      <c r="D91" s="14">
        <v>368</v>
      </c>
      <c r="E91" s="14">
        <v>1024</v>
      </c>
      <c r="F91" s="14">
        <v>892</v>
      </c>
      <c r="G91" s="14">
        <v>1124</v>
      </c>
      <c r="H91" s="14">
        <v>1124</v>
      </c>
      <c r="I91" s="14">
        <v>0</v>
      </c>
      <c r="J91" s="14">
        <v>1916</v>
      </c>
      <c r="K91" s="14">
        <v>0</v>
      </c>
    </row>
    <row r="92" spans="1:11" s="12" customFormat="1" ht="18" customHeight="1">
      <c r="A92" s="13" t="s">
        <v>17</v>
      </c>
      <c r="B92" s="14">
        <v>209</v>
      </c>
      <c r="C92" s="14">
        <v>19</v>
      </c>
      <c r="D92" s="14">
        <v>32</v>
      </c>
      <c r="E92" s="14">
        <v>115</v>
      </c>
      <c r="F92" s="14">
        <v>94</v>
      </c>
      <c r="G92" s="14">
        <v>125</v>
      </c>
      <c r="H92" s="14">
        <v>125</v>
      </c>
      <c r="I92" s="14">
        <v>0</v>
      </c>
      <c r="J92" s="14">
        <v>209</v>
      </c>
      <c r="K92" s="14">
        <v>0</v>
      </c>
    </row>
    <row r="93" spans="1:11" s="12" customFormat="1" ht="12">
      <c r="A93" s="13" t="s">
        <v>18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</row>
    <row r="94" spans="1:11" s="12" customFormat="1" ht="12">
      <c r="A94" s="13" t="s">
        <v>19</v>
      </c>
      <c r="B94" s="14">
        <v>1707</v>
      </c>
      <c r="C94" s="14">
        <v>130</v>
      </c>
      <c r="D94" s="14">
        <v>336</v>
      </c>
      <c r="E94" s="14">
        <v>909</v>
      </c>
      <c r="F94" s="14">
        <v>798</v>
      </c>
      <c r="G94" s="14">
        <v>999</v>
      </c>
      <c r="H94" s="14">
        <v>999</v>
      </c>
      <c r="I94" s="14">
        <v>0</v>
      </c>
      <c r="J94" s="14">
        <v>1707</v>
      </c>
      <c r="K94" s="14">
        <v>0</v>
      </c>
    </row>
    <row r="95" spans="1:11" s="12" customFormat="1" ht="18" customHeight="1">
      <c r="A95" s="13" t="s">
        <v>20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</row>
    <row r="96" spans="1:11" s="12" customFormat="1" ht="18" customHeight="1">
      <c r="A96" s="13" t="s">
        <v>21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</row>
    <row r="97" spans="1:11" s="12" customFormat="1" ht="18" customHeight="1">
      <c r="A97" s="13" t="s">
        <v>22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</row>
    <row r="98" spans="1:11" s="12" customFormat="1" ht="18" customHeight="1">
      <c r="A98" s="10" t="s">
        <v>45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s="12" customFormat="1" ht="18" customHeight="1">
      <c r="A99" s="13" t="s">
        <v>14</v>
      </c>
      <c r="B99" s="14">
        <v>2696</v>
      </c>
      <c r="C99" s="14">
        <v>309</v>
      </c>
      <c r="D99" s="14">
        <v>486</v>
      </c>
      <c r="E99" s="14">
        <v>1402</v>
      </c>
      <c r="F99" s="14">
        <v>1294</v>
      </c>
      <c r="G99" s="14">
        <v>1523</v>
      </c>
      <c r="H99" s="14">
        <v>1503</v>
      </c>
      <c r="I99" s="14">
        <v>20</v>
      </c>
      <c r="J99" s="14">
        <v>2676</v>
      </c>
      <c r="K99" s="14">
        <v>20</v>
      </c>
    </row>
    <row r="100" spans="1:11" s="12" customFormat="1" ht="18" customHeight="1">
      <c r="A100" s="13" t="s">
        <v>15</v>
      </c>
      <c r="B100" s="14">
        <v>2696</v>
      </c>
      <c r="C100" s="14">
        <v>309</v>
      </c>
      <c r="D100" s="14">
        <v>486</v>
      </c>
      <c r="E100" s="14">
        <v>1402</v>
      </c>
      <c r="F100" s="14">
        <v>1294</v>
      </c>
      <c r="G100" s="14">
        <v>1523</v>
      </c>
      <c r="H100" s="14">
        <v>1503</v>
      </c>
      <c r="I100" s="14">
        <v>20</v>
      </c>
      <c r="J100" s="14">
        <v>2676</v>
      </c>
      <c r="K100" s="14">
        <v>20</v>
      </c>
    </row>
    <row r="101" spans="1:11" s="12" customFormat="1" ht="18" customHeight="1">
      <c r="A101" s="13" t="s">
        <v>16</v>
      </c>
      <c r="B101" s="14">
        <v>2696</v>
      </c>
      <c r="C101" s="14">
        <v>309</v>
      </c>
      <c r="D101" s="14">
        <v>486</v>
      </c>
      <c r="E101" s="14">
        <v>1402</v>
      </c>
      <c r="F101" s="14">
        <v>1294</v>
      </c>
      <c r="G101" s="14">
        <v>1523</v>
      </c>
      <c r="H101" s="14">
        <v>1503</v>
      </c>
      <c r="I101" s="14">
        <v>20</v>
      </c>
      <c r="J101" s="14">
        <v>2676</v>
      </c>
      <c r="K101" s="14">
        <v>20</v>
      </c>
    </row>
    <row r="102" spans="1:11" s="12" customFormat="1" ht="18" customHeight="1">
      <c r="A102" s="13" t="s">
        <v>17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</row>
    <row r="103" spans="1:11" s="12" customFormat="1" ht="12">
      <c r="A103" s="13" t="s">
        <v>18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s="12" customFormat="1" ht="12">
      <c r="A104" s="13" t="s">
        <v>19</v>
      </c>
      <c r="B104" s="14">
        <v>2696</v>
      </c>
      <c r="C104" s="14">
        <v>309</v>
      </c>
      <c r="D104" s="14">
        <v>486</v>
      </c>
      <c r="E104" s="14">
        <v>1402</v>
      </c>
      <c r="F104" s="14">
        <v>1294</v>
      </c>
      <c r="G104" s="14">
        <v>1523</v>
      </c>
      <c r="H104" s="14">
        <v>1503</v>
      </c>
      <c r="I104" s="14">
        <v>20</v>
      </c>
      <c r="J104" s="14">
        <v>2676</v>
      </c>
      <c r="K104" s="14">
        <v>20</v>
      </c>
    </row>
    <row r="105" spans="1:11" s="12" customFormat="1" ht="18" customHeight="1">
      <c r="A105" s="13" t="s">
        <v>20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1:11" s="12" customFormat="1" ht="18" customHeight="1">
      <c r="A106" s="13" t="s">
        <v>21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12" customFormat="1" ht="18" customHeight="1">
      <c r="A107" s="13" t="s">
        <v>22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12" customFormat="1" ht="18" customHeight="1">
      <c r="A108" s="10" t="s">
        <v>47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18" customHeight="1">
      <c r="A109" s="13" t="s">
        <v>14</v>
      </c>
      <c r="B109" s="14">
        <v>2319</v>
      </c>
      <c r="C109" s="14">
        <v>218</v>
      </c>
      <c r="D109" s="14">
        <v>430</v>
      </c>
      <c r="E109" s="14">
        <v>1148</v>
      </c>
      <c r="F109" s="14">
        <v>1171</v>
      </c>
      <c r="G109" s="14">
        <v>1265</v>
      </c>
      <c r="H109" s="14">
        <v>1261</v>
      </c>
      <c r="I109" s="14">
        <v>4</v>
      </c>
      <c r="J109" s="14">
        <v>2296</v>
      </c>
      <c r="K109" s="14">
        <v>23</v>
      </c>
    </row>
    <row r="110" spans="1:11" s="12" customFormat="1" ht="18" customHeight="1">
      <c r="A110" s="13" t="s">
        <v>15</v>
      </c>
      <c r="B110" s="14">
        <v>2319</v>
      </c>
      <c r="C110" s="14">
        <v>218</v>
      </c>
      <c r="D110" s="14">
        <v>430</v>
      </c>
      <c r="E110" s="14">
        <v>1148</v>
      </c>
      <c r="F110" s="14">
        <v>1171</v>
      </c>
      <c r="G110" s="14">
        <v>1265</v>
      </c>
      <c r="H110" s="14">
        <v>1261</v>
      </c>
      <c r="I110" s="14">
        <v>4</v>
      </c>
      <c r="J110" s="14">
        <v>2296</v>
      </c>
      <c r="K110" s="14">
        <v>23</v>
      </c>
    </row>
    <row r="111" spans="1:11" s="12" customFormat="1" ht="18" customHeight="1">
      <c r="A111" s="13" t="s">
        <v>16</v>
      </c>
      <c r="B111" s="14">
        <v>2319</v>
      </c>
      <c r="C111" s="14">
        <v>218</v>
      </c>
      <c r="D111" s="14">
        <v>430</v>
      </c>
      <c r="E111" s="14">
        <v>1148</v>
      </c>
      <c r="F111" s="14">
        <v>1171</v>
      </c>
      <c r="G111" s="14">
        <v>1265</v>
      </c>
      <c r="H111" s="14">
        <v>1261</v>
      </c>
      <c r="I111" s="14">
        <v>4</v>
      </c>
      <c r="J111" s="14">
        <v>2296</v>
      </c>
      <c r="K111" s="14">
        <v>23</v>
      </c>
    </row>
    <row r="112" spans="1:11" s="12" customFormat="1" ht="18" customHeight="1">
      <c r="A112" s="13" t="s">
        <v>17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</row>
    <row r="113" spans="1:11" s="12" customFormat="1" ht="12">
      <c r="A113" s="13" t="s">
        <v>18</v>
      </c>
      <c r="B113" s="14">
        <v>2319</v>
      </c>
      <c r="C113" s="14">
        <v>218</v>
      </c>
      <c r="D113" s="14">
        <v>430</v>
      </c>
      <c r="E113" s="14">
        <v>1148</v>
      </c>
      <c r="F113" s="14">
        <v>1171</v>
      </c>
      <c r="G113" s="14">
        <v>1265</v>
      </c>
      <c r="H113" s="14">
        <v>1261</v>
      </c>
      <c r="I113" s="14">
        <v>4</v>
      </c>
      <c r="J113" s="14">
        <v>2296</v>
      </c>
      <c r="K113" s="14">
        <v>23</v>
      </c>
    </row>
    <row r="114" spans="1:11" s="12" customFormat="1" ht="12">
      <c r="A114" s="13" t="s">
        <v>19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</row>
    <row r="115" spans="1:11" s="12" customFormat="1" ht="18" customHeight="1">
      <c r="A115" s="13" t="s">
        <v>20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s="12" customFormat="1" ht="18" customHeight="1">
      <c r="A116" s="13" t="s">
        <v>21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</row>
    <row r="117" spans="1:11" s="12" customFormat="1" ht="18" customHeight="1">
      <c r="A117" s="13" t="s">
        <v>22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s="12" customFormat="1" ht="18" customHeight="1">
      <c r="A118" s="10" t="s">
        <v>49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2" customFormat="1" ht="18" customHeight="1">
      <c r="A119" s="13" t="s">
        <v>14</v>
      </c>
      <c r="B119" s="14">
        <v>2493</v>
      </c>
      <c r="C119" s="14">
        <v>273</v>
      </c>
      <c r="D119" s="14">
        <v>395</v>
      </c>
      <c r="E119" s="14">
        <v>1275</v>
      </c>
      <c r="F119" s="14">
        <v>1218</v>
      </c>
      <c r="G119" s="14">
        <v>1257</v>
      </c>
      <c r="H119" s="14">
        <v>1256</v>
      </c>
      <c r="I119" s="14">
        <v>1</v>
      </c>
      <c r="J119" s="14">
        <v>2475</v>
      </c>
      <c r="K119" s="14">
        <v>18</v>
      </c>
    </row>
    <row r="120" spans="1:11" s="12" customFormat="1" ht="18" customHeight="1">
      <c r="A120" s="13" t="s">
        <v>15</v>
      </c>
      <c r="B120" s="14">
        <v>2493</v>
      </c>
      <c r="C120" s="14">
        <v>273</v>
      </c>
      <c r="D120" s="14">
        <v>395</v>
      </c>
      <c r="E120" s="14">
        <v>1275</v>
      </c>
      <c r="F120" s="14">
        <v>1218</v>
      </c>
      <c r="G120" s="14">
        <v>1257</v>
      </c>
      <c r="H120" s="14">
        <v>1256</v>
      </c>
      <c r="I120" s="14">
        <v>1</v>
      </c>
      <c r="J120" s="14">
        <v>2475</v>
      </c>
      <c r="K120" s="14">
        <v>18</v>
      </c>
    </row>
    <row r="121" spans="1:11" s="12" customFormat="1" ht="18" customHeight="1">
      <c r="A121" s="13" t="s">
        <v>16</v>
      </c>
      <c r="B121" s="14">
        <v>2493</v>
      </c>
      <c r="C121" s="14">
        <v>273</v>
      </c>
      <c r="D121" s="14">
        <v>395</v>
      </c>
      <c r="E121" s="14">
        <v>1275</v>
      </c>
      <c r="F121" s="14">
        <v>1218</v>
      </c>
      <c r="G121" s="14">
        <v>1257</v>
      </c>
      <c r="H121" s="14">
        <v>1256</v>
      </c>
      <c r="I121" s="14">
        <v>1</v>
      </c>
      <c r="J121" s="14">
        <v>2475</v>
      </c>
      <c r="K121" s="14">
        <v>18</v>
      </c>
    </row>
    <row r="122" spans="1:11" s="12" customFormat="1" ht="18" customHeight="1">
      <c r="A122" s="13" t="s">
        <v>17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</row>
    <row r="123" spans="1:11" s="12" customFormat="1" ht="12">
      <c r="A123" s="13" t="s">
        <v>18</v>
      </c>
      <c r="B123" s="14">
        <v>1515</v>
      </c>
      <c r="C123" s="14">
        <v>192</v>
      </c>
      <c r="D123" s="14">
        <v>189</v>
      </c>
      <c r="E123" s="14">
        <v>758</v>
      </c>
      <c r="F123" s="14">
        <v>757</v>
      </c>
      <c r="G123" s="14">
        <v>722</v>
      </c>
      <c r="H123" s="14">
        <v>722</v>
      </c>
      <c r="I123" s="14">
        <v>0</v>
      </c>
      <c r="J123" s="14">
        <v>1515</v>
      </c>
      <c r="K123" s="14">
        <v>0</v>
      </c>
    </row>
    <row r="124" spans="1:11" s="12" customFormat="1" ht="12">
      <c r="A124" s="13" t="s">
        <v>19</v>
      </c>
      <c r="B124" s="14">
        <v>978</v>
      </c>
      <c r="C124" s="14">
        <v>81</v>
      </c>
      <c r="D124" s="14">
        <v>206</v>
      </c>
      <c r="E124" s="14">
        <v>517</v>
      </c>
      <c r="F124" s="14">
        <v>461</v>
      </c>
      <c r="G124" s="14">
        <v>535</v>
      </c>
      <c r="H124" s="14">
        <v>534</v>
      </c>
      <c r="I124" s="14">
        <v>1</v>
      </c>
      <c r="J124" s="14">
        <v>960</v>
      </c>
      <c r="K124" s="14">
        <v>18</v>
      </c>
    </row>
    <row r="125" spans="1:11" s="12" customFormat="1" ht="18" customHeight="1">
      <c r="A125" s="13" t="s">
        <v>20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s="12" customFormat="1" ht="18" customHeight="1">
      <c r="A126" s="13" t="s">
        <v>21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s="12" customFormat="1" ht="18" customHeight="1">
      <c r="A127" s="13" t="s">
        <v>22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12" customFormat="1" ht="18" customHeight="1">
      <c r="A128" s="10" t="s">
        <v>51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s="12" customFormat="1" ht="18" customHeight="1">
      <c r="A129" s="13" t="s">
        <v>14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</row>
    <row r="130" spans="1:11" s="12" customFormat="1" ht="18" customHeight="1">
      <c r="A130" s="13" t="s">
        <v>15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</row>
    <row r="131" spans="1:11" s="12" customFormat="1" ht="18" customHeight="1">
      <c r="A131" s="13" t="s">
        <v>16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</row>
    <row r="132" spans="1:11" s="12" customFormat="1" ht="18" customHeight="1">
      <c r="A132" s="13" t="s">
        <v>17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</row>
    <row r="133" spans="1:11" s="12" customFormat="1" ht="12">
      <c r="A133" s="13" t="s">
        <v>18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s="12" customFormat="1" ht="12">
      <c r="A134" s="13" t="s">
        <v>19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</row>
    <row r="135" spans="1:11" s="12" customFormat="1" ht="18" customHeight="1">
      <c r="A135" s="13" t="s">
        <v>20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s="12" customFormat="1" ht="18" customHeight="1">
      <c r="A136" s="13" t="s">
        <v>21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</row>
    <row r="137" spans="1:11" s="12" customFormat="1" ht="18" customHeight="1">
      <c r="A137" s="13" t="s">
        <v>22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s="12" customFormat="1" ht="18" customHeight="1">
      <c r="A138" s="10" t="s">
        <v>53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12" customFormat="1" ht="18" customHeight="1">
      <c r="A139" s="13" t="s">
        <v>14</v>
      </c>
      <c r="B139" s="14">
        <v>1679</v>
      </c>
      <c r="C139" s="14">
        <v>165</v>
      </c>
      <c r="D139" s="14">
        <v>308</v>
      </c>
      <c r="E139" s="14">
        <v>885</v>
      </c>
      <c r="F139" s="14">
        <v>794</v>
      </c>
      <c r="G139" s="14">
        <v>852</v>
      </c>
      <c r="H139" s="14">
        <v>852</v>
      </c>
      <c r="I139" s="14">
        <v>0</v>
      </c>
      <c r="J139" s="14">
        <v>1679</v>
      </c>
      <c r="K139" s="14">
        <v>0</v>
      </c>
    </row>
    <row r="140" spans="1:11" s="12" customFormat="1" ht="18" customHeight="1">
      <c r="A140" s="13" t="s">
        <v>15</v>
      </c>
      <c r="B140" s="14">
        <v>1679</v>
      </c>
      <c r="C140" s="14">
        <v>165</v>
      </c>
      <c r="D140" s="14">
        <v>308</v>
      </c>
      <c r="E140" s="14">
        <v>885</v>
      </c>
      <c r="F140" s="14">
        <v>794</v>
      </c>
      <c r="G140" s="14">
        <v>852</v>
      </c>
      <c r="H140" s="14">
        <v>852</v>
      </c>
      <c r="I140" s="14">
        <v>0</v>
      </c>
      <c r="J140" s="14">
        <v>1679</v>
      </c>
      <c r="K140" s="14">
        <v>0</v>
      </c>
    </row>
    <row r="141" spans="1:11" s="12" customFormat="1" ht="18" customHeight="1">
      <c r="A141" s="13" t="s">
        <v>16</v>
      </c>
      <c r="B141" s="14">
        <v>1679</v>
      </c>
      <c r="C141" s="14">
        <v>165</v>
      </c>
      <c r="D141" s="14">
        <v>308</v>
      </c>
      <c r="E141" s="14">
        <v>885</v>
      </c>
      <c r="F141" s="14">
        <v>794</v>
      </c>
      <c r="G141" s="14">
        <v>852</v>
      </c>
      <c r="H141" s="14">
        <v>852</v>
      </c>
      <c r="I141" s="14">
        <v>0</v>
      </c>
      <c r="J141" s="14">
        <v>1679</v>
      </c>
      <c r="K141" s="14">
        <v>0</v>
      </c>
    </row>
    <row r="142" spans="1:11" s="12" customFormat="1" ht="18" customHeight="1">
      <c r="A142" s="13" t="s">
        <v>17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s="12" customFormat="1" ht="12">
      <c r="A143" s="13" t="s">
        <v>18</v>
      </c>
      <c r="B143" s="14">
        <v>716</v>
      </c>
      <c r="C143" s="14">
        <v>68</v>
      </c>
      <c r="D143" s="14">
        <v>147</v>
      </c>
      <c r="E143" s="14">
        <v>373</v>
      </c>
      <c r="F143" s="14">
        <v>343</v>
      </c>
      <c r="G143" s="14">
        <v>385</v>
      </c>
      <c r="H143" s="14">
        <v>385</v>
      </c>
      <c r="I143" s="14">
        <v>0</v>
      </c>
      <c r="J143" s="14">
        <v>716</v>
      </c>
      <c r="K143" s="14">
        <v>0</v>
      </c>
    </row>
    <row r="144" spans="1:11" s="12" customFormat="1" ht="12">
      <c r="A144" s="13" t="s">
        <v>19</v>
      </c>
      <c r="B144" s="14">
        <v>963</v>
      </c>
      <c r="C144" s="14">
        <v>97</v>
      </c>
      <c r="D144" s="14">
        <v>161</v>
      </c>
      <c r="E144" s="14">
        <v>512</v>
      </c>
      <c r="F144" s="14">
        <v>451</v>
      </c>
      <c r="G144" s="14">
        <v>467</v>
      </c>
      <c r="H144" s="14">
        <v>467</v>
      </c>
      <c r="I144" s="14">
        <v>0</v>
      </c>
      <c r="J144" s="14">
        <v>963</v>
      </c>
      <c r="K144" s="14">
        <v>0</v>
      </c>
    </row>
    <row r="145" spans="1:11" s="12" customFormat="1" ht="18" customHeight="1">
      <c r="A145" s="13" t="s">
        <v>20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</row>
    <row r="146" spans="1:11" s="12" customFormat="1" ht="18" customHeight="1">
      <c r="A146" s="13" t="s">
        <v>21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s="12" customFormat="1" ht="18" customHeight="1">
      <c r="A147" s="13" t="s">
        <v>22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s="12" customFormat="1" ht="18" customHeight="1">
      <c r="A148" s="10" t="s">
        <v>55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12" customFormat="1" ht="18" customHeight="1">
      <c r="A149" s="13" t="s">
        <v>14</v>
      </c>
      <c r="B149" s="14">
        <v>4434</v>
      </c>
      <c r="C149" s="14">
        <v>501</v>
      </c>
      <c r="D149" s="14">
        <v>683</v>
      </c>
      <c r="E149" s="14">
        <v>2253</v>
      </c>
      <c r="F149" s="14">
        <v>2181</v>
      </c>
      <c r="G149" s="14">
        <v>2310</v>
      </c>
      <c r="H149" s="14">
        <v>2309</v>
      </c>
      <c r="I149" s="14">
        <v>1</v>
      </c>
      <c r="J149" s="14">
        <v>4376</v>
      </c>
      <c r="K149" s="14">
        <v>58</v>
      </c>
    </row>
    <row r="150" spans="1:11" s="12" customFormat="1" ht="18" customHeight="1">
      <c r="A150" s="13" t="s">
        <v>15</v>
      </c>
      <c r="B150" s="14">
        <v>4434</v>
      </c>
      <c r="C150" s="14">
        <v>501</v>
      </c>
      <c r="D150" s="14">
        <v>683</v>
      </c>
      <c r="E150" s="14">
        <v>2253</v>
      </c>
      <c r="F150" s="14">
        <v>2181</v>
      </c>
      <c r="G150" s="14">
        <v>2310</v>
      </c>
      <c r="H150" s="14">
        <v>2309</v>
      </c>
      <c r="I150" s="14">
        <v>1</v>
      </c>
      <c r="J150" s="14">
        <v>4376</v>
      </c>
      <c r="K150" s="14">
        <v>58</v>
      </c>
    </row>
    <row r="151" spans="1:11" s="12" customFormat="1" ht="18" customHeight="1">
      <c r="A151" s="13" t="s">
        <v>16</v>
      </c>
      <c r="B151" s="14">
        <v>4434</v>
      </c>
      <c r="C151" s="14">
        <v>501</v>
      </c>
      <c r="D151" s="14">
        <v>683</v>
      </c>
      <c r="E151" s="14">
        <v>2253</v>
      </c>
      <c r="F151" s="14">
        <v>2181</v>
      </c>
      <c r="G151" s="14">
        <v>2310</v>
      </c>
      <c r="H151" s="14">
        <v>2309</v>
      </c>
      <c r="I151" s="14">
        <v>1</v>
      </c>
      <c r="J151" s="14">
        <v>4376</v>
      </c>
      <c r="K151" s="14">
        <v>58</v>
      </c>
    </row>
    <row r="152" spans="1:11" s="12" customFormat="1" ht="18" customHeight="1">
      <c r="A152" s="13" t="s">
        <v>17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</row>
    <row r="153" spans="1:11" s="12" customFormat="1" ht="12">
      <c r="A153" s="13" t="s">
        <v>18</v>
      </c>
      <c r="B153" s="14">
        <v>2477</v>
      </c>
      <c r="C153" s="14">
        <v>260</v>
      </c>
      <c r="D153" s="14">
        <v>397</v>
      </c>
      <c r="E153" s="14">
        <v>1261</v>
      </c>
      <c r="F153" s="14">
        <v>1216</v>
      </c>
      <c r="G153" s="14">
        <v>1324</v>
      </c>
      <c r="H153" s="14">
        <v>1323</v>
      </c>
      <c r="I153" s="14">
        <v>1</v>
      </c>
      <c r="J153" s="14">
        <v>2419</v>
      </c>
      <c r="K153" s="14">
        <v>58</v>
      </c>
    </row>
    <row r="154" spans="1:11" s="12" customFormat="1" ht="12">
      <c r="A154" s="13" t="s">
        <v>19</v>
      </c>
      <c r="B154" s="14">
        <v>1957</v>
      </c>
      <c r="C154" s="14">
        <v>241</v>
      </c>
      <c r="D154" s="14">
        <v>286</v>
      </c>
      <c r="E154" s="14">
        <v>992</v>
      </c>
      <c r="F154" s="14">
        <v>965</v>
      </c>
      <c r="G154" s="14">
        <v>986</v>
      </c>
      <c r="H154" s="14">
        <v>986</v>
      </c>
      <c r="I154" s="14">
        <v>0</v>
      </c>
      <c r="J154" s="14">
        <v>1957</v>
      </c>
      <c r="K154" s="14">
        <v>0</v>
      </c>
    </row>
    <row r="155" spans="1:11" s="12" customFormat="1" ht="18" customHeight="1">
      <c r="A155" s="13" t="s">
        <v>20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s="12" customFormat="1" ht="18" customHeight="1">
      <c r="A156" s="13" t="s">
        <v>21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s="12" customFormat="1" ht="18" customHeight="1">
      <c r="A157" s="13" t="s">
        <v>22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s="12" customFormat="1" ht="18" customHeight="1">
      <c r="A158" s="10" t="s">
        <v>57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s="12" customFormat="1" ht="18" customHeight="1">
      <c r="A159" s="13" t="s">
        <v>14</v>
      </c>
      <c r="B159" s="14">
        <v>2862</v>
      </c>
      <c r="C159" s="14">
        <v>267</v>
      </c>
      <c r="D159" s="14">
        <v>479</v>
      </c>
      <c r="E159" s="14">
        <v>1496</v>
      </c>
      <c r="F159" s="14">
        <v>1366</v>
      </c>
      <c r="G159" s="14">
        <v>1585</v>
      </c>
      <c r="H159" s="14">
        <v>1582</v>
      </c>
      <c r="I159" s="14">
        <v>3</v>
      </c>
      <c r="J159" s="14">
        <v>2857</v>
      </c>
      <c r="K159" s="14">
        <v>5</v>
      </c>
    </row>
    <row r="160" spans="1:11" s="12" customFormat="1" ht="18" customHeight="1">
      <c r="A160" s="13" t="s">
        <v>15</v>
      </c>
      <c r="B160" s="14">
        <v>2862</v>
      </c>
      <c r="C160" s="14">
        <v>267</v>
      </c>
      <c r="D160" s="14">
        <v>479</v>
      </c>
      <c r="E160" s="14">
        <v>1496</v>
      </c>
      <c r="F160" s="14">
        <v>1366</v>
      </c>
      <c r="G160" s="14">
        <v>1585</v>
      </c>
      <c r="H160" s="14">
        <v>1582</v>
      </c>
      <c r="I160" s="14">
        <v>3</v>
      </c>
      <c r="J160" s="14">
        <v>2857</v>
      </c>
      <c r="K160" s="14">
        <v>5</v>
      </c>
    </row>
    <row r="161" spans="1:11" s="12" customFormat="1" ht="18" customHeight="1">
      <c r="A161" s="13" t="s">
        <v>16</v>
      </c>
      <c r="B161" s="14">
        <v>2862</v>
      </c>
      <c r="C161" s="14">
        <v>267</v>
      </c>
      <c r="D161" s="14">
        <v>479</v>
      </c>
      <c r="E161" s="14">
        <v>1496</v>
      </c>
      <c r="F161" s="14">
        <v>1366</v>
      </c>
      <c r="G161" s="14">
        <v>1585</v>
      </c>
      <c r="H161" s="14">
        <v>1582</v>
      </c>
      <c r="I161" s="14">
        <v>3</v>
      </c>
      <c r="J161" s="14">
        <v>2857</v>
      </c>
      <c r="K161" s="14">
        <v>5</v>
      </c>
    </row>
    <row r="162" spans="1:11" s="12" customFormat="1" ht="18" customHeight="1">
      <c r="A162" s="13" t="s">
        <v>17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3" spans="1:11" s="12" customFormat="1" ht="12">
      <c r="A163" s="13" t="s">
        <v>18</v>
      </c>
      <c r="B163" s="14">
        <v>872</v>
      </c>
      <c r="C163" s="14">
        <v>75</v>
      </c>
      <c r="D163" s="14">
        <v>99</v>
      </c>
      <c r="E163" s="14">
        <v>443</v>
      </c>
      <c r="F163" s="14">
        <v>429</v>
      </c>
      <c r="G163" s="14">
        <v>487</v>
      </c>
      <c r="H163" s="14">
        <v>485</v>
      </c>
      <c r="I163" s="14">
        <v>2</v>
      </c>
      <c r="J163" s="14">
        <v>868</v>
      </c>
      <c r="K163" s="14">
        <v>4</v>
      </c>
    </row>
    <row r="164" spans="1:11" s="12" customFormat="1" ht="12">
      <c r="A164" s="13" t="s">
        <v>19</v>
      </c>
      <c r="B164" s="14">
        <v>1990</v>
      </c>
      <c r="C164" s="14">
        <v>192</v>
      </c>
      <c r="D164" s="14">
        <v>380</v>
      </c>
      <c r="E164" s="14">
        <v>1053</v>
      </c>
      <c r="F164" s="14">
        <v>937</v>
      </c>
      <c r="G164" s="14">
        <v>1098</v>
      </c>
      <c r="H164" s="14">
        <v>1097</v>
      </c>
      <c r="I164" s="14">
        <v>1</v>
      </c>
      <c r="J164" s="14">
        <v>1989</v>
      </c>
      <c r="K164" s="14">
        <v>1</v>
      </c>
    </row>
    <row r="165" spans="1:11" s="12" customFormat="1" ht="18" customHeight="1">
      <c r="A165" s="13" t="s">
        <v>20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</row>
    <row r="166" spans="1:11" s="12" customFormat="1" ht="18" customHeight="1">
      <c r="A166" s="13" t="s">
        <v>21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</row>
    <row r="167" spans="1:11" s="12" customFormat="1" ht="18" customHeight="1">
      <c r="A167" s="13" t="s">
        <v>22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</row>
    <row r="168" spans="1:11" s="12" customFormat="1" ht="18" customHeight="1">
      <c r="A168" s="10" t="s">
        <v>59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s="12" customFormat="1" ht="18" customHeight="1">
      <c r="A169" s="13" t="s">
        <v>14</v>
      </c>
      <c r="B169" s="14">
        <v>1904</v>
      </c>
      <c r="C169" s="14">
        <v>187</v>
      </c>
      <c r="D169" s="14">
        <v>426</v>
      </c>
      <c r="E169" s="14">
        <v>985</v>
      </c>
      <c r="F169" s="14">
        <v>919</v>
      </c>
      <c r="G169" s="14">
        <v>986</v>
      </c>
      <c r="H169" s="14">
        <v>986</v>
      </c>
      <c r="I169" s="14">
        <v>0</v>
      </c>
      <c r="J169" s="14">
        <v>1904</v>
      </c>
      <c r="K169" s="14">
        <v>0</v>
      </c>
    </row>
    <row r="170" spans="1:11" s="12" customFormat="1" ht="18" customHeight="1">
      <c r="A170" s="13" t="s">
        <v>15</v>
      </c>
      <c r="B170" s="14">
        <v>1904</v>
      </c>
      <c r="C170" s="14">
        <v>187</v>
      </c>
      <c r="D170" s="14">
        <v>426</v>
      </c>
      <c r="E170" s="14">
        <v>985</v>
      </c>
      <c r="F170" s="14">
        <v>919</v>
      </c>
      <c r="G170" s="14">
        <v>986</v>
      </c>
      <c r="H170" s="14">
        <v>986</v>
      </c>
      <c r="I170" s="14">
        <v>0</v>
      </c>
      <c r="J170" s="14">
        <v>1904</v>
      </c>
      <c r="K170" s="14">
        <v>0</v>
      </c>
    </row>
    <row r="171" spans="1:11" s="12" customFormat="1" ht="18" customHeight="1">
      <c r="A171" s="13" t="s">
        <v>16</v>
      </c>
      <c r="B171" s="14">
        <v>1904</v>
      </c>
      <c r="C171" s="14">
        <v>187</v>
      </c>
      <c r="D171" s="14">
        <v>426</v>
      </c>
      <c r="E171" s="14">
        <v>985</v>
      </c>
      <c r="F171" s="14">
        <v>919</v>
      </c>
      <c r="G171" s="14">
        <v>986</v>
      </c>
      <c r="H171" s="14">
        <v>986</v>
      </c>
      <c r="I171" s="14">
        <v>0</v>
      </c>
      <c r="J171" s="14">
        <v>1904</v>
      </c>
      <c r="K171" s="14">
        <v>0</v>
      </c>
    </row>
    <row r="172" spans="1:11" s="12" customFormat="1" ht="18" customHeight="1">
      <c r="A172" s="13" t="s">
        <v>17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</row>
    <row r="173" spans="1:11" s="12" customFormat="1" ht="12">
      <c r="A173" s="13" t="s">
        <v>18</v>
      </c>
      <c r="B173" s="14">
        <v>604</v>
      </c>
      <c r="C173" s="14">
        <v>58</v>
      </c>
      <c r="D173" s="14">
        <v>105</v>
      </c>
      <c r="E173" s="14">
        <v>329</v>
      </c>
      <c r="F173" s="14">
        <v>275</v>
      </c>
      <c r="G173" s="14">
        <v>355</v>
      </c>
      <c r="H173" s="14">
        <v>355</v>
      </c>
      <c r="I173" s="14">
        <v>0</v>
      </c>
      <c r="J173" s="14">
        <v>604</v>
      </c>
      <c r="K173" s="14">
        <v>0</v>
      </c>
    </row>
    <row r="174" spans="1:11" s="12" customFormat="1" ht="12">
      <c r="A174" s="13" t="s">
        <v>19</v>
      </c>
      <c r="B174" s="14">
        <v>1300</v>
      </c>
      <c r="C174" s="14">
        <v>129</v>
      </c>
      <c r="D174" s="14">
        <v>321</v>
      </c>
      <c r="E174" s="14">
        <v>656</v>
      </c>
      <c r="F174" s="14">
        <v>644</v>
      </c>
      <c r="G174" s="14">
        <v>631</v>
      </c>
      <c r="H174" s="14">
        <v>631</v>
      </c>
      <c r="I174" s="14">
        <v>0</v>
      </c>
      <c r="J174" s="14">
        <v>1300</v>
      </c>
      <c r="K174" s="14">
        <v>0</v>
      </c>
    </row>
    <row r="175" spans="1:11" s="12" customFormat="1" ht="18" customHeight="1">
      <c r="A175" s="13" t="s">
        <v>20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 s="12" customFormat="1" ht="18" customHeight="1">
      <c r="A176" s="13" t="s">
        <v>21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 s="12" customFormat="1" ht="18" customHeight="1">
      <c r="A177" s="13" t="s">
        <v>22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s="12" customFormat="1" ht="18" customHeight="1">
      <c r="A178" s="10" t="s">
        <v>61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s="12" customFormat="1" ht="18" customHeight="1">
      <c r="A179" s="13" t="s">
        <v>14</v>
      </c>
      <c r="B179" s="14">
        <v>2464</v>
      </c>
      <c r="C179" s="14">
        <v>228</v>
      </c>
      <c r="D179" s="14">
        <v>347</v>
      </c>
      <c r="E179" s="14">
        <v>1244</v>
      </c>
      <c r="F179" s="14">
        <v>1220</v>
      </c>
      <c r="G179" s="14">
        <v>1475</v>
      </c>
      <c r="H179" s="14">
        <v>1464</v>
      </c>
      <c r="I179" s="14">
        <v>11</v>
      </c>
      <c r="J179" s="14">
        <v>2448</v>
      </c>
      <c r="K179" s="14">
        <v>16</v>
      </c>
    </row>
    <row r="180" spans="1:11" s="12" customFormat="1" ht="18" customHeight="1">
      <c r="A180" s="13" t="s">
        <v>15</v>
      </c>
      <c r="B180" s="14">
        <v>2464</v>
      </c>
      <c r="C180" s="14">
        <v>228</v>
      </c>
      <c r="D180" s="14">
        <v>347</v>
      </c>
      <c r="E180" s="14">
        <v>1244</v>
      </c>
      <c r="F180" s="14">
        <v>1220</v>
      </c>
      <c r="G180" s="14">
        <v>1475</v>
      </c>
      <c r="H180" s="14">
        <v>1464</v>
      </c>
      <c r="I180" s="14">
        <v>11</v>
      </c>
      <c r="J180" s="14">
        <v>2448</v>
      </c>
      <c r="K180" s="14">
        <v>16</v>
      </c>
    </row>
    <row r="181" spans="1:11" s="12" customFormat="1" ht="18" customHeight="1">
      <c r="A181" s="13" t="s">
        <v>16</v>
      </c>
      <c r="B181" s="14">
        <v>2464</v>
      </c>
      <c r="C181" s="14">
        <v>228</v>
      </c>
      <c r="D181" s="14">
        <v>347</v>
      </c>
      <c r="E181" s="14">
        <v>1244</v>
      </c>
      <c r="F181" s="14">
        <v>1220</v>
      </c>
      <c r="G181" s="14">
        <v>1475</v>
      </c>
      <c r="H181" s="14">
        <v>1464</v>
      </c>
      <c r="I181" s="14">
        <v>11</v>
      </c>
      <c r="J181" s="14">
        <v>2448</v>
      </c>
      <c r="K181" s="14">
        <v>16</v>
      </c>
    </row>
    <row r="182" spans="1:11" s="12" customFormat="1" ht="18" customHeight="1">
      <c r="A182" s="13" t="s">
        <v>17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s="12" customFormat="1" ht="12">
      <c r="A183" s="13" t="s">
        <v>18</v>
      </c>
      <c r="B183" s="14">
        <v>2128</v>
      </c>
      <c r="C183" s="14">
        <v>207</v>
      </c>
      <c r="D183" s="14">
        <v>286</v>
      </c>
      <c r="E183" s="14">
        <v>1076</v>
      </c>
      <c r="F183" s="14">
        <v>1052</v>
      </c>
      <c r="G183" s="14">
        <v>1252</v>
      </c>
      <c r="H183" s="14">
        <v>1243</v>
      </c>
      <c r="I183" s="14">
        <v>9</v>
      </c>
      <c r="J183" s="14">
        <v>2119</v>
      </c>
      <c r="K183" s="14">
        <v>9</v>
      </c>
    </row>
    <row r="184" spans="1:11" s="12" customFormat="1" ht="12">
      <c r="A184" s="13" t="s">
        <v>19</v>
      </c>
      <c r="B184" s="14">
        <v>336</v>
      </c>
      <c r="C184" s="14">
        <v>21</v>
      </c>
      <c r="D184" s="14">
        <v>61</v>
      </c>
      <c r="E184" s="14">
        <v>168</v>
      </c>
      <c r="F184" s="14">
        <v>168</v>
      </c>
      <c r="G184" s="14">
        <v>223</v>
      </c>
      <c r="H184" s="14">
        <v>221</v>
      </c>
      <c r="I184" s="14">
        <v>2</v>
      </c>
      <c r="J184" s="14">
        <v>329</v>
      </c>
      <c r="K184" s="14">
        <v>7</v>
      </c>
    </row>
    <row r="185" spans="1:11" s="12" customFormat="1" ht="18" customHeight="1">
      <c r="A185" s="13" t="s">
        <v>20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</row>
    <row r="186" spans="1:11" s="12" customFormat="1" ht="18" customHeight="1">
      <c r="A186" s="13" t="s">
        <v>21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</row>
    <row r="187" spans="1:11" s="12" customFormat="1" ht="18" customHeight="1">
      <c r="A187" s="13" t="s">
        <v>22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</row>
    <row r="188" spans="1:11" s="12" customFormat="1" ht="18" customHeight="1">
      <c r="A188" s="10" t="s">
        <v>63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s="12" customFormat="1" ht="18" customHeight="1">
      <c r="A189" s="13" t="s">
        <v>14</v>
      </c>
      <c r="B189" s="14">
        <v>2243</v>
      </c>
      <c r="C189" s="14">
        <v>279</v>
      </c>
      <c r="D189" s="14">
        <v>283</v>
      </c>
      <c r="E189" s="14">
        <v>1099</v>
      </c>
      <c r="F189" s="14">
        <v>1144</v>
      </c>
      <c r="G189" s="14">
        <v>1124</v>
      </c>
      <c r="H189" s="14">
        <v>1124</v>
      </c>
      <c r="I189" s="14">
        <v>0</v>
      </c>
      <c r="J189" s="14">
        <v>2243</v>
      </c>
      <c r="K189" s="14">
        <v>0</v>
      </c>
    </row>
    <row r="190" spans="1:11" s="12" customFormat="1" ht="18" customHeight="1">
      <c r="A190" s="13" t="s">
        <v>15</v>
      </c>
      <c r="B190" s="14">
        <v>2243</v>
      </c>
      <c r="C190" s="14">
        <v>279</v>
      </c>
      <c r="D190" s="14">
        <v>283</v>
      </c>
      <c r="E190" s="14">
        <v>1099</v>
      </c>
      <c r="F190" s="14">
        <v>1144</v>
      </c>
      <c r="G190" s="14">
        <v>1124</v>
      </c>
      <c r="H190" s="14">
        <v>1124</v>
      </c>
      <c r="I190" s="14">
        <v>0</v>
      </c>
      <c r="J190" s="14">
        <v>2243</v>
      </c>
      <c r="K190" s="14">
        <v>0</v>
      </c>
    </row>
    <row r="191" spans="1:11" s="12" customFormat="1" ht="18" customHeight="1">
      <c r="A191" s="13" t="s">
        <v>16</v>
      </c>
      <c r="B191" s="14">
        <v>2243</v>
      </c>
      <c r="C191" s="14">
        <v>279</v>
      </c>
      <c r="D191" s="14">
        <v>283</v>
      </c>
      <c r="E191" s="14">
        <v>1099</v>
      </c>
      <c r="F191" s="14">
        <v>1144</v>
      </c>
      <c r="G191" s="14">
        <v>1124</v>
      </c>
      <c r="H191" s="14">
        <v>1124</v>
      </c>
      <c r="I191" s="14">
        <v>0</v>
      </c>
      <c r="J191" s="14">
        <v>2243</v>
      </c>
      <c r="K191" s="14">
        <v>0</v>
      </c>
    </row>
    <row r="192" spans="1:11" s="12" customFormat="1" ht="18" customHeight="1">
      <c r="A192" s="13" t="s">
        <v>17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</row>
    <row r="193" spans="1:11" s="12" customFormat="1" ht="12">
      <c r="A193" s="13" t="s">
        <v>18</v>
      </c>
      <c r="B193" s="14">
        <v>981</v>
      </c>
      <c r="C193" s="14">
        <v>118</v>
      </c>
      <c r="D193" s="14">
        <v>136</v>
      </c>
      <c r="E193" s="14">
        <v>449</v>
      </c>
      <c r="F193" s="14">
        <v>532</v>
      </c>
      <c r="G193" s="14">
        <v>481</v>
      </c>
      <c r="H193" s="14">
        <v>481</v>
      </c>
      <c r="I193" s="14">
        <v>0</v>
      </c>
      <c r="J193" s="14">
        <v>981</v>
      </c>
      <c r="K193" s="14">
        <v>0</v>
      </c>
    </row>
    <row r="194" spans="1:11" s="12" customFormat="1" ht="12">
      <c r="A194" s="13" t="s">
        <v>19</v>
      </c>
      <c r="B194" s="14">
        <v>1262</v>
      </c>
      <c r="C194" s="14">
        <v>161</v>
      </c>
      <c r="D194" s="14">
        <v>147</v>
      </c>
      <c r="E194" s="14">
        <v>650</v>
      </c>
      <c r="F194" s="14">
        <v>612</v>
      </c>
      <c r="G194" s="14">
        <v>643</v>
      </c>
      <c r="H194" s="14">
        <v>643</v>
      </c>
      <c r="I194" s="14">
        <v>0</v>
      </c>
      <c r="J194" s="14">
        <v>1262</v>
      </c>
      <c r="K194" s="14">
        <v>0</v>
      </c>
    </row>
    <row r="195" spans="1:11" s="12" customFormat="1" ht="18" customHeight="1">
      <c r="A195" s="13" t="s">
        <v>20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</row>
    <row r="196" spans="1:11" s="12" customFormat="1" ht="18" customHeight="1">
      <c r="A196" s="13" t="s">
        <v>21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</row>
    <row r="197" spans="1:11" s="12" customFormat="1" ht="18" customHeight="1">
      <c r="A197" s="13" t="s">
        <v>22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s="12" customFormat="1" ht="18" customHeight="1">
      <c r="A198" s="10" t="s">
        <v>65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s="12" customFormat="1" ht="18" customHeight="1">
      <c r="A199" s="13" t="s">
        <v>14</v>
      </c>
      <c r="B199" s="14">
        <v>3704</v>
      </c>
      <c r="C199" s="14">
        <v>539</v>
      </c>
      <c r="D199" s="14">
        <v>423</v>
      </c>
      <c r="E199" s="14">
        <v>1832</v>
      </c>
      <c r="F199" s="14">
        <v>1872</v>
      </c>
      <c r="G199" s="14">
        <v>1825</v>
      </c>
      <c r="H199" s="14">
        <v>1822</v>
      </c>
      <c r="I199" s="14">
        <v>3</v>
      </c>
      <c r="J199" s="14">
        <v>3701</v>
      </c>
      <c r="K199" s="14">
        <v>3</v>
      </c>
    </row>
    <row r="200" spans="1:11" s="12" customFormat="1" ht="18" customHeight="1">
      <c r="A200" s="13" t="s">
        <v>15</v>
      </c>
      <c r="B200" s="14">
        <v>3704</v>
      </c>
      <c r="C200" s="14">
        <v>539</v>
      </c>
      <c r="D200" s="14">
        <v>423</v>
      </c>
      <c r="E200" s="14">
        <v>1832</v>
      </c>
      <c r="F200" s="14">
        <v>1872</v>
      </c>
      <c r="G200" s="14">
        <v>1825</v>
      </c>
      <c r="H200" s="14">
        <v>1822</v>
      </c>
      <c r="I200" s="14">
        <v>3</v>
      </c>
      <c r="J200" s="14">
        <v>3701</v>
      </c>
      <c r="K200" s="14">
        <v>3</v>
      </c>
    </row>
    <row r="201" spans="1:11" s="12" customFormat="1" ht="18" customHeight="1">
      <c r="A201" s="13" t="s">
        <v>16</v>
      </c>
      <c r="B201" s="14">
        <v>3704</v>
      </c>
      <c r="C201" s="14">
        <v>539</v>
      </c>
      <c r="D201" s="14">
        <v>423</v>
      </c>
      <c r="E201" s="14">
        <v>1832</v>
      </c>
      <c r="F201" s="14">
        <v>1872</v>
      </c>
      <c r="G201" s="14">
        <v>1825</v>
      </c>
      <c r="H201" s="14">
        <v>1822</v>
      </c>
      <c r="I201" s="14">
        <v>3</v>
      </c>
      <c r="J201" s="14">
        <v>3701</v>
      </c>
      <c r="K201" s="14">
        <v>3</v>
      </c>
    </row>
    <row r="202" spans="1:11" s="12" customFormat="1" ht="18" customHeight="1">
      <c r="A202" s="13" t="s">
        <v>17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</row>
    <row r="203" spans="1:11" s="12" customFormat="1" ht="12">
      <c r="A203" s="13" t="s">
        <v>18</v>
      </c>
      <c r="B203" s="14">
        <v>3704</v>
      </c>
      <c r="C203" s="14">
        <v>539</v>
      </c>
      <c r="D203" s="14">
        <v>423</v>
      </c>
      <c r="E203" s="14">
        <v>1832</v>
      </c>
      <c r="F203" s="14">
        <v>1872</v>
      </c>
      <c r="G203" s="14">
        <v>1825</v>
      </c>
      <c r="H203" s="14">
        <v>1822</v>
      </c>
      <c r="I203" s="14">
        <v>3</v>
      </c>
      <c r="J203" s="14">
        <v>3701</v>
      </c>
      <c r="K203" s="14">
        <v>3</v>
      </c>
    </row>
    <row r="204" spans="1:11" s="12" customFormat="1" ht="12">
      <c r="A204" s="13" t="s">
        <v>19</v>
      </c>
      <c r="B204" s="14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</row>
    <row r="205" spans="1:11" s="12" customFormat="1" ht="18" customHeight="1">
      <c r="A205" s="13" t="s">
        <v>20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</row>
    <row r="206" spans="1:11" s="12" customFormat="1" ht="18" customHeight="1">
      <c r="A206" s="13" t="s">
        <v>21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</row>
    <row r="207" spans="1:11" s="12" customFormat="1" ht="18" customHeight="1">
      <c r="A207" s="13" t="s">
        <v>22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</row>
    <row r="208" spans="1:11" s="12" customFormat="1" ht="18" customHeight="1">
      <c r="A208" s="10" t="s">
        <v>67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s="12" customFormat="1" ht="18" customHeight="1">
      <c r="A209" s="13" t="s">
        <v>14</v>
      </c>
      <c r="B209" s="14">
        <v>4232</v>
      </c>
      <c r="C209" s="14">
        <v>502</v>
      </c>
      <c r="D209" s="14">
        <v>493</v>
      </c>
      <c r="E209" s="14">
        <v>2362</v>
      </c>
      <c r="F209" s="14">
        <v>1870</v>
      </c>
      <c r="G209" s="14">
        <v>2391</v>
      </c>
      <c r="H209" s="14">
        <v>2390</v>
      </c>
      <c r="I209" s="14">
        <v>1</v>
      </c>
      <c r="J209" s="14">
        <v>4178</v>
      </c>
      <c r="K209" s="14">
        <v>54</v>
      </c>
    </row>
    <row r="210" spans="1:11" s="12" customFormat="1" ht="18" customHeight="1">
      <c r="A210" s="13" t="s">
        <v>15</v>
      </c>
      <c r="B210" s="14">
        <v>4232</v>
      </c>
      <c r="C210" s="14">
        <v>502</v>
      </c>
      <c r="D210" s="14">
        <v>493</v>
      </c>
      <c r="E210" s="14">
        <v>2362</v>
      </c>
      <c r="F210" s="14">
        <v>1870</v>
      </c>
      <c r="G210" s="14">
        <v>2391</v>
      </c>
      <c r="H210" s="14">
        <v>2390</v>
      </c>
      <c r="I210" s="14">
        <v>1</v>
      </c>
      <c r="J210" s="14">
        <v>4178</v>
      </c>
      <c r="K210" s="14">
        <v>54</v>
      </c>
    </row>
    <row r="211" spans="1:11" s="12" customFormat="1" ht="18" customHeight="1">
      <c r="A211" s="13" t="s">
        <v>16</v>
      </c>
      <c r="B211" s="14">
        <v>4232</v>
      </c>
      <c r="C211" s="14">
        <v>502</v>
      </c>
      <c r="D211" s="14">
        <v>493</v>
      </c>
      <c r="E211" s="14">
        <v>2362</v>
      </c>
      <c r="F211" s="14">
        <v>1870</v>
      </c>
      <c r="G211" s="14">
        <v>2391</v>
      </c>
      <c r="H211" s="14">
        <v>2390</v>
      </c>
      <c r="I211" s="14">
        <v>1</v>
      </c>
      <c r="J211" s="14">
        <v>4178</v>
      </c>
      <c r="K211" s="14">
        <v>54</v>
      </c>
    </row>
    <row r="212" spans="1:11" s="12" customFormat="1" ht="18" customHeight="1">
      <c r="A212" s="13" t="s">
        <v>17</v>
      </c>
      <c r="B212" s="14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</row>
    <row r="213" spans="1:11" s="12" customFormat="1" ht="12">
      <c r="A213" s="13" t="s">
        <v>18</v>
      </c>
      <c r="B213" s="14">
        <v>1166</v>
      </c>
      <c r="C213" s="14">
        <v>80</v>
      </c>
      <c r="D213" s="14">
        <v>173</v>
      </c>
      <c r="E213" s="14">
        <v>644</v>
      </c>
      <c r="F213" s="14">
        <v>522</v>
      </c>
      <c r="G213" s="14">
        <v>762</v>
      </c>
      <c r="H213" s="14">
        <v>762</v>
      </c>
      <c r="I213" s="14">
        <v>0</v>
      </c>
      <c r="J213" s="14">
        <v>1166</v>
      </c>
      <c r="K213" s="14">
        <v>0</v>
      </c>
    </row>
    <row r="214" spans="1:11" s="12" customFormat="1" ht="12">
      <c r="A214" s="13" t="s">
        <v>19</v>
      </c>
      <c r="B214" s="14">
        <v>3066</v>
      </c>
      <c r="C214" s="14">
        <v>422</v>
      </c>
      <c r="D214" s="14">
        <v>320</v>
      </c>
      <c r="E214" s="14">
        <v>1718</v>
      </c>
      <c r="F214" s="14">
        <v>1348</v>
      </c>
      <c r="G214" s="14">
        <v>1629</v>
      </c>
      <c r="H214" s="14">
        <v>1628</v>
      </c>
      <c r="I214" s="14">
        <v>1</v>
      </c>
      <c r="J214" s="14">
        <v>3012</v>
      </c>
      <c r="K214" s="14">
        <v>54</v>
      </c>
    </row>
    <row r="215" spans="1:11" s="12" customFormat="1" ht="18" customHeight="1">
      <c r="A215" s="13" t="s">
        <v>20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</row>
    <row r="216" spans="1:11" s="12" customFormat="1" ht="18" customHeight="1">
      <c r="A216" s="13" t="s">
        <v>21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</row>
    <row r="217" spans="1:11" s="12" customFormat="1" ht="18" customHeight="1">
      <c r="A217" s="13" t="s">
        <v>22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s="12" customFormat="1" ht="18" customHeight="1">
      <c r="A218" s="10" t="s">
        <v>69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s="12" customFormat="1" ht="18" customHeight="1">
      <c r="A219" s="13" t="s">
        <v>14</v>
      </c>
      <c r="B219" s="14">
        <v>5245</v>
      </c>
      <c r="C219" s="14">
        <v>742</v>
      </c>
      <c r="D219" s="14">
        <v>552</v>
      </c>
      <c r="E219" s="14">
        <v>2623</v>
      </c>
      <c r="F219" s="14">
        <v>2622</v>
      </c>
      <c r="G219" s="14">
        <v>2378</v>
      </c>
      <c r="H219" s="14">
        <v>2377</v>
      </c>
      <c r="I219" s="14">
        <v>1</v>
      </c>
      <c r="J219" s="14">
        <v>5240</v>
      </c>
      <c r="K219" s="14">
        <v>5</v>
      </c>
    </row>
    <row r="220" spans="1:11" s="12" customFormat="1" ht="18" customHeight="1">
      <c r="A220" s="13" t="s">
        <v>15</v>
      </c>
      <c r="B220" s="14">
        <v>5245</v>
      </c>
      <c r="C220" s="14">
        <v>742</v>
      </c>
      <c r="D220" s="14">
        <v>552</v>
      </c>
      <c r="E220" s="14">
        <v>2623</v>
      </c>
      <c r="F220" s="14">
        <v>2622</v>
      </c>
      <c r="G220" s="14">
        <v>2378</v>
      </c>
      <c r="H220" s="14">
        <v>2377</v>
      </c>
      <c r="I220" s="14">
        <v>1</v>
      </c>
      <c r="J220" s="14">
        <v>5240</v>
      </c>
      <c r="K220" s="14">
        <v>5</v>
      </c>
    </row>
    <row r="221" spans="1:11" s="12" customFormat="1" ht="18" customHeight="1">
      <c r="A221" s="13" t="s">
        <v>16</v>
      </c>
      <c r="B221" s="14">
        <v>5245</v>
      </c>
      <c r="C221" s="14">
        <v>742</v>
      </c>
      <c r="D221" s="14">
        <v>552</v>
      </c>
      <c r="E221" s="14">
        <v>2623</v>
      </c>
      <c r="F221" s="14">
        <v>2622</v>
      </c>
      <c r="G221" s="14">
        <v>2378</v>
      </c>
      <c r="H221" s="14">
        <v>2377</v>
      </c>
      <c r="I221" s="14">
        <v>1</v>
      </c>
      <c r="J221" s="14">
        <v>5240</v>
      </c>
      <c r="K221" s="14">
        <v>5</v>
      </c>
    </row>
    <row r="222" spans="1:11" s="12" customFormat="1" ht="18" customHeight="1">
      <c r="A222" s="13" t="s">
        <v>17</v>
      </c>
      <c r="B222" s="14">
        <v>21</v>
      </c>
      <c r="C222" s="14">
        <v>0</v>
      </c>
      <c r="D222" s="14">
        <v>6</v>
      </c>
      <c r="E222" s="14">
        <v>8</v>
      </c>
      <c r="F222" s="14">
        <v>13</v>
      </c>
      <c r="G222" s="14">
        <v>12</v>
      </c>
      <c r="H222" s="14">
        <v>12</v>
      </c>
      <c r="I222" s="14">
        <v>0</v>
      </c>
      <c r="J222" s="14">
        <v>21</v>
      </c>
      <c r="K222" s="14">
        <v>0</v>
      </c>
    </row>
    <row r="223" spans="1:11" s="12" customFormat="1" ht="12">
      <c r="A223" s="13" t="s">
        <v>18</v>
      </c>
      <c r="B223" s="14">
        <v>838</v>
      </c>
      <c r="C223" s="14">
        <v>92</v>
      </c>
      <c r="D223" s="14">
        <v>79</v>
      </c>
      <c r="E223" s="14">
        <v>415</v>
      </c>
      <c r="F223" s="14">
        <v>423</v>
      </c>
      <c r="G223" s="14">
        <v>429</v>
      </c>
      <c r="H223" s="14">
        <v>429</v>
      </c>
      <c r="I223" s="14">
        <v>0</v>
      </c>
      <c r="J223" s="14">
        <v>838</v>
      </c>
      <c r="K223" s="14">
        <v>0</v>
      </c>
    </row>
    <row r="224" spans="1:11" s="12" customFormat="1" ht="12">
      <c r="A224" s="13" t="s">
        <v>19</v>
      </c>
      <c r="B224" s="14">
        <v>4386</v>
      </c>
      <c r="C224" s="14">
        <v>650</v>
      </c>
      <c r="D224" s="14">
        <v>467</v>
      </c>
      <c r="E224" s="14">
        <v>2200</v>
      </c>
      <c r="F224" s="14">
        <v>2186</v>
      </c>
      <c r="G224" s="14">
        <v>1937</v>
      </c>
      <c r="H224" s="14">
        <v>1936</v>
      </c>
      <c r="I224" s="14">
        <v>1</v>
      </c>
      <c r="J224" s="14">
        <v>4381</v>
      </c>
      <c r="K224" s="14">
        <v>5</v>
      </c>
    </row>
    <row r="225" spans="1:11" s="12" customFormat="1" ht="18" customHeight="1">
      <c r="A225" s="13" t="s">
        <v>20</v>
      </c>
      <c r="B225" s="14">
        <v>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s="12" customFormat="1" ht="18" customHeight="1">
      <c r="A226" s="13" t="s">
        <v>21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</row>
    <row r="227" spans="1:11" s="12" customFormat="1" ht="18" customHeight="1">
      <c r="A227" s="13" t="s">
        <v>22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</row>
    <row r="228" spans="1:11" s="12" customFormat="1" ht="18" customHeight="1">
      <c r="A228" s="10" t="s">
        <v>71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s="12" customFormat="1" ht="18" customHeight="1">
      <c r="A229" s="13" t="s">
        <v>14</v>
      </c>
      <c r="B229" s="14">
        <v>4928</v>
      </c>
      <c r="C229" s="14">
        <v>715</v>
      </c>
      <c r="D229" s="14">
        <v>512</v>
      </c>
      <c r="E229" s="14">
        <v>2663</v>
      </c>
      <c r="F229" s="14">
        <v>2265</v>
      </c>
      <c r="G229" s="14">
        <v>2342</v>
      </c>
      <c r="H229" s="14">
        <v>2340</v>
      </c>
      <c r="I229" s="14">
        <v>2</v>
      </c>
      <c r="J229" s="14">
        <v>4916</v>
      </c>
      <c r="K229" s="14">
        <v>12</v>
      </c>
    </row>
    <row r="230" spans="1:11" s="12" customFormat="1" ht="18" customHeight="1">
      <c r="A230" s="13" t="s">
        <v>15</v>
      </c>
      <c r="B230" s="14">
        <v>4928</v>
      </c>
      <c r="C230" s="14">
        <v>715</v>
      </c>
      <c r="D230" s="14">
        <v>512</v>
      </c>
      <c r="E230" s="14">
        <v>2663</v>
      </c>
      <c r="F230" s="14">
        <v>2265</v>
      </c>
      <c r="G230" s="14">
        <v>2342</v>
      </c>
      <c r="H230" s="14">
        <v>2340</v>
      </c>
      <c r="I230" s="14">
        <v>2</v>
      </c>
      <c r="J230" s="14">
        <v>4916</v>
      </c>
      <c r="K230" s="14">
        <v>12</v>
      </c>
    </row>
    <row r="231" spans="1:11" s="12" customFormat="1" ht="18" customHeight="1">
      <c r="A231" s="13" t="s">
        <v>16</v>
      </c>
      <c r="B231" s="14">
        <v>4928</v>
      </c>
      <c r="C231" s="14">
        <v>715</v>
      </c>
      <c r="D231" s="14">
        <v>512</v>
      </c>
      <c r="E231" s="14">
        <v>2663</v>
      </c>
      <c r="F231" s="14">
        <v>2265</v>
      </c>
      <c r="G231" s="14">
        <v>2342</v>
      </c>
      <c r="H231" s="14">
        <v>2340</v>
      </c>
      <c r="I231" s="14">
        <v>2</v>
      </c>
      <c r="J231" s="14">
        <v>4916</v>
      </c>
      <c r="K231" s="14">
        <v>12</v>
      </c>
    </row>
    <row r="232" spans="1:11" s="12" customFormat="1" ht="18" customHeight="1">
      <c r="A232" s="13" t="s">
        <v>17</v>
      </c>
      <c r="B232" s="14">
        <v>0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</row>
    <row r="233" spans="1:11" s="12" customFormat="1" ht="12">
      <c r="A233" s="13" t="s">
        <v>18</v>
      </c>
      <c r="B233" s="14">
        <v>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</row>
    <row r="234" spans="1:11" s="12" customFormat="1" ht="12">
      <c r="A234" s="13" t="s">
        <v>19</v>
      </c>
      <c r="B234" s="14">
        <v>4928</v>
      </c>
      <c r="C234" s="14">
        <v>715</v>
      </c>
      <c r="D234" s="14">
        <v>512</v>
      </c>
      <c r="E234" s="14">
        <v>2663</v>
      </c>
      <c r="F234" s="14">
        <v>2265</v>
      </c>
      <c r="G234" s="14">
        <v>2342</v>
      </c>
      <c r="H234" s="14">
        <v>2340</v>
      </c>
      <c r="I234" s="14">
        <v>2</v>
      </c>
      <c r="J234" s="14">
        <v>4916</v>
      </c>
      <c r="K234" s="14">
        <v>12</v>
      </c>
    </row>
    <row r="235" spans="1:11" s="12" customFormat="1" ht="18" customHeight="1">
      <c r="A235" s="13" t="s">
        <v>20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</row>
    <row r="236" spans="1:11" s="12" customFormat="1" ht="18" customHeight="1">
      <c r="A236" s="13" t="s">
        <v>21</v>
      </c>
      <c r="B236" s="14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</row>
    <row r="237" spans="1:11" s="12" customFormat="1" ht="18" customHeight="1">
      <c r="A237" s="13" t="s">
        <v>22</v>
      </c>
      <c r="B237" s="14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</row>
    <row r="238" spans="1:11" s="12" customFormat="1" ht="18" customHeight="1">
      <c r="A238" s="10" t="s">
        <v>73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s="12" customFormat="1" ht="18" customHeight="1">
      <c r="A239" s="13" t="s">
        <v>14</v>
      </c>
      <c r="B239" s="14">
        <v>3917</v>
      </c>
      <c r="C239" s="14">
        <v>575</v>
      </c>
      <c r="D239" s="14">
        <v>419</v>
      </c>
      <c r="E239" s="14">
        <v>2084</v>
      </c>
      <c r="F239" s="14">
        <v>1833</v>
      </c>
      <c r="G239" s="14">
        <v>1726</v>
      </c>
      <c r="H239" s="14">
        <v>1726</v>
      </c>
      <c r="I239" s="14">
        <v>0</v>
      </c>
      <c r="J239" s="14">
        <v>3917</v>
      </c>
      <c r="K239" s="14">
        <v>0</v>
      </c>
    </row>
    <row r="240" spans="1:11" s="12" customFormat="1" ht="18" customHeight="1">
      <c r="A240" s="13" t="s">
        <v>15</v>
      </c>
      <c r="B240" s="14">
        <v>3917</v>
      </c>
      <c r="C240" s="14">
        <v>575</v>
      </c>
      <c r="D240" s="14">
        <v>419</v>
      </c>
      <c r="E240" s="14">
        <v>2084</v>
      </c>
      <c r="F240" s="14">
        <v>1833</v>
      </c>
      <c r="G240" s="14">
        <v>1726</v>
      </c>
      <c r="H240" s="14">
        <v>1726</v>
      </c>
      <c r="I240" s="14">
        <v>0</v>
      </c>
      <c r="J240" s="14">
        <v>3917</v>
      </c>
      <c r="K240" s="14">
        <v>0</v>
      </c>
    </row>
    <row r="241" spans="1:11" s="12" customFormat="1" ht="18" customHeight="1">
      <c r="A241" s="13" t="s">
        <v>16</v>
      </c>
      <c r="B241" s="14">
        <v>3917</v>
      </c>
      <c r="C241" s="14">
        <v>575</v>
      </c>
      <c r="D241" s="14">
        <v>419</v>
      </c>
      <c r="E241" s="14">
        <v>2084</v>
      </c>
      <c r="F241" s="14">
        <v>1833</v>
      </c>
      <c r="G241" s="14">
        <v>1726</v>
      </c>
      <c r="H241" s="14">
        <v>1726</v>
      </c>
      <c r="I241" s="14">
        <v>0</v>
      </c>
      <c r="J241" s="14">
        <v>3917</v>
      </c>
      <c r="K241" s="14">
        <v>0</v>
      </c>
    </row>
    <row r="242" spans="1:11" s="12" customFormat="1" ht="18" customHeight="1">
      <c r="A242" s="13" t="s">
        <v>17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</row>
    <row r="243" spans="1:11" s="12" customFormat="1" ht="12">
      <c r="A243" s="13" t="s">
        <v>18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</row>
    <row r="244" spans="1:11" s="12" customFormat="1" ht="12">
      <c r="A244" s="13" t="s">
        <v>19</v>
      </c>
      <c r="B244" s="14">
        <v>3917</v>
      </c>
      <c r="C244" s="14">
        <v>575</v>
      </c>
      <c r="D244" s="14">
        <v>419</v>
      </c>
      <c r="E244" s="14">
        <v>2084</v>
      </c>
      <c r="F244" s="14">
        <v>1833</v>
      </c>
      <c r="G244" s="14">
        <v>1726</v>
      </c>
      <c r="H244" s="14">
        <v>1726</v>
      </c>
      <c r="I244" s="14">
        <v>0</v>
      </c>
      <c r="J244" s="14">
        <v>3917</v>
      </c>
      <c r="K244" s="14">
        <v>0</v>
      </c>
    </row>
    <row r="245" spans="1:11" s="12" customFormat="1" ht="18" customHeight="1">
      <c r="A245" s="13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s="12" customFormat="1" ht="18" customHeight="1">
      <c r="A246" s="13" t="s">
        <v>21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</row>
    <row r="247" spans="1:11" s="12" customFormat="1" ht="18" customHeight="1">
      <c r="A247" s="13" t="s">
        <v>22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</row>
    <row r="248" spans="1:11" s="12" customFormat="1" ht="18" customHeight="1">
      <c r="A248" s="10" t="s">
        <v>75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s="12" customFormat="1" ht="18" customHeight="1">
      <c r="A249" s="13" t="s">
        <v>14</v>
      </c>
      <c r="B249" s="14">
        <v>2423</v>
      </c>
      <c r="C249" s="14">
        <v>383</v>
      </c>
      <c r="D249" s="14">
        <v>261</v>
      </c>
      <c r="E249" s="14">
        <v>1315</v>
      </c>
      <c r="F249" s="14">
        <v>1108</v>
      </c>
      <c r="G249" s="14">
        <v>1094</v>
      </c>
      <c r="H249" s="14">
        <v>1093</v>
      </c>
      <c r="I249" s="14">
        <v>1</v>
      </c>
      <c r="J249" s="14">
        <v>2399</v>
      </c>
      <c r="K249" s="14">
        <v>24</v>
      </c>
    </row>
    <row r="250" spans="1:11" s="12" customFormat="1" ht="18" customHeight="1">
      <c r="A250" s="13" t="s">
        <v>15</v>
      </c>
      <c r="B250" s="14">
        <v>2423</v>
      </c>
      <c r="C250" s="14">
        <v>383</v>
      </c>
      <c r="D250" s="14">
        <v>261</v>
      </c>
      <c r="E250" s="14">
        <v>1315</v>
      </c>
      <c r="F250" s="14">
        <v>1108</v>
      </c>
      <c r="G250" s="14">
        <v>1094</v>
      </c>
      <c r="H250" s="14">
        <v>1093</v>
      </c>
      <c r="I250" s="14">
        <v>1</v>
      </c>
      <c r="J250" s="14">
        <v>2399</v>
      </c>
      <c r="K250" s="14">
        <v>24</v>
      </c>
    </row>
    <row r="251" spans="1:11" s="12" customFormat="1" ht="18" customHeight="1">
      <c r="A251" s="13" t="s">
        <v>16</v>
      </c>
      <c r="B251" s="14">
        <v>2423</v>
      </c>
      <c r="C251" s="14">
        <v>383</v>
      </c>
      <c r="D251" s="14">
        <v>261</v>
      </c>
      <c r="E251" s="14">
        <v>1315</v>
      </c>
      <c r="F251" s="14">
        <v>1108</v>
      </c>
      <c r="G251" s="14">
        <v>1094</v>
      </c>
      <c r="H251" s="14">
        <v>1093</v>
      </c>
      <c r="I251" s="14">
        <v>1</v>
      </c>
      <c r="J251" s="14">
        <v>2399</v>
      </c>
      <c r="K251" s="14">
        <v>24</v>
      </c>
    </row>
    <row r="252" spans="1:11" s="12" customFormat="1" ht="18" customHeight="1">
      <c r="A252" s="13" t="s">
        <v>17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s="12" customFormat="1" ht="12">
      <c r="A253" s="13" t="s">
        <v>18</v>
      </c>
      <c r="B253" s="14">
        <v>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s="12" customFormat="1" ht="12">
      <c r="A254" s="13" t="s">
        <v>19</v>
      </c>
      <c r="B254" s="14">
        <v>2423</v>
      </c>
      <c r="C254" s="14">
        <v>383</v>
      </c>
      <c r="D254" s="14">
        <v>261</v>
      </c>
      <c r="E254" s="14">
        <v>1315</v>
      </c>
      <c r="F254" s="14">
        <v>1108</v>
      </c>
      <c r="G254" s="14">
        <v>1094</v>
      </c>
      <c r="H254" s="14">
        <v>1093</v>
      </c>
      <c r="I254" s="14">
        <v>1</v>
      </c>
      <c r="J254" s="14">
        <v>2399</v>
      </c>
      <c r="K254" s="14">
        <v>24</v>
      </c>
    </row>
    <row r="255" spans="1:11" s="12" customFormat="1" ht="18" customHeight="1">
      <c r="A255" s="13" t="s">
        <v>20</v>
      </c>
      <c r="B255" s="14">
        <v>0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</row>
    <row r="256" spans="1:11" s="12" customFormat="1" ht="18" customHeight="1">
      <c r="A256" s="13" t="s">
        <v>21</v>
      </c>
      <c r="B256" s="14">
        <v>0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</row>
    <row r="257" spans="1:11" s="12" customFormat="1" ht="18" customHeight="1">
      <c r="A257" s="13" t="s">
        <v>22</v>
      </c>
      <c r="B257" s="14">
        <v>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s="12" customFormat="1" ht="18" customHeight="1">
      <c r="A258" s="10" t="s">
        <v>77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s="12" customFormat="1" ht="18" customHeight="1">
      <c r="A259" s="13" t="s">
        <v>14</v>
      </c>
      <c r="B259" s="14">
        <v>4889</v>
      </c>
      <c r="C259" s="14">
        <v>684</v>
      </c>
      <c r="D259" s="14">
        <v>690</v>
      </c>
      <c r="E259" s="14">
        <v>2692</v>
      </c>
      <c r="F259" s="14">
        <v>2197</v>
      </c>
      <c r="G259" s="14">
        <v>2066</v>
      </c>
      <c r="H259" s="14">
        <v>2061</v>
      </c>
      <c r="I259" s="14">
        <v>5</v>
      </c>
      <c r="J259" s="14">
        <v>4666</v>
      </c>
      <c r="K259" s="14">
        <v>223</v>
      </c>
    </row>
    <row r="260" spans="1:11" s="12" customFormat="1" ht="18" customHeight="1">
      <c r="A260" s="13" t="s">
        <v>15</v>
      </c>
      <c r="B260" s="14">
        <v>4889</v>
      </c>
      <c r="C260" s="14">
        <v>684</v>
      </c>
      <c r="D260" s="14">
        <v>690</v>
      </c>
      <c r="E260" s="14">
        <v>2692</v>
      </c>
      <c r="F260" s="14">
        <v>2197</v>
      </c>
      <c r="G260" s="14">
        <v>2066</v>
      </c>
      <c r="H260" s="14">
        <v>2061</v>
      </c>
      <c r="I260" s="14">
        <v>5</v>
      </c>
      <c r="J260" s="14">
        <v>4666</v>
      </c>
      <c r="K260" s="14">
        <v>223</v>
      </c>
    </row>
    <row r="261" spans="1:11" s="12" customFormat="1" ht="18" customHeight="1">
      <c r="A261" s="13" t="s">
        <v>16</v>
      </c>
      <c r="B261" s="14">
        <v>4889</v>
      </c>
      <c r="C261" s="14">
        <v>684</v>
      </c>
      <c r="D261" s="14">
        <v>690</v>
      </c>
      <c r="E261" s="14">
        <v>2692</v>
      </c>
      <c r="F261" s="14">
        <v>2197</v>
      </c>
      <c r="G261" s="14">
        <v>2066</v>
      </c>
      <c r="H261" s="14">
        <v>2061</v>
      </c>
      <c r="I261" s="14">
        <v>5</v>
      </c>
      <c r="J261" s="14">
        <v>4666</v>
      </c>
      <c r="K261" s="14">
        <v>223</v>
      </c>
    </row>
    <row r="262" spans="1:11" s="12" customFormat="1" ht="18" customHeight="1">
      <c r="A262" s="13" t="s">
        <v>17</v>
      </c>
      <c r="B262" s="14">
        <v>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</row>
    <row r="263" spans="1:11" s="12" customFormat="1" ht="12">
      <c r="A263" s="13" t="s">
        <v>18</v>
      </c>
      <c r="B263" s="14">
        <v>0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</row>
    <row r="264" spans="1:11" s="12" customFormat="1" ht="12">
      <c r="A264" s="13" t="s">
        <v>19</v>
      </c>
      <c r="B264" s="14">
        <v>4889</v>
      </c>
      <c r="C264" s="14">
        <v>684</v>
      </c>
      <c r="D264" s="14">
        <v>690</v>
      </c>
      <c r="E264" s="14">
        <v>2692</v>
      </c>
      <c r="F264" s="14">
        <v>2197</v>
      </c>
      <c r="G264" s="14">
        <v>2066</v>
      </c>
      <c r="H264" s="14">
        <v>2061</v>
      </c>
      <c r="I264" s="14">
        <v>5</v>
      </c>
      <c r="J264" s="14">
        <v>4666</v>
      </c>
      <c r="K264" s="14">
        <v>223</v>
      </c>
    </row>
    <row r="265" spans="1:11" s="12" customFormat="1" ht="18" customHeight="1">
      <c r="A265" s="13" t="s">
        <v>20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s="12" customFormat="1" ht="18" customHeight="1">
      <c r="A266" s="13" t="s">
        <v>21</v>
      </c>
      <c r="B266" s="14">
        <v>0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</row>
    <row r="267" spans="1:11" s="12" customFormat="1" ht="18" customHeight="1">
      <c r="A267" s="13" t="s">
        <v>22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</row>
    <row r="268" spans="1:11" s="12" customFormat="1" ht="18" customHeight="1">
      <c r="A268" s="10" t="s">
        <v>79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s="12" customFormat="1" ht="18" customHeight="1">
      <c r="A269" s="13" t="s">
        <v>14</v>
      </c>
      <c r="B269" s="14">
        <v>1444</v>
      </c>
      <c r="C269" s="14">
        <v>161</v>
      </c>
      <c r="D269" s="14">
        <v>180</v>
      </c>
      <c r="E269" s="14">
        <v>719</v>
      </c>
      <c r="F269" s="14">
        <v>725</v>
      </c>
      <c r="G269" s="14">
        <v>667</v>
      </c>
      <c r="H269" s="14">
        <v>667</v>
      </c>
      <c r="I269" s="14">
        <v>0</v>
      </c>
      <c r="J269" s="14">
        <v>1444</v>
      </c>
      <c r="K269" s="14">
        <v>0</v>
      </c>
    </row>
    <row r="270" spans="1:11" s="12" customFormat="1" ht="18" customHeight="1">
      <c r="A270" s="13" t="s">
        <v>15</v>
      </c>
      <c r="B270" s="14">
        <v>1444</v>
      </c>
      <c r="C270" s="14">
        <v>161</v>
      </c>
      <c r="D270" s="14">
        <v>180</v>
      </c>
      <c r="E270" s="14">
        <v>719</v>
      </c>
      <c r="F270" s="14">
        <v>725</v>
      </c>
      <c r="G270" s="14">
        <v>667</v>
      </c>
      <c r="H270" s="14">
        <v>667</v>
      </c>
      <c r="I270" s="14">
        <v>0</v>
      </c>
      <c r="J270" s="14">
        <v>1444</v>
      </c>
      <c r="K270" s="14">
        <v>0</v>
      </c>
    </row>
    <row r="271" spans="1:11" s="12" customFormat="1" ht="18" customHeight="1">
      <c r="A271" s="13" t="s">
        <v>16</v>
      </c>
      <c r="B271" s="14">
        <v>1444</v>
      </c>
      <c r="C271" s="14">
        <v>161</v>
      </c>
      <c r="D271" s="14">
        <v>180</v>
      </c>
      <c r="E271" s="14">
        <v>719</v>
      </c>
      <c r="F271" s="14">
        <v>725</v>
      </c>
      <c r="G271" s="14">
        <v>667</v>
      </c>
      <c r="H271" s="14">
        <v>667</v>
      </c>
      <c r="I271" s="14">
        <v>0</v>
      </c>
      <c r="J271" s="14">
        <v>1444</v>
      </c>
      <c r="K271" s="14">
        <v>0</v>
      </c>
    </row>
    <row r="272" spans="1:11" s="12" customFormat="1" ht="18" customHeight="1">
      <c r="A272" s="13" t="s">
        <v>17</v>
      </c>
      <c r="B272" s="14">
        <v>0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</row>
    <row r="273" spans="1:11" s="12" customFormat="1" ht="12">
      <c r="A273" s="13" t="s">
        <v>18</v>
      </c>
      <c r="B273" s="14">
        <v>509</v>
      </c>
      <c r="C273" s="14">
        <v>69</v>
      </c>
      <c r="D273" s="14">
        <v>72</v>
      </c>
      <c r="E273" s="14">
        <v>269</v>
      </c>
      <c r="F273" s="14">
        <v>240</v>
      </c>
      <c r="G273" s="14">
        <v>255</v>
      </c>
      <c r="H273" s="14">
        <v>255</v>
      </c>
      <c r="I273" s="14">
        <v>0</v>
      </c>
      <c r="J273" s="14">
        <v>509</v>
      </c>
      <c r="K273" s="14">
        <v>0</v>
      </c>
    </row>
    <row r="274" spans="1:11" s="12" customFormat="1" ht="12">
      <c r="A274" s="13" t="s">
        <v>19</v>
      </c>
      <c r="B274" s="14">
        <v>935</v>
      </c>
      <c r="C274" s="14">
        <v>92</v>
      </c>
      <c r="D274" s="14">
        <v>108</v>
      </c>
      <c r="E274" s="14">
        <v>450</v>
      </c>
      <c r="F274" s="14">
        <v>485</v>
      </c>
      <c r="G274" s="14">
        <v>412</v>
      </c>
      <c r="H274" s="14">
        <v>412</v>
      </c>
      <c r="I274" s="14">
        <v>0</v>
      </c>
      <c r="J274" s="14">
        <v>935</v>
      </c>
      <c r="K274" s="14">
        <v>0</v>
      </c>
    </row>
    <row r="275" spans="1:11" s="12" customFormat="1" ht="18" customHeight="1">
      <c r="A275" s="13" t="s">
        <v>20</v>
      </c>
      <c r="B275" s="14">
        <v>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</row>
    <row r="276" spans="1:11" s="12" customFormat="1" ht="18" customHeight="1">
      <c r="A276" s="13" t="s">
        <v>21</v>
      </c>
      <c r="B276" s="14">
        <v>0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</row>
    <row r="277" spans="1:11" s="12" customFormat="1" ht="18" customHeight="1">
      <c r="A277" s="13" t="s">
        <v>22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s="12" customFormat="1" ht="18" customHeight="1">
      <c r="A278" s="10" t="s">
        <v>81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s="12" customFormat="1" ht="18" customHeight="1">
      <c r="A279" s="13" t="s">
        <v>14</v>
      </c>
      <c r="B279" s="14">
        <v>1716</v>
      </c>
      <c r="C279" s="14">
        <v>203</v>
      </c>
      <c r="D279" s="14">
        <v>236</v>
      </c>
      <c r="E279" s="14">
        <v>948</v>
      </c>
      <c r="F279" s="14">
        <v>768</v>
      </c>
      <c r="G279" s="14">
        <v>916</v>
      </c>
      <c r="H279" s="14">
        <v>915</v>
      </c>
      <c r="I279" s="14">
        <v>1</v>
      </c>
      <c r="J279" s="14">
        <v>1699</v>
      </c>
      <c r="K279" s="14">
        <v>17</v>
      </c>
    </row>
    <row r="280" spans="1:11" s="12" customFormat="1" ht="18" customHeight="1">
      <c r="A280" s="13" t="s">
        <v>15</v>
      </c>
      <c r="B280" s="14">
        <v>1716</v>
      </c>
      <c r="C280" s="14">
        <v>203</v>
      </c>
      <c r="D280" s="14">
        <v>236</v>
      </c>
      <c r="E280" s="14">
        <v>948</v>
      </c>
      <c r="F280" s="14">
        <v>768</v>
      </c>
      <c r="G280" s="14">
        <v>916</v>
      </c>
      <c r="H280" s="14">
        <v>915</v>
      </c>
      <c r="I280" s="14">
        <v>1</v>
      </c>
      <c r="J280" s="14">
        <v>1699</v>
      </c>
      <c r="K280" s="14">
        <v>17</v>
      </c>
    </row>
    <row r="281" spans="1:11" s="12" customFormat="1" ht="18" customHeight="1">
      <c r="A281" s="13" t="s">
        <v>16</v>
      </c>
      <c r="B281" s="14">
        <v>1716</v>
      </c>
      <c r="C281" s="14">
        <v>203</v>
      </c>
      <c r="D281" s="14">
        <v>236</v>
      </c>
      <c r="E281" s="14">
        <v>948</v>
      </c>
      <c r="F281" s="14">
        <v>768</v>
      </c>
      <c r="G281" s="14">
        <v>916</v>
      </c>
      <c r="H281" s="14">
        <v>915</v>
      </c>
      <c r="I281" s="14">
        <v>1</v>
      </c>
      <c r="J281" s="14">
        <v>1699</v>
      </c>
      <c r="K281" s="14">
        <v>17</v>
      </c>
    </row>
    <row r="282" spans="1:11" s="12" customFormat="1" ht="18" customHeight="1">
      <c r="A282" s="13" t="s">
        <v>17</v>
      </c>
      <c r="B282" s="14">
        <v>0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</row>
    <row r="283" spans="1:11" s="12" customFormat="1" ht="12">
      <c r="A283" s="13" t="s">
        <v>18</v>
      </c>
      <c r="B283" s="14">
        <v>952</v>
      </c>
      <c r="C283" s="14">
        <v>112</v>
      </c>
      <c r="D283" s="14">
        <v>134</v>
      </c>
      <c r="E283" s="14">
        <v>504</v>
      </c>
      <c r="F283" s="14">
        <v>448</v>
      </c>
      <c r="G283" s="14">
        <v>497</v>
      </c>
      <c r="H283" s="14">
        <v>496</v>
      </c>
      <c r="I283" s="14">
        <v>1</v>
      </c>
      <c r="J283" s="14">
        <v>935</v>
      </c>
      <c r="K283" s="14">
        <v>17</v>
      </c>
    </row>
    <row r="284" spans="1:11" s="12" customFormat="1" ht="12">
      <c r="A284" s="13" t="s">
        <v>19</v>
      </c>
      <c r="B284" s="14">
        <v>764</v>
      </c>
      <c r="C284" s="14">
        <v>91</v>
      </c>
      <c r="D284" s="14">
        <v>102</v>
      </c>
      <c r="E284" s="14">
        <v>444</v>
      </c>
      <c r="F284" s="14">
        <v>320</v>
      </c>
      <c r="G284" s="14">
        <v>419</v>
      </c>
      <c r="H284" s="14">
        <v>419</v>
      </c>
      <c r="I284" s="14">
        <v>0</v>
      </c>
      <c r="J284" s="14">
        <v>764</v>
      </c>
      <c r="K284" s="14">
        <v>0</v>
      </c>
    </row>
    <row r="285" spans="1:11" s="12" customFormat="1" ht="18" customHeight="1">
      <c r="A285" s="13" t="s">
        <v>20</v>
      </c>
      <c r="B285" s="14">
        <v>0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</row>
    <row r="286" spans="1:11" s="12" customFormat="1" ht="18" customHeight="1">
      <c r="A286" s="13" t="s">
        <v>21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</row>
    <row r="287" spans="1:11" s="12" customFormat="1" ht="18" customHeight="1">
      <c r="A287" s="13" t="s">
        <v>22</v>
      </c>
      <c r="B287" s="14">
        <v>0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</row>
    <row r="288" spans="1:11" s="12" customFormat="1" ht="18" customHeight="1">
      <c r="A288" s="10" t="s">
        <v>83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s="12" customFormat="1" ht="18" customHeight="1">
      <c r="A289" s="13" t="s">
        <v>14</v>
      </c>
      <c r="B289" s="14">
        <v>2284</v>
      </c>
      <c r="C289" s="14">
        <v>366</v>
      </c>
      <c r="D289" s="14">
        <v>267</v>
      </c>
      <c r="E289" s="14">
        <v>1217</v>
      </c>
      <c r="F289" s="14">
        <v>1067</v>
      </c>
      <c r="G289" s="14">
        <v>1057</v>
      </c>
      <c r="H289" s="14">
        <v>1057</v>
      </c>
      <c r="I289" s="14">
        <v>0</v>
      </c>
      <c r="J289" s="14">
        <v>2284</v>
      </c>
      <c r="K289" s="14">
        <v>0</v>
      </c>
    </row>
    <row r="290" spans="1:11" s="12" customFormat="1" ht="18" customHeight="1">
      <c r="A290" s="13" t="s">
        <v>15</v>
      </c>
      <c r="B290" s="14">
        <v>2284</v>
      </c>
      <c r="C290" s="14">
        <v>366</v>
      </c>
      <c r="D290" s="14">
        <v>267</v>
      </c>
      <c r="E290" s="14">
        <v>1217</v>
      </c>
      <c r="F290" s="14">
        <v>1067</v>
      </c>
      <c r="G290" s="14">
        <v>1057</v>
      </c>
      <c r="H290" s="14">
        <v>1057</v>
      </c>
      <c r="I290" s="14">
        <v>0</v>
      </c>
      <c r="J290" s="14">
        <v>2284</v>
      </c>
      <c r="K290" s="14">
        <v>0</v>
      </c>
    </row>
    <row r="291" spans="1:11" s="12" customFormat="1" ht="18" customHeight="1">
      <c r="A291" s="13" t="s">
        <v>16</v>
      </c>
      <c r="B291" s="14">
        <v>2284</v>
      </c>
      <c r="C291" s="14">
        <v>366</v>
      </c>
      <c r="D291" s="14">
        <v>267</v>
      </c>
      <c r="E291" s="14">
        <v>1217</v>
      </c>
      <c r="F291" s="14">
        <v>1067</v>
      </c>
      <c r="G291" s="14">
        <v>1057</v>
      </c>
      <c r="H291" s="14">
        <v>1057</v>
      </c>
      <c r="I291" s="14">
        <v>0</v>
      </c>
      <c r="J291" s="14">
        <v>2284</v>
      </c>
      <c r="K291" s="14">
        <v>0</v>
      </c>
    </row>
    <row r="292" spans="1:11" s="12" customFormat="1" ht="18" customHeight="1">
      <c r="A292" s="13" t="s">
        <v>17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</row>
    <row r="293" spans="1:11" s="12" customFormat="1" ht="12">
      <c r="A293" s="13" t="s">
        <v>18</v>
      </c>
      <c r="B293" s="14">
        <v>241</v>
      </c>
      <c r="C293" s="14">
        <v>28</v>
      </c>
      <c r="D293" s="14">
        <v>32</v>
      </c>
      <c r="E293" s="14">
        <v>131</v>
      </c>
      <c r="F293" s="14">
        <v>110</v>
      </c>
      <c r="G293" s="14">
        <v>101</v>
      </c>
      <c r="H293" s="14">
        <v>101</v>
      </c>
      <c r="I293" s="14">
        <v>0</v>
      </c>
      <c r="J293" s="14">
        <v>241</v>
      </c>
      <c r="K293" s="14">
        <v>0</v>
      </c>
    </row>
    <row r="294" spans="1:11" s="12" customFormat="1" ht="12">
      <c r="A294" s="13" t="s">
        <v>19</v>
      </c>
      <c r="B294" s="14">
        <v>2043</v>
      </c>
      <c r="C294" s="14">
        <v>338</v>
      </c>
      <c r="D294" s="14">
        <v>235</v>
      </c>
      <c r="E294" s="14">
        <v>1086</v>
      </c>
      <c r="F294" s="14">
        <v>957</v>
      </c>
      <c r="G294" s="14">
        <v>956</v>
      </c>
      <c r="H294" s="14">
        <v>956</v>
      </c>
      <c r="I294" s="14">
        <v>0</v>
      </c>
      <c r="J294" s="14">
        <v>2043</v>
      </c>
      <c r="K294" s="14">
        <v>0</v>
      </c>
    </row>
    <row r="295" spans="1:11" s="12" customFormat="1" ht="18" customHeight="1">
      <c r="A295" s="13" t="s">
        <v>20</v>
      </c>
      <c r="B295" s="14">
        <v>0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</row>
    <row r="296" spans="1:11" s="12" customFormat="1" ht="18" customHeight="1">
      <c r="A296" s="13" t="s">
        <v>21</v>
      </c>
      <c r="B296" s="14">
        <v>0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s="12" customFormat="1" ht="18" customHeight="1">
      <c r="A297" s="13" t="s">
        <v>22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s="12" customFormat="1" ht="18" customHeight="1">
      <c r="A298" s="10" t="s">
        <v>85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s="12" customFormat="1" ht="18" customHeight="1">
      <c r="A299" s="13" t="s">
        <v>14</v>
      </c>
      <c r="B299" s="14">
        <v>4670</v>
      </c>
      <c r="C299" s="14">
        <v>495</v>
      </c>
      <c r="D299" s="14">
        <v>755</v>
      </c>
      <c r="E299" s="14">
        <v>2445</v>
      </c>
      <c r="F299" s="14">
        <v>2225</v>
      </c>
      <c r="G299" s="14">
        <v>2543</v>
      </c>
      <c r="H299" s="14">
        <v>2542</v>
      </c>
      <c r="I299" s="14">
        <v>1</v>
      </c>
      <c r="J299" s="14">
        <v>4633</v>
      </c>
      <c r="K299" s="14">
        <v>37</v>
      </c>
    </row>
    <row r="300" spans="1:11" s="12" customFormat="1" ht="18" customHeight="1">
      <c r="A300" s="13" t="s">
        <v>15</v>
      </c>
      <c r="B300" s="14">
        <v>4670</v>
      </c>
      <c r="C300" s="14">
        <v>495</v>
      </c>
      <c r="D300" s="14">
        <v>755</v>
      </c>
      <c r="E300" s="14">
        <v>2445</v>
      </c>
      <c r="F300" s="14">
        <v>2225</v>
      </c>
      <c r="G300" s="14">
        <v>2543</v>
      </c>
      <c r="H300" s="14">
        <v>2542</v>
      </c>
      <c r="I300" s="14">
        <v>1</v>
      </c>
      <c r="J300" s="14">
        <v>4633</v>
      </c>
      <c r="K300" s="14">
        <v>37</v>
      </c>
    </row>
    <row r="301" spans="1:11" s="12" customFormat="1" ht="18" customHeight="1">
      <c r="A301" s="13" t="s">
        <v>16</v>
      </c>
      <c r="B301" s="14">
        <v>4670</v>
      </c>
      <c r="C301" s="14">
        <v>495</v>
      </c>
      <c r="D301" s="14">
        <v>755</v>
      </c>
      <c r="E301" s="14">
        <v>2445</v>
      </c>
      <c r="F301" s="14">
        <v>2225</v>
      </c>
      <c r="G301" s="14">
        <v>2543</v>
      </c>
      <c r="H301" s="14">
        <v>2542</v>
      </c>
      <c r="I301" s="14">
        <v>1</v>
      </c>
      <c r="J301" s="14">
        <v>4633</v>
      </c>
      <c r="K301" s="14">
        <v>37</v>
      </c>
    </row>
    <row r="302" spans="1:11" s="12" customFormat="1" ht="18" customHeight="1">
      <c r="A302" s="13" t="s">
        <v>17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</row>
    <row r="303" spans="1:11" s="12" customFormat="1" ht="12">
      <c r="A303" s="13" t="s">
        <v>18</v>
      </c>
      <c r="B303" s="14">
        <v>1448</v>
      </c>
      <c r="C303" s="14">
        <v>114</v>
      </c>
      <c r="D303" s="14">
        <v>240</v>
      </c>
      <c r="E303" s="14">
        <v>757</v>
      </c>
      <c r="F303" s="14">
        <v>691</v>
      </c>
      <c r="G303" s="14">
        <v>879</v>
      </c>
      <c r="H303" s="14">
        <v>879</v>
      </c>
      <c r="I303" s="14">
        <v>0</v>
      </c>
      <c r="J303" s="14">
        <v>1448</v>
      </c>
      <c r="K303" s="14">
        <v>0</v>
      </c>
    </row>
    <row r="304" spans="1:11" s="12" customFormat="1" ht="12">
      <c r="A304" s="13" t="s">
        <v>19</v>
      </c>
      <c r="B304" s="14">
        <v>3222</v>
      </c>
      <c r="C304" s="14">
        <v>381</v>
      </c>
      <c r="D304" s="14">
        <v>515</v>
      </c>
      <c r="E304" s="14">
        <v>1688</v>
      </c>
      <c r="F304" s="14">
        <v>1534</v>
      </c>
      <c r="G304" s="14">
        <v>1664</v>
      </c>
      <c r="H304" s="14">
        <v>1663</v>
      </c>
      <c r="I304" s="14">
        <v>1</v>
      </c>
      <c r="J304" s="14">
        <v>3185</v>
      </c>
      <c r="K304" s="14">
        <v>37</v>
      </c>
    </row>
    <row r="305" spans="1:11" s="12" customFormat="1" ht="18" customHeight="1">
      <c r="A305" s="13" t="s">
        <v>20</v>
      </c>
      <c r="B305" s="14">
        <v>0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</row>
    <row r="306" spans="1:11" s="12" customFormat="1" ht="18" customHeight="1">
      <c r="A306" s="13" t="s">
        <v>21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</row>
    <row r="307" spans="1:11" s="12" customFormat="1" ht="18" customHeight="1">
      <c r="A307" s="13" t="s">
        <v>22</v>
      </c>
      <c r="B307" s="14">
        <v>0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s="12" customFormat="1" ht="18" customHeight="1">
      <c r="A308" s="10" t="s">
        <v>87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s="12" customFormat="1" ht="18" customHeight="1">
      <c r="A309" s="13" t="s">
        <v>14</v>
      </c>
      <c r="B309" s="14">
        <v>166</v>
      </c>
      <c r="C309" s="14">
        <v>6</v>
      </c>
      <c r="D309" s="14">
        <v>36</v>
      </c>
      <c r="E309" s="14">
        <v>79</v>
      </c>
      <c r="F309" s="14">
        <v>87</v>
      </c>
      <c r="G309" s="14">
        <v>104</v>
      </c>
      <c r="H309" s="14">
        <v>104</v>
      </c>
      <c r="I309" s="14">
        <v>0</v>
      </c>
      <c r="J309" s="14">
        <v>166</v>
      </c>
      <c r="K309" s="14">
        <v>0</v>
      </c>
    </row>
    <row r="310" spans="1:11" s="12" customFormat="1" ht="18" customHeight="1">
      <c r="A310" s="13" t="s">
        <v>15</v>
      </c>
      <c r="B310" s="14">
        <v>166</v>
      </c>
      <c r="C310" s="14">
        <v>6</v>
      </c>
      <c r="D310" s="14">
        <v>36</v>
      </c>
      <c r="E310" s="14">
        <v>79</v>
      </c>
      <c r="F310" s="14">
        <v>87</v>
      </c>
      <c r="G310" s="14">
        <v>104</v>
      </c>
      <c r="H310" s="14">
        <v>104</v>
      </c>
      <c r="I310" s="14">
        <v>0</v>
      </c>
      <c r="J310" s="14">
        <v>166</v>
      </c>
      <c r="K310" s="14">
        <v>0</v>
      </c>
    </row>
    <row r="311" spans="1:11" s="12" customFormat="1" ht="18" customHeight="1">
      <c r="A311" s="13" t="s">
        <v>16</v>
      </c>
      <c r="B311" s="14">
        <v>166</v>
      </c>
      <c r="C311" s="14">
        <v>6</v>
      </c>
      <c r="D311" s="14">
        <v>36</v>
      </c>
      <c r="E311" s="14">
        <v>79</v>
      </c>
      <c r="F311" s="14">
        <v>87</v>
      </c>
      <c r="G311" s="14">
        <v>104</v>
      </c>
      <c r="H311" s="14">
        <v>104</v>
      </c>
      <c r="I311" s="14">
        <v>0</v>
      </c>
      <c r="J311" s="14">
        <v>166</v>
      </c>
      <c r="K311" s="14">
        <v>0</v>
      </c>
    </row>
    <row r="312" spans="1:11" s="12" customFormat="1" ht="18" customHeight="1">
      <c r="A312" s="13" t="s">
        <v>17</v>
      </c>
      <c r="B312" s="14">
        <v>0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s="12" customFormat="1" ht="12">
      <c r="A313" s="13" t="s">
        <v>18</v>
      </c>
      <c r="B313" s="14">
        <v>166</v>
      </c>
      <c r="C313" s="14">
        <v>6</v>
      </c>
      <c r="D313" s="14">
        <v>36</v>
      </c>
      <c r="E313" s="14">
        <v>79</v>
      </c>
      <c r="F313" s="14">
        <v>87</v>
      </c>
      <c r="G313" s="14">
        <v>104</v>
      </c>
      <c r="H313" s="14">
        <v>104</v>
      </c>
      <c r="I313" s="14">
        <v>0</v>
      </c>
      <c r="J313" s="14">
        <v>166</v>
      </c>
      <c r="K313" s="14">
        <v>0</v>
      </c>
    </row>
    <row r="314" spans="1:11" s="12" customFormat="1" ht="12">
      <c r="A314" s="13" t="s">
        <v>19</v>
      </c>
      <c r="B314" s="14">
        <v>0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</row>
    <row r="315" spans="1:11" s="12" customFormat="1" ht="18" customHeight="1">
      <c r="A315" s="13" t="s">
        <v>20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s="12" customFormat="1" ht="18" customHeight="1">
      <c r="A316" s="13" t="s">
        <v>21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</row>
    <row r="317" spans="1:11" s="12" customFormat="1" ht="18" customHeight="1">
      <c r="A317" s="13" t="s">
        <v>22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</row>
    <row r="318" spans="1:11" s="12" customFormat="1" ht="18" customHeight="1">
      <c r="A318" s="10" t="s">
        <v>89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s="12" customFormat="1" ht="18" customHeight="1">
      <c r="A319" s="13" t="s">
        <v>14</v>
      </c>
      <c r="B319" s="14">
        <v>1064</v>
      </c>
      <c r="C319" s="14">
        <v>78</v>
      </c>
      <c r="D319" s="14">
        <v>256</v>
      </c>
      <c r="E319" s="14">
        <v>526</v>
      </c>
      <c r="F319" s="14">
        <v>538</v>
      </c>
      <c r="G319" s="14">
        <v>645</v>
      </c>
      <c r="H319" s="14">
        <v>644</v>
      </c>
      <c r="I319" s="14">
        <v>1</v>
      </c>
      <c r="J319" s="14">
        <v>1030</v>
      </c>
      <c r="K319" s="14">
        <v>34</v>
      </c>
    </row>
    <row r="320" spans="1:11" s="12" customFormat="1" ht="18" customHeight="1">
      <c r="A320" s="13" t="s">
        <v>15</v>
      </c>
      <c r="B320" s="14">
        <v>1064</v>
      </c>
      <c r="C320" s="14">
        <v>78</v>
      </c>
      <c r="D320" s="14">
        <v>256</v>
      </c>
      <c r="E320" s="14">
        <v>526</v>
      </c>
      <c r="F320" s="14">
        <v>538</v>
      </c>
      <c r="G320" s="14">
        <v>645</v>
      </c>
      <c r="H320" s="14">
        <v>644</v>
      </c>
      <c r="I320" s="14">
        <v>1</v>
      </c>
      <c r="J320" s="14">
        <v>1030</v>
      </c>
      <c r="K320" s="14">
        <v>34</v>
      </c>
    </row>
    <row r="321" spans="1:11" s="12" customFormat="1" ht="18" customHeight="1">
      <c r="A321" s="13" t="s">
        <v>16</v>
      </c>
      <c r="B321" s="14">
        <v>1064</v>
      </c>
      <c r="C321" s="14">
        <v>78</v>
      </c>
      <c r="D321" s="14">
        <v>256</v>
      </c>
      <c r="E321" s="14">
        <v>526</v>
      </c>
      <c r="F321" s="14">
        <v>538</v>
      </c>
      <c r="G321" s="14">
        <v>645</v>
      </c>
      <c r="H321" s="14">
        <v>644</v>
      </c>
      <c r="I321" s="14">
        <v>1</v>
      </c>
      <c r="J321" s="14">
        <v>1030</v>
      </c>
      <c r="K321" s="14">
        <v>34</v>
      </c>
    </row>
    <row r="322" spans="1:11" s="12" customFormat="1" ht="18" customHeight="1">
      <c r="A322" s="13" t="s">
        <v>17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</row>
    <row r="323" spans="1:11" s="12" customFormat="1" ht="12">
      <c r="A323" s="13" t="s">
        <v>18</v>
      </c>
      <c r="B323" s="14">
        <v>887</v>
      </c>
      <c r="C323" s="14">
        <v>52</v>
      </c>
      <c r="D323" s="14">
        <v>208</v>
      </c>
      <c r="E323" s="14">
        <v>447</v>
      </c>
      <c r="F323" s="14">
        <v>440</v>
      </c>
      <c r="G323" s="14">
        <v>571</v>
      </c>
      <c r="H323" s="14">
        <v>570</v>
      </c>
      <c r="I323" s="14">
        <v>1</v>
      </c>
      <c r="J323" s="14">
        <v>853</v>
      </c>
      <c r="K323" s="14">
        <v>34</v>
      </c>
    </row>
    <row r="324" spans="1:11" s="12" customFormat="1" ht="12">
      <c r="A324" s="13" t="s">
        <v>19</v>
      </c>
      <c r="B324" s="14">
        <v>177</v>
      </c>
      <c r="C324" s="14">
        <v>26</v>
      </c>
      <c r="D324" s="14">
        <v>48</v>
      </c>
      <c r="E324" s="14">
        <v>79</v>
      </c>
      <c r="F324" s="14">
        <v>98</v>
      </c>
      <c r="G324" s="14">
        <v>74</v>
      </c>
      <c r="H324" s="14">
        <v>74</v>
      </c>
      <c r="I324" s="14">
        <v>0</v>
      </c>
      <c r="J324" s="14">
        <v>177</v>
      </c>
      <c r="K324" s="14">
        <v>0</v>
      </c>
    </row>
    <row r="325" spans="1:11" s="12" customFormat="1" ht="18" customHeight="1">
      <c r="A325" s="13" t="s">
        <v>20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</row>
    <row r="326" spans="1:11" s="12" customFormat="1" ht="18" customHeight="1">
      <c r="A326" s="13" t="s">
        <v>21</v>
      </c>
      <c r="B326" s="14">
        <v>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</row>
    <row r="327" spans="1:11" s="12" customFormat="1" ht="18" customHeight="1">
      <c r="A327" s="13" t="s">
        <v>22</v>
      </c>
      <c r="B327" s="14">
        <v>0</v>
      </c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</row>
    <row r="328" spans="1:11" s="12" customFormat="1" ht="18" customHeight="1">
      <c r="A328" s="10" t="s">
        <v>91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s="12" customFormat="1" ht="18" customHeight="1">
      <c r="A329" s="13" t="s">
        <v>14</v>
      </c>
      <c r="B329" s="14">
        <v>1068</v>
      </c>
      <c r="C329" s="14">
        <v>186</v>
      </c>
      <c r="D329" s="14">
        <v>173</v>
      </c>
      <c r="E329" s="14">
        <v>530</v>
      </c>
      <c r="F329" s="14">
        <v>538</v>
      </c>
      <c r="G329" s="14">
        <v>505</v>
      </c>
      <c r="H329" s="14">
        <v>505</v>
      </c>
      <c r="I329" s="14">
        <v>0</v>
      </c>
      <c r="J329" s="14">
        <v>1068</v>
      </c>
      <c r="K329" s="14">
        <v>0</v>
      </c>
    </row>
    <row r="330" spans="1:11" s="12" customFormat="1" ht="18" customHeight="1">
      <c r="A330" s="13" t="s">
        <v>15</v>
      </c>
      <c r="B330" s="14">
        <v>1068</v>
      </c>
      <c r="C330" s="14">
        <v>186</v>
      </c>
      <c r="D330" s="14">
        <v>173</v>
      </c>
      <c r="E330" s="14">
        <v>530</v>
      </c>
      <c r="F330" s="14">
        <v>538</v>
      </c>
      <c r="G330" s="14">
        <v>505</v>
      </c>
      <c r="H330" s="14">
        <v>505</v>
      </c>
      <c r="I330" s="14">
        <v>0</v>
      </c>
      <c r="J330" s="14">
        <v>1068</v>
      </c>
      <c r="K330" s="14">
        <v>0</v>
      </c>
    </row>
    <row r="331" spans="1:11" s="12" customFormat="1" ht="18" customHeight="1">
      <c r="A331" s="13" t="s">
        <v>16</v>
      </c>
      <c r="B331" s="14">
        <v>1068</v>
      </c>
      <c r="C331" s="14">
        <v>186</v>
      </c>
      <c r="D331" s="14">
        <v>173</v>
      </c>
      <c r="E331" s="14">
        <v>530</v>
      </c>
      <c r="F331" s="14">
        <v>538</v>
      </c>
      <c r="G331" s="14">
        <v>505</v>
      </c>
      <c r="H331" s="14">
        <v>505</v>
      </c>
      <c r="I331" s="14">
        <v>0</v>
      </c>
      <c r="J331" s="14">
        <v>1068</v>
      </c>
      <c r="K331" s="14">
        <v>0</v>
      </c>
    </row>
    <row r="332" spans="1:11" s="12" customFormat="1" ht="18" customHeight="1">
      <c r="A332" s="13" t="s">
        <v>17</v>
      </c>
      <c r="B332" s="14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</row>
    <row r="333" spans="1:11" s="12" customFormat="1" ht="12">
      <c r="A333" s="13" t="s">
        <v>18</v>
      </c>
      <c r="B333" s="14">
        <v>253</v>
      </c>
      <c r="C333" s="14">
        <v>15</v>
      </c>
      <c r="D333" s="14">
        <v>71</v>
      </c>
      <c r="E333" s="14">
        <v>137</v>
      </c>
      <c r="F333" s="14">
        <v>116</v>
      </c>
      <c r="G333" s="14">
        <v>160</v>
      </c>
      <c r="H333" s="14">
        <v>160</v>
      </c>
      <c r="I333" s="14">
        <v>0</v>
      </c>
      <c r="J333" s="14">
        <v>253</v>
      </c>
      <c r="K333" s="14">
        <v>0</v>
      </c>
    </row>
    <row r="334" spans="1:11" s="12" customFormat="1" ht="12">
      <c r="A334" s="13" t="s">
        <v>19</v>
      </c>
      <c r="B334" s="14">
        <v>815</v>
      </c>
      <c r="C334" s="14">
        <v>171</v>
      </c>
      <c r="D334" s="14">
        <v>102</v>
      </c>
      <c r="E334" s="14">
        <v>393</v>
      </c>
      <c r="F334" s="14">
        <v>422</v>
      </c>
      <c r="G334" s="14">
        <v>345</v>
      </c>
      <c r="H334" s="14">
        <v>345</v>
      </c>
      <c r="I334" s="14">
        <v>0</v>
      </c>
      <c r="J334" s="14">
        <v>815</v>
      </c>
      <c r="K334" s="14">
        <v>0</v>
      </c>
    </row>
    <row r="335" spans="1:11" s="12" customFormat="1" ht="18" customHeight="1">
      <c r="A335" s="13" t="s">
        <v>20</v>
      </c>
      <c r="B335" s="14">
        <v>0</v>
      </c>
      <c r="C335" s="14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</row>
    <row r="336" spans="1:11" s="12" customFormat="1" ht="18" customHeight="1">
      <c r="A336" s="13" t="s">
        <v>21</v>
      </c>
      <c r="B336" s="14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</row>
    <row r="337" spans="1:11" s="12" customFormat="1" ht="18" customHeight="1">
      <c r="A337" s="13" t="s">
        <v>22</v>
      </c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</row>
    <row r="338" spans="1:11" s="12" customFormat="1" ht="18" customHeight="1">
      <c r="A338" s="10" t="s">
        <v>93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s="12" customFormat="1" ht="18" customHeight="1">
      <c r="A339" s="13" t="s">
        <v>14</v>
      </c>
      <c r="B339" s="14">
        <v>617</v>
      </c>
      <c r="C339" s="14">
        <v>30</v>
      </c>
      <c r="D339" s="14">
        <v>134</v>
      </c>
      <c r="E339" s="14">
        <v>337</v>
      </c>
      <c r="F339" s="14">
        <v>280</v>
      </c>
      <c r="G339" s="14">
        <v>383</v>
      </c>
      <c r="H339" s="14">
        <v>383</v>
      </c>
      <c r="I339" s="14">
        <v>0</v>
      </c>
      <c r="J339" s="14">
        <v>617</v>
      </c>
      <c r="K339" s="14">
        <v>0</v>
      </c>
    </row>
    <row r="340" spans="1:11" s="12" customFormat="1" ht="18" customHeight="1">
      <c r="A340" s="13" t="s">
        <v>15</v>
      </c>
      <c r="B340" s="14">
        <v>617</v>
      </c>
      <c r="C340" s="14">
        <v>30</v>
      </c>
      <c r="D340" s="14">
        <v>134</v>
      </c>
      <c r="E340" s="14">
        <v>337</v>
      </c>
      <c r="F340" s="14">
        <v>280</v>
      </c>
      <c r="G340" s="14">
        <v>383</v>
      </c>
      <c r="H340" s="14">
        <v>383</v>
      </c>
      <c r="I340" s="14">
        <v>0</v>
      </c>
      <c r="J340" s="14">
        <v>617</v>
      </c>
      <c r="K340" s="14">
        <v>0</v>
      </c>
    </row>
    <row r="341" spans="1:11" s="12" customFormat="1" ht="18" customHeight="1">
      <c r="A341" s="13" t="s">
        <v>16</v>
      </c>
      <c r="B341" s="14">
        <v>617</v>
      </c>
      <c r="C341" s="14">
        <v>30</v>
      </c>
      <c r="D341" s="14">
        <v>134</v>
      </c>
      <c r="E341" s="14">
        <v>337</v>
      </c>
      <c r="F341" s="14">
        <v>280</v>
      </c>
      <c r="G341" s="14">
        <v>383</v>
      </c>
      <c r="H341" s="14">
        <v>383</v>
      </c>
      <c r="I341" s="14">
        <v>0</v>
      </c>
      <c r="J341" s="14">
        <v>617</v>
      </c>
      <c r="K341" s="14">
        <v>0</v>
      </c>
    </row>
    <row r="342" spans="1:11" s="12" customFormat="1" ht="18" customHeight="1">
      <c r="A342" s="13" t="s">
        <v>17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</row>
    <row r="343" spans="1:11" s="12" customFormat="1" ht="12">
      <c r="A343" s="13" t="s">
        <v>18</v>
      </c>
      <c r="B343" s="14">
        <v>617</v>
      </c>
      <c r="C343" s="14">
        <v>30</v>
      </c>
      <c r="D343" s="14">
        <v>134</v>
      </c>
      <c r="E343" s="14">
        <v>337</v>
      </c>
      <c r="F343" s="14">
        <v>280</v>
      </c>
      <c r="G343" s="14">
        <v>383</v>
      </c>
      <c r="H343" s="14">
        <v>383</v>
      </c>
      <c r="I343" s="14">
        <v>0</v>
      </c>
      <c r="J343" s="14">
        <v>617</v>
      </c>
      <c r="K343" s="14">
        <v>0</v>
      </c>
    </row>
    <row r="344" spans="1:11" s="12" customFormat="1" ht="12">
      <c r="A344" s="13" t="s">
        <v>19</v>
      </c>
      <c r="B344" s="14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</row>
    <row r="345" spans="1:11" s="12" customFormat="1" ht="18" customHeight="1">
      <c r="A345" s="13" t="s">
        <v>20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</row>
    <row r="346" spans="1:11" s="12" customFormat="1" ht="18" customHeight="1">
      <c r="A346" s="13" t="s">
        <v>21</v>
      </c>
      <c r="B346" s="14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</row>
    <row r="347" spans="1:11" s="12" customFormat="1" ht="18" customHeight="1">
      <c r="A347" s="13" t="s">
        <v>22</v>
      </c>
      <c r="B347" s="14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</row>
    <row r="348" spans="1:11" s="12" customFormat="1" ht="18" customHeight="1">
      <c r="A348" s="10" t="s">
        <v>95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s="12" customFormat="1" ht="18" customHeight="1">
      <c r="A349" s="13" t="s">
        <v>14</v>
      </c>
      <c r="B349" s="14">
        <v>450</v>
      </c>
      <c r="C349" s="14">
        <v>61</v>
      </c>
      <c r="D349" s="14">
        <v>128</v>
      </c>
      <c r="E349" s="14">
        <v>218</v>
      </c>
      <c r="F349" s="14">
        <v>232</v>
      </c>
      <c r="G349" s="14">
        <v>192</v>
      </c>
      <c r="H349" s="14">
        <v>192</v>
      </c>
      <c r="I349" s="14">
        <v>0</v>
      </c>
      <c r="J349" s="14">
        <v>450</v>
      </c>
      <c r="K349" s="14">
        <v>0</v>
      </c>
    </row>
    <row r="350" spans="1:11" s="12" customFormat="1" ht="18" customHeight="1">
      <c r="A350" s="13" t="s">
        <v>15</v>
      </c>
      <c r="B350" s="14">
        <v>450</v>
      </c>
      <c r="C350" s="14">
        <v>61</v>
      </c>
      <c r="D350" s="14">
        <v>128</v>
      </c>
      <c r="E350" s="14">
        <v>218</v>
      </c>
      <c r="F350" s="14">
        <v>232</v>
      </c>
      <c r="G350" s="14">
        <v>192</v>
      </c>
      <c r="H350" s="14">
        <v>192</v>
      </c>
      <c r="I350" s="14">
        <v>0</v>
      </c>
      <c r="J350" s="14">
        <v>450</v>
      </c>
      <c r="K350" s="14">
        <v>0</v>
      </c>
    </row>
    <row r="351" spans="1:11" s="12" customFormat="1" ht="18" customHeight="1">
      <c r="A351" s="13" t="s">
        <v>16</v>
      </c>
      <c r="B351" s="14">
        <v>450</v>
      </c>
      <c r="C351" s="14">
        <v>61</v>
      </c>
      <c r="D351" s="14">
        <v>128</v>
      </c>
      <c r="E351" s="14">
        <v>218</v>
      </c>
      <c r="F351" s="14">
        <v>232</v>
      </c>
      <c r="G351" s="14">
        <v>192</v>
      </c>
      <c r="H351" s="14">
        <v>192</v>
      </c>
      <c r="I351" s="14">
        <v>0</v>
      </c>
      <c r="J351" s="14">
        <v>450</v>
      </c>
      <c r="K351" s="14">
        <v>0</v>
      </c>
    </row>
    <row r="352" spans="1:11" s="12" customFormat="1" ht="18" customHeight="1">
      <c r="A352" s="13" t="s">
        <v>17</v>
      </c>
      <c r="B352" s="14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</row>
    <row r="353" spans="1:11" s="12" customFormat="1" ht="12">
      <c r="A353" s="13" t="s">
        <v>18</v>
      </c>
      <c r="B353" s="14">
        <v>191</v>
      </c>
      <c r="C353" s="14">
        <v>26</v>
      </c>
      <c r="D353" s="14">
        <v>59</v>
      </c>
      <c r="E353" s="14">
        <v>87</v>
      </c>
      <c r="F353" s="14">
        <v>104</v>
      </c>
      <c r="G353" s="14">
        <v>84</v>
      </c>
      <c r="H353" s="14">
        <v>84</v>
      </c>
      <c r="I353" s="14">
        <v>0</v>
      </c>
      <c r="J353" s="14">
        <v>191</v>
      </c>
      <c r="K353" s="14">
        <v>0</v>
      </c>
    </row>
    <row r="354" spans="1:11" s="12" customFormat="1" ht="12">
      <c r="A354" s="13" t="s">
        <v>19</v>
      </c>
      <c r="B354" s="14">
        <v>259</v>
      </c>
      <c r="C354" s="14">
        <v>35</v>
      </c>
      <c r="D354" s="14">
        <v>69</v>
      </c>
      <c r="E354" s="14">
        <v>131</v>
      </c>
      <c r="F354" s="14">
        <v>128</v>
      </c>
      <c r="G354" s="14">
        <v>108</v>
      </c>
      <c r="H354" s="14">
        <v>108</v>
      </c>
      <c r="I354" s="14">
        <v>0</v>
      </c>
      <c r="J354" s="14">
        <v>259</v>
      </c>
      <c r="K354" s="14">
        <v>0</v>
      </c>
    </row>
    <row r="355" spans="1:11" s="12" customFormat="1" ht="18" customHeight="1">
      <c r="A355" s="13" t="s">
        <v>20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</row>
    <row r="356" spans="1:11" s="12" customFormat="1" ht="18" customHeight="1">
      <c r="A356" s="13" t="s">
        <v>21</v>
      </c>
      <c r="B356" s="14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</row>
    <row r="357" spans="1:11" s="12" customFormat="1" ht="18" customHeight="1">
      <c r="A357" s="13" t="s">
        <v>22</v>
      </c>
      <c r="B357" s="14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</row>
    <row r="358" spans="1:11" s="12" customFormat="1" ht="18" customHeight="1">
      <c r="A358" s="10" t="s">
        <v>97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1:11" s="12" customFormat="1" ht="18" customHeight="1">
      <c r="A359" s="13" t="s">
        <v>14</v>
      </c>
      <c r="B359" s="14">
        <v>878</v>
      </c>
      <c r="C359" s="14">
        <v>36</v>
      </c>
      <c r="D359" s="14">
        <v>167</v>
      </c>
      <c r="E359" s="14">
        <v>481</v>
      </c>
      <c r="F359" s="14">
        <v>397</v>
      </c>
      <c r="G359" s="14">
        <v>641</v>
      </c>
      <c r="H359" s="14">
        <v>641</v>
      </c>
      <c r="I359" s="14">
        <v>0</v>
      </c>
      <c r="J359" s="14">
        <v>878</v>
      </c>
      <c r="K359" s="14">
        <v>0</v>
      </c>
    </row>
    <row r="360" spans="1:11" s="12" customFormat="1" ht="18" customHeight="1">
      <c r="A360" s="13" t="s">
        <v>15</v>
      </c>
      <c r="B360" s="14">
        <v>878</v>
      </c>
      <c r="C360" s="14">
        <v>36</v>
      </c>
      <c r="D360" s="14">
        <v>167</v>
      </c>
      <c r="E360" s="14">
        <v>481</v>
      </c>
      <c r="F360" s="14">
        <v>397</v>
      </c>
      <c r="G360" s="14">
        <v>641</v>
      </c>
      <c r="H360" s="14">
        <v>641</v>
      </c>
      <c r="I360" s="14">
        <v>0</v>
      </c>
      <c r="J360" s="14">
        <v>878</v>
      </c>
      <c r="K360" s="14">
        <v>0</v>
      </c>
    </row>
    <row r="361" spans="1:11" s="12" customFormat="1" ht="18" customHeight="1">
      <c r="A361" s="13" t="s">
        <v>16</v>
      </c>
      <c r="B361" s="14">
        <v>878</v>
      </c>
      <c r="C361" s="14">
        <v>36</v>
      </c>
      <c r="D361" s="14">
        <v>167</v>
      </c>
      <c r="E361" s="14">
        <v>481</v>
      </c>
      <c r="F361" s="14">
        <v>397</v>
      </c>
      <c r="G361" s="14">
        <v>641</v>
      </c>
      <c r="H361" s="14">
        <v>641</v>
      </c>
      <c r="I361" s="14">
        <v>0</v>
      </c>
      <c r="J361" s="14">
        <v>878</v>
      </c>
      <c r="K361" s="14">
        <v>0</v>
      </c>
    </row>
    <row r="362" spans="1:11" s="12" customFormat="1" ht="18" customHeight="1">
      <c r="A362" s="13" t="s">
        <v>17</v>
      </c>
      <c r="B362" s="14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</row>
    <row r="363" spans="1:11" s="12" customFormat="1" ht="12">
      <c r="A363" s="13" t="s">
        <v>18</v>
      </c>
      <c r="B363" s="14">
        <v>629</v>
      </c>
      <c r="C363" s="14">
        <v>25</v>
      </c>
      <c r="D363" s="14">
        <v>107</v>
      </c>
      <c r="E363" s="14">
        <v>350</v>
      </c>
      <c r="F363" s="14">
        <v>279</v>
      </c>
      <c r="G363" s="14">
        <v>461</v>
      </c>
      <c r="H363" s="14">
        <v>461</v>
      </c>
      <c r="I363" s="14">
        <v>0</v>
      </c>
      <c r="J363" s="14">
        <v>629</v>
      </c>
      <c r="K363" s="14">
        <v>0</v>
      </c>
    </row>
    <row r="364" spans="1:11" s="12" customFormat="1" ht="12">
      <c r="A364" s="13" t="s">
        <v>19</v>
      </c>
      <c r="B364" s="14">
        <v>249</v>
      </c>
      <c r="C364" s="14">
        <v>11</v>
      </c>
      <c r="D364" s="14">
        <v>60</v>
      </c>
      <c r="E364" s="14">
        <v>131</v>
      </c>
      <c r="F364" s="14">
        <v>118</v>
      </c>
      <c r="G364" s="14">
        <v>180</v>
      </c>
      <c r="H364" s="14">
        <v>180</v>
      </c>
      <c r="I364" s="14">
        <v>0</v>
      </c>
      <c r="J364" s="14">
        <v>249</v>
      </c>
      <c r="K364" s="14">
        <v>0</v>
      </c>
    </row>
    <row r="365" spans="1:11" s="12" customFormat="1" ht="18" customHeight="1">
      <c r="A365" s="13" t="s">
        <v>20</v>
      </c>
      <c r="B365" s="14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</row>
    <row r="366" spans="1:11" s="12" customFormat="1" ht="18" customHeight="1">
      <c r="A366" s="13" t="s">
        <v>21</v>
      </c>
      <c r="B366" s="14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</row>
    <row r="367" spans="1:11" s="12" customFormat="1" ht="18" customHeight="1">
      <c r="A367" s="13" t="s">
        <v>22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</row>
    <row r="368" spans="1:11" s="12" customFormat="1" ht="18" customHeight="1">
      <c r="A368" s="10" t="s">
        <v>99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s="12" customFormat="1" ht="18" customHeight="1">
      <c r="A369" s="13" t="s">
        <v>14</v>
      </c>
      <c r="B369" s="14">
        <v>1839</v>
      </c>
      <c r="C369" s="14">
        <v>209</v>
      </c>
      <c r="D369" s="14">
        <v>307</v>
      </c>
      <c r="E369" s="14">
        <v>896</v>
      </c>
      <c r="F369" s="14">
        <v>943</v>
      </c>
      <c r="G369" s="14">
        <v>803</v>
      </c>
      <c r="H369" s="14">
        <v>802</v>
      </c>
      <c r="I369" s="14">
        <v>1</v>
      </c>
      <c r="J369" s="14">
        <v>1794</v>
      </c>
      <c r="K369" s="14">
        <v>45</v>
      </c>
    </row>
    <row r="370" spans="1:11" s="12" customFormat="1" ht="18" customHeight="1">
      <c r="A370" s="13" t="s">
        <v>15</v>
      </c>
      <c r="B370" s="14">
        <v>1839</v>
      </c>
      <c r="C370" s="14">
        <v>209</v>
      </c>
      <c r="D370" s="14">
        <v>307</v>
      </c>
      <c r="E370" s="14">
        <v>896</v>
      </c>
      <c r="F370" s="14">
        <v>943</v>
      </c>
      <c r="G370" s="14">
        <v>803</v>
      </c>
      <c r="H370" s="14">
        <v>802</v>
      </c>
      <c r="I370" s="14">
        <v>1</v>
      </c>
      <c r="J370" s="14">
        <v>1794</v>
      </c>
      <c r="K370" s="14">
        <v>45</v>
      </c>
    </row>
    <row r="371" spans="1:11" s="12" customFormat="1" ht="18" customHeight="1">
      <c r="A371" s="13" t="s">
        <v>16</v>
      </c>
      <c r="B371" s="14">
        <v>1839</v>
      </c>
      <c r="C371" s="14">
        <v>209</v>
      </c>
      <c r="D371" s="14">
        <v>307</v>
      </c>
      <c r="E371" s="14">
        <v>896</v>
      </c>
      <c r="F371" s="14">
        <v>943</v>
      </c>
      <c r="G371" s="14">
        <v>803</v>
      </c>
      <c r="H371" s="14">
        <v>802</v>
      </c>
      <c r="I371" s="14">
        <v>1</v>
      </c>
      <c r="J371" s="14">
        <v>1794</v>
      </c>
      <c r="K371" s="14">
        <v>45</v>
      </c>
    </row>
    <row r="372" spans="1:11" s="12" customFormat="1" ht="18" customHeight="1">
      <c r="A372" s="13" t="s">
        <v>17</v>
      </c>
      <c r="B372" s="14">
        <v>0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</row>
    <row r="373" spans="1:11" s="12" customFormat="1" ht="12">
      <c r="A373" s="13" t="s">
        <v>18</v>
      </c>
      <c r="B373" s="14">
        <v>278</v>
      </c>
      <c r="C373" s="14">
        <v>58</v>
      </c>
      <c r="D373" s="14">
        <v>17</v>
      </c>
      <c r="E373" s="14">
        <v>123</v>
      </c>
      <c r="F373" s="14">
        <v>155</v>
      </c>
      <c r="G373" s="14">
        <v>112</v>
      </c>
      <c r="H373" s="14">
        <v>112</v>
      </c>
      <c r="I373" s="14">
        <v>0</v>
      </c>
      <c r="J373" s="14">
        <v>278</v>
      </c>
      <c r="K373" s="14">
        <v>0</v>
      </c>
    </row>
    <row r="374" spans="1:11" s="12" customFormat="1" ht="12">
      <c r="A374" s="13" t="s">
        <v>19</v>
      </c>
      <c r="B374" s="14">
        <v>1561</v>
      </c>
      <c r="C374" s="14">
        <v>151</v>
      </c>
      <c r="D374" s="14">
        <v>290</v>
      </c>
      <c r="E374" s="14">
        <v>773</v>
      </c>
      <c r="F374" s="14">
        <v>788</v>
      </c>
      <c r="G374" s="14">
        <v>691</v>
      </c>
      <c r="H374" s="14">
        <v>690</v>
      </c>
      <c r="I374" s="14">
        <v>1</v>
      </c>
      <c r="J374" s="14">
        <v>1516</v>
      </c>
      <c r="K374" s="14">
        <v>45</v>
      </c>
    </row>
    <row r="375" spans="1:11" s="12" customFormat="1" ht="18" customHeight="1">
      <c r="A375" s="13" t="s">
        <v>20</v>
      </c>
      <c r="B375" s="14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</row>
    <row r="376" spans="1:11" s="12" customFormat="1" ht="18" customHeight="1">
      <c r="A376" s="13" t="s">
        <v>21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</row>
    <row r="377" spans="1:11" s="12" customFormat="1" ht="18" customHeight="1">
      <c r="A377" s="13" t="s">
        <v>22</v>
      </c>
      <c r="B377" s="14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</row>
    <row r="378" spans="1:11" s="12" customFormat="1" ht="18" customHeight="1">
      <c r="A378" s="10" t="s">
        <v>101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1:11" s="12" customFormat="1" ht="18" customHeight="1">
      <c r="A379" s="13" t="s">
        <v>14</v>
      </c>
      <c r="B379" s="14">
        <v>2014</v>
      </c>
      <c r="C379" s="14">
        <v>135</v>
      </c>
      <c r="D379" s="14">
        <v>236</v>
      </c>
      <c r="E379" s="14">
        <v>941</v>
      </c>
      <c r="F379" s="14">
        <v>1073</v>
      </c>
      <c r="G379" s="14">
        <v>1374</v>
      </c>
      <c r="H379" s="14">
        <v>1374</v>
      </c>
      <c r="I379" s="14">
        <v>0</v>
      </c>
      <c r="J379" s="14">
        <v>2014</v>
      </c>
      <c r="K379" s="14">
        <v>0</v>
      </c>
    </row>
    <row r="380" spans="1:11" s="12" customFormat="1" ht="18" customHeight="1">
      <c r="A380" s="13" t="s">
        <v>15</v>
      </c>
      <c r="B380" s="14">
        <v>2014</v>
      </c>
      <c r="C380" s="14">
        <v>135</v>
      </c>
      <c r="D380" s="14">
        <v>236</v>
      </c>
      <c r="E380" s="14">
        <v>941</v>
      </c>
      <c r="F380" s="14">
        <v>1073</v>
      </c>
      <c r="G380" s="14">
        <v>1374</v>
      </c>
      <c r="H380" s="14">
        <v>1374</v>
      </c>
      <c r="I380" s="14">
        <v>0</v>
      </c>
      <c r="J380" s="14">
        <v>2014</v>
      </c>
      <c r="K380" s="14">
        <v>0</v>
      </c>
    </row>
    <row r="381" spans="1:11" s="12" customFormat="1" ht="18" customHeight="1">
      <c r="A381" s="13" t="s">
        <v>16</v>
      </c>
      <c r="B381" s="14">
        <v>2014</v>
      </c>
      <c r="C381" s="14">
        <v>135</v>
      </c>
      <c r="D381" s="14">
        <v>236</v>
      </c>
      <c r="E381" s="14">
        <v>941</v>
      </c>
      <c r="F381" s="14">
        <v>1073</v>
      </c>
      <c r="G381" s="14">
        <v>1374</v>
      </c>
      <c r="H381" s="14">
        <v>1374</v>
      </c>
      <c r="I381" s="14">
        <v>0</v>
      </c>
      <c r="J381" s="14">
        <v>2014</v>
      </c>
      <c r="K381" s="14">
        <v>0</v>
      </c>
    </row>
    <row r="382" spans="1:11" s="12" customFormat="1" ht="18" customHeight="1">
      <c r="A382" s="13" t="s">
        <v>17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</row>
    <row r="383" spans="1:11" s="12" customFormat="1" ht="12">
      <c r="A383" s="13" t="s">
        <v>18</v>
      </c>
      <c r="B383" s="14">
        <v>2014</v>
      </c>
      <c r="C383" s="14">
        <v>135</v>
      </c>
      <c r="D383" s="14">
        <v>236</v>
      </c>
      <c r="E383" s="14">
        <v>941</v>
      </c>
      <c r="F383" s="14">
        <v>1073</v>
      </c>
      <c r="G383" s="14">
        <v>1374</v>
      </c>
      <c r="H383" s="14">
        <v>1374</v>
      </c>
      <c r="I383" s="14">
        <v>0</v>
      </c>
      <c r="J383" s="14">
        <v>2014</v>
      </c>
      <c r="K383" s="14">
        <v>0</v>
      </c>
    </row>
    <row r="384" spans="1:11" s="12" customFormat="1" ht="12">
      <c r="A384" s="13" t="s">
        <v>19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</row>
    <row r="385" spans="1:11" s="12" customFormat="1" ht="18" customHeight="1">
      <c r="A385" s="13" t="s">
        <v>20</v>
      </c>
      <c r="B385" s="14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</row>
    <row r="386" spans="1:11" s="12" customFormat="1" ht="18" customHeight="1">
      <c r="A386" s="13" t="s">
        <v>21</v>
      </c>
      <c r="B386" s="14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</row>
    <row r="387" spans="1:11" s="12" customFormat="1" ht="18" customHeight="1">
      <c r="A387" s="13" t="s">
        <v>22</v>
      </c>
      <c r="B387" s="14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</row>
    <row r="388" spans="1:11" s="12" customFormat="1" ht="18" customHeight="1">
      <c r="A388" s="10" t="s">
        <v>103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1:11" s="12" customFormat="1" ht="18" customHeight="1">
      <c r="A389" s="13" t="s">
        <v>14</v>
      </c>
      <c r="B389" s="14">
        <v>2277</v>
      </c>
      <c r="C389" s="14">
        <v>127</v>
      </c>
      <c r="D389" s="14">
        <v>304</v>
      </c>
      <c r="E389" s="14">
        <v>1162</v>
      </c>
      <c r="F389" s="14">
        <v>1115</v>
      </c>
      <c r="G389" s="14">
        <v>1556</v>
      </c>
      <c r="H389" s="14">
        <v>1556</v>
      </c>
      <c r="I389" s="14">
        <v>0</v>
      </c>
      <c r="J389" s="14">
        <v>2277</v>
      </c>
      <c r="K389" s="14">
        <v>0</v>
      </c>
    </row>
    <row r="390" spans="1:11" s="12" customFormat="1" ht="18" customHeight="1">
      <c r="A390" s="13" t="s">
        <v>15</v>
      </c>
      <c r="B390" s="14">
        <v>2277</v>
      </c>
      <c r="C390" s="14">
        <v>127</v>
      </c>
      <c r="D390" s="14">
        <v>304</v>
      </c>
      <c r="E390" s="14">
        <v>1162</v>
      </c>
      <c r="F390" s="14">
        <v>1115</v>
      </c>
      <c r="G390" s="14">
        <v>1556</v>
      </c>
      <c r="H390" s="14">
        <v>1556</v>
      </c>
      <c r="I390" s="14">
        <v>0</v>
      </c>
      <c r="J390" s="14">
        <v>2277</v>
      </c>
      <c r="K390" s="14">
        <v>0</v>
      </c>
    </row>
    <row r="391" spans="1:11" s="12" customFormat="1" ht="18" customHeight="1">
      <c r="A391" s="13" t="s">
        <v>16</v>
      </c>
      <c r="B391" s="14">
        <v>2277</v>
      </c>
      <c r="C391" s="14">
        <v>127</v>
      </c>
      <c r="D391" s="14">
        <v>304</v>
      </c>
      <c r="E391" s="14">
        <v>1162</v>
      </c>
      <c r="F391" s="14">
        <v>1115</v>
      </c>
      <c r="G391" s="14">
        <v>1556</v>
      </c>
      <c r="H391" s="14">
        <v>1556</v>
      </c>
      <c r="I391" s="14">
        <v>0</v>
      </c>
      <c r="J391" s="14">
        <v>2277</v>
      </c>
      <c r="K391" s="14">
        <v>0</v>
      </c>
    </row>
    <row r="392" spans="1:11" s="12" customFormat="1" ht="18" customHeight="1">
      <c r="A392" s="13" t="s">
        <v>17</v>
      </c>
      <c r="B392" s="14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</row>
    <row r="393" spans="1:11" s="12" customFormat="1" ht="12">
      <c r="A393" s="13" t="s">
        <v>18</v>
      </c>
      <c r="B393" s="14">
        <v>2145</v>
      </c>
      <c r="C393" s="14">
        <v>126</v>
      </c>
      <c r="D393" s="14">
        <v>300</v>
      </c>
      <c r="E393" s="14">
        <v>1082</v>
      </c>
      <c r="F393" s="14">
        <v>1063</v>
      </c>
      <c r="G393" s="14">
        <v>1436</v>
      </c>
      <c r="H393" s="14">
        <v>1436</v>
      </c>
      <c r="I393" s="14">
        <v>0</v>
      </c>
      <c r="J393" s="14">
        <v>2145</v>
      </c>
      <c r="K393" s="14">
        <v>0</v>
      </c>
    </row>
    <row r="394" spans="1:11" s="12" customFormat="1" ht="12">
      <c r="A394" s="13" t="s">
        <v>19</v>
      </c>
      <c r="B394" s="14">
        <v>132</v>
      </c>
      <c r="C394" s="14">
        <v>1</v>
      </c>
      <c r="D394" s="14">
        <v>4</v>
      </c>
      <c r="E394" s="14">
        <v>80</v>
      </c>
      <c r="F394" s="14">
        <v>52</v>
      </c>
      <c r="G394" s="14">
        <v>120</v>
      </c>
      <c r="H394" s="14">
        <v>120</v>
      </c>
      <c r="I394" s="14">
        <v>0</v>
      </c>
      <c r="J394" s="14">
        <v>132</v>
      </c>
      <c r="K394" s="14">
        <v>0</v>
      </c>
    </row>
    <row r="395" spans="1:11" s="12" customFormat="1" ht="18" customHeight="1">
      <c r="A395" s="13" t="s">
        <v>20</v>
      </c>
      <c r="B395" s="14">
        <v>0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</row>
    <row r="396" spans="1:11" s="12" customFormat="1" ht="18" customHeight="1">
      <c r="A396" s="13" t="s">
        <v>21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</row>
    <row r="397" spans="1:11" s="12" customFormat="1" ht="18" customHeight="1">
      <c r="A397" s="13" t="s">
        <v>22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</row>
    <row r="398" spans="1:11" s="12" customFormat="1" ht="18" customHeight="1">
      <c r="A398" s="10" t="s">
        <v>105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s="12" customFormat="1" ht="18" customHeight="1">
      <c r="A399" s="13" t="s">
        <v>14</v>
      </c>
      <c r="B399" s="14">
        <v>6067</v>
      </c>
      <c r="C399" s="14">
        <v>1189</v>
      </c>
      <c r="D399" s="14">
        <v>456</v>
      </c>
      <c r="E399" s="14">
        <v>2885</v>
      </c>
      <c r="F399" s="14">
        <v>3182</v>
      </c>
      <c r="G399" s="14">
        <v>2492</v>
      </c>
      <c r="H399" s="14">
        <v>2491</v>
      </c>
      <c r="I399" s="14">
        <v>1</v>
      </c>
      <c r="J399" s="14">
        <v>6066</v>
      </c>
      <c r="K399" s="14">
        <v>1</v>
      </c>
    </row>
    <row r="400" spans="1:11" s="12" customFormat="1" ht="18" customHeight="1">
      <c r="A400" s="13" t="s">
        <v>15</v>
      </c>
      <c r="B400" s="14">
        <v>6067</v>
      </c>
      <c r="C400" s="14">
        <v>1189</v>
      </c>
      <c r="D400" s="14">
        <v>456</v>
      </c>
      <c r="E400" s="14">
        <v>2885</v>
      </c>
      <c r="F400" s="14">
        <v>3182</v>
      </c>
      <c r="G400" s="14">
        <v>2492</v>
      </c>
      <c r="H400" s="14">
        <v>2491</v>
      </c>
      <c r="I400" s="14">
        <v>1</v>
      </c>
      <c r="J400" s="14">
        <v>6066</v>
      </c>
      <c r="K400" s="14">
        <v>1</v>
      </c>
    </row>
    <row r="401" spans="1:11" s="12" customFormat="1" ht="18" customHeight="1">
      <c r="A401" s="13" t="s">
        <v>16</v>
      </c>
      <c r="B401" s="14">
        <v>6067</v>
      </c>
      <c r="C401" s="14">
        <v>1189</v>
      </c>
      <c r="D401" s="14">
        <v>456</v>
      </c>
      <c r="E401" s="14">
        <v>2885</v>
      </c>
      <c r="F401" s="14">
        <v>3182</v>
      </c>
      <c r="G401" s="14">
        <v>2492</v>
      </c>
      <c r="H401" s="14">
        <v>2491</v>
      </c>
      <c r="I401" s="14">
        <v>1</v>
      </c>
      <c r="J401" s="14">
        <v>6066</v>
      </c>
      <c r="K401" s="14">
        <v>1</v>
      </c>
    </row>
    <row r="402" spans="1:11" s="12" customFormat="1" ht="18" customHeight="1">
      <c r="A402" s="13" t="s">
        <v>17</v>
      </c>
      <c r="B402" s="14">
        <v>0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</row>
    <row r="403" spans="1:11" s="12" customFormat="1" ht="12">
      <c r="A403" s="13" t="s">
        <v>18</v>
      </c>
      <c r="B403" s="14">
        <v>6003</v>
      </c>
      <c r="C403" s="14">
        <v>1187</v>
      </c>
      <c r="D403" s="14">
        <v>444</v>
      </c>
      <c r="E403" s="14">
        <v>2853</v>
      </c>
      <c r="F403" s="14">
        <v>3150</v>
      </c>
      <c r="G403" s="14">
        <v>2445</v>
      </c>
      <c r="H403" s="14">
        <v>2444</v>
      </c>
      <c r="I403" s="14">
        <v>1</v>
      </c>
      <c r="J403" s="14">
        <v>6002</v>
      </c>
      <c r="K403" s="14">
        <v>1</v>
      </c>
    </row>
    <row r="404" spans="1:11" s="12" customFormat="1" ht="12">
      <c r="A404" s="13" t="s">
        <v>19</v>
      </c>
      <c r="B404" s="14">
        <v>64</v>
      </c>
      <c r="C404" s="14">
        <v>2</v>
      </c>
      <c r="D404" s="14">
        <v>12</v>
      </c>
      <c r="E404" s="14">
        <v>32</v>
      </c>
      <c r="F404" s="14">
        <v>32</v>
      </c>
      <c r="G404" s="14">
        <v>47</v>
      </c>
      <c r="H404" s="14">
        <v>47</v>
      </c>
      <c r="I404" s="14">
        <v>0</v>
      </c>
      <c r="J404" s="14">
        <v>64</v>
      </c>
      <c r="K404" s="14">
        <v>0</v>
      </c>
    </row>
    <row r="405" spans="1:11" s="12" customFormat="1" ht="18" customHeight="1">
      <c r="A405" s="13" t="s">
        <v>20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</row>
    <row r="406" spans="1:11" s="12" customFormat="1" ht="18" customHeight="1">
      <c r="A406" s="13" t="s">
        <v>21</v>
      </c>
      <c r="B406" s="14">
        <v>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</row>
    <row r="407" spans="1:11" s="12" customFormat="1" ht="18" customHeight="1">
      <c r="A407" s="13" t="s">
        <v>22</v>
      </c>
      <c r="B407" s="14">
        <v>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</row>
    <row r="408" spans="1:11" s="12" customFormat="1" ht="18" customHeight="1">
      <c r="A408" s="10" t="s">
        <v>107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s="12" customFormat="1" ht="18" customHeight="1">
      <c r="A409" s="13" t="s">
        <v>14</v>
      </c>
      <c r="B409" s="14">
        <v>3031</v>
      </c>
      <c r="C409" s="14">
        <v>190</v>
      </c>
      <c r="D409" s="14">
        <v>347</v>
      </c>
      <c r="E409" s="14">
        <v>1523</v>
      </c>
      <c r="F409" s="14">
        <v>1508</v>
      </c>
      <c r="G409" s="14">
        <v>2083</v>
      </c>
      <c r="H409" s="14">
        <v>2082</v>
      </c>
      <c r="I409" s="14">
        <v>1</v>
      </c>
      <c r="J409" s="14">
        <v>3030</v>
      </c>
      <c r="K409" s="14">
        <v>1</v>
      </c>
    </row>
    <row r="410" spans="1:11" s="12" customFormat="1" ht="18" customHeight="1">
      <c r="A410" s="13" t="s">
        <v>15</v>
      </c>
      <c r="B410" s="14">
        <v>3031</v>
      </c>
      <c r="C410" s="14">
        <v>190</v>
      </c>
      <c r="D410" s="14">
        <v>347</v>
      </c>
      <c r="E410" s="14">
        <v>1523</v>
      </c>
      <c r="F410" s="14">
        <v>1508</v>
      </c>
      <c r="G410" s="14">
        <v>2083</v>
      </c>
      <c r="H410" s="14">
        <v>2082</v>
      </c>
      <c r="I410" s="14">
        <v>1</v>
      </c>
      <c r="J410" s="14">
        <v>3030</v>
      </c>
      <c r="K410" s="14">
        <v>1</v>
      </c>
    </row>
    <row r="411" spans="1:11" s="12" customFormat="1" ht="18" customHeight="1">
      <c r="A411" s="13" t="s">
        <v>16</v>
      </c>
      <c r="B411" s="14">
        <v>3031</v>
      </c>
      <c r="C411" s="14">
        <v>190</v>
      </c>
      <c r="D411" s="14">
        <v>347</v>
      </c>
      <c r="E411" s="14">
        <v>1523</v>
      </c>
      <c r="F411" s="14">
        <v>1508</v>
      </c>
      <c r="G411" s="14">
        <v>2083</v>
      </c>
      <c r="H411" s="14">
        <v>2082</v>
      </c>
      <c r="I411" s="14">
        <v>1</v>
      </c>
      <c r="J411" s="14">
        <v>3030</v>
      </c>
      <c r="K411" s="14">
        <v>1</v>
      </c>
    </row>
    <row r="412" spans="1:11" s="12" customFormat="1" ht="18" customHeight="1">
      <c r="A412" s="13" t="s">
        <v>17</v>
      </c>
      <c r="B412" s="14">
        <v>0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</row>
    <row r="413" spans="1:11" s="12" customFormat="1" ht="12">
      <c r="A413" s="13" t="s">
        <v>18</v>
      </c>
      <c r="B413" s="14">
        <v>2757</v>
      </c>
      <c r="C413" s="14">
        <v>176</v>
      </c>
      <c r="D413" s="14">
        <v>284</v>
      </c>
      <c r="E413" s="14">
        <v>1382</v>
      </c>
      <c r="F413" s="14">
        <v>1375</v>
      </c>
      <c r="G413" s="14">
        <v>1905</v>
      </c>
      <c r="H413" s="14">
        <v>1905</v>
      </c>
      <c r="I413" s="14">
        <v>0</v>
      </c>
      <c r="J413" s="14">
        <v>2757</v>
      </c>
      <c r="K413" s="14">
        <v>0</v>
      </c>
    </row>
    <row r="414" spans="1:11" s="12" customFormat="1" ht="12">
      <c r="A414" s="13" t="s">
        <v>19</v>
      </c>
      <c r="B414" s="14">
        <v>274</v>
      </c>
      <c r="C414" s="14">
        <v>14</v>
      </c>
      <c r="D414" s="14">
        <v>63</v>
      </c>
      <c r="E414" s="14">
        <v>141</v>
      </c>
      <c r="F414" s="14">
        <v>133</v>
      </c>
      <c r="G414" s="14">
        <v>178</v>
      </c>
      <c r="H414" s="14">
        <v>177</v>
      </c>
      <c r="I414" s="14">
        <v>1</v>
      </c>
      <c r="J414" s="14">
        <v>273</v>
      </c>
      <c r="K414" s="14">
        <v>1</v>
      </c>
    </row>
    <row r="415" spans="1:11" s="12" customFormat="1" ht="18" customHeight="1">
      <c r="A415" s="13" t="s">
        <v>20</v>
      </c>
      <c r="B415" s="14">
        <v>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</row>
    <row r="416" spans="1:11" s="12" customFormat="1" ht="18" customHeight="1">
      <c r="A416" s="13" t="s">
        <v>21</v>
      </c>
      <c r="B416" s="14">
        <v>0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s="12" customFormat="1" ht="18" customHeight="1">
      <c r="A417" s="13" t="s">
        <v>22</v>
      </c>
      <c r="B417" s="14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s="12" customFormat="1" ht="18" customHeight="1">
      <c r="A418" s="10" t="s">
        <v>109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s="12" customFormat="1" ht="18" customHeight="1">
      <c r="A419" s="13" t="s">
        <v>14</v>
      </c>
      <c r="B419" s="14">
        <v>2067</v>
      </c>
      <c r="C419" s="14">
        <v>182</v>
      </c>
      <c r="D419" s="14">
        <v>367</v>
      </c>
      <c r="E419" s="14">
        <v>1114</v>
      </c>
      <c r="F419" s="14">
        <v>953</v>
      </c>
      <c r="G419" s="14">
        <v>1230</v>
      </c>
      <c r="H419" s="14">
        <v>1230</v>
      </c>
      <c r="I419" s="14">
        <v>0</v>
      </c>
      <c r="J419" s="14">
        <v>2067</v>
      </c>
      <c r="K419" s="14">
        <v>0</v>
      </c>
    </row>
    <row r="420" spans="1:11" s="12" customFormat="1" ht="18" customHeight="1">
      <c r="A420" s="13" t="s">
        <v>15</v>
      </c>
      <c r="B420" s="14">
        <v>2067</v>
      </c>
      <c r="C420" s="14">
        <v>182</v>
      </c>
      <c r="D420" s="14">
        <v>367</v>
      </c>
      <c r="E420" s="14">
        <v>1114</v>
      </c>
      <c r="F420" s="14">
        <v>953</v>
      </c>
      <c r="G420" s="14">
        <v>1230</v>
      </c>
      <c r="H420" s="14">
        <v>1230</v>
      </c>
      <c r="I420" s="14">
        <v>0</v>
      </c>
      <c r="J420" s="14">
        <v>2067</v>
      </c>
      <c r="K420" s="14">
        <v>0</v>
      </c>
    </row>
    <row r="421" spans="1:11" s="12" customFormat="1" ht="18" customHeight="1">
      <c r="A421" s="13" t="s">
        <v>16</v>
      </c>
      <c r="B421" s="14">
        <v>2067</v>
      </c>
      <c r="C421" s="14">
        <v>182</v>
      </c>
      <c r="D421" s="14">
        <v>367</v>
      </c>
      <c r="E421" s="14">
        <v>1114</v>
      </c>
      <c r="F421" s="14">
        <v>953</v>
      </c>
      <c r="G421" s="14">
        <v>1230</v>
      </c>
      <c r="H421" s="14">
        <v>1230</v>
      </c>
      <c r="I421" s="14">
        <v>0</v>
      </c>
      <c r="J421" s="14">
        <v>2067</v>
      </c>
      <c r="K421" s="14">
        <v>0</v>
      </c>
    </row>
    <row r="422" spans="1:11" s="12" customFormat="1" ht="18" customHeight="1">
      <c r="A422" s="13" t="s">
        <v>17</v>
      </c>
      <c r="B422" s="14">
        <v>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</row>
    <row r="423" spans="1:11" s="12" customFormat="1" ht="12">
      <c r="A423" s="13" t="s">
        <v>18</v>
      </c>
      <c r="B423" s="14">
        <v>1388</v>
      </c>
      <c r="C423" s="14">
        <v>111</v>
      </c>
      <c r="D423" s="14">
        <v>230</v>
      </c>
      <c r="E423" s="14">
        <v>753</v>
      </c>
      <c r="F423" s="14">
        <v>635</v>
      </c>
      <c r="G423" s="14">
        <v>838</v>
      </c>
      <c r="H423" s="14">
        <v>838</v>
      </c>
      <c r="I423" s="14">
        <v>0</v>
      </c>
      <c r="J423" s="14">
        <v>1388</v>
      </c>
      <c r="K423" s="14">
        <v>0</v>
      </c>
    </row>
    <row r="424" spans="1:11" s="12" customFormat="1" ht="12">
      <c r="A424" s="13" t="s">
        <v>19</v>
      </c>
      <c r="B424" s="14">
        <v>679</v>
      </c>
      <c r="C424" s="14">
        <v>71</v>
      </c>
      <c r="D424" s="14">
        <v>137</v>
      </c>
      <c r="E424" s="14">
        <v>361</v>
      </c>
      <c r="F424" s="14">
        <v>318</v>
      </c>
      <c r="G424" s="14">
        <v>392</v>
      </c>
      <c r="H424" s="14">
        <v>392</v>
      </c>
      <c r="I424" s="14">
        <v>0</v>
      </c>
      <c r="J424" s="14">
        <v>679</v>
      </c>
      <c r="K424" s="14">
        <v>0</v>
      </c>
    </row>
    <row r="425" spans="1:11" s="12" customFormat="1" ht="18" customHeight="1">
      <c r="A425" s="13" t="s">
        <v>20</v>
      </c>
      <c r="B425" s="14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</row>
    <row r="426" spans="1:11" s="12" customFormat="1" ht="18" customHeight="1">
      <c r="A426" s="13" t="s">
        <v>21</v>
      </c>
      <c r="B426" s="14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</row>
    <row r="427" spans="1:11" s="12" customFormat="1" ht="18" customHeight="1">
      <c r="A427" s="13" t="s">
        <v>22</v>
      </c>
      <c r="B427" s="14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</row>
    <row r="428" spans="1:11" s="12" customFormat="1" ht="18" customHeight="1">
      <c r="A428" s="10" t="s">
        <v>111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s="12" customFormat="1" ht="18" customHeight="1">
      <c r="A429" s="13" t="s">
        <v>14</v>
      </c>
      <c r="B429" s="14">
        <v>14873</v>
      </c>
      <c r="C429" s="14">
        <v>2493</v>
      </c>
      <c r="D429" s="14">
        <v>1978</v>
      </c>
      <c r="E429" s="14">
        <v>7568</v>
      </c>
      <c r="F429" s="14">
        <v>7305</v>
      </c>
      <c r="G429" s="14">
        <v>6630</v>
      </c>
      <c r="H429" s="14">
        <v>6603</v>
      </c>
      <c r="I429" s="14">
        <v>27</v>
      </c>
      <c r="J429" s="14">
        <v>14846</v>
      </c>
      <c r="K429" s="14">
        <v>27</v>
      </c>
    </row>
    <row r="430" spans="1:11" s="12" customFormat="1" ht="18" customHeight="1">
      <c r="A430" s="13" t="s">
        <v>15</v>
      </c>
      <c r="B430" s="14">
        <v>14873</v>
      </c>
      <c r="C430" s="14">
        <v>2493</v>
      </c>
      <c r="D430" s="14">
        <v>1978</v>
      </c>
      <c r="E430" s="14">
        <v>7568</v>
      </c>
      <c r="F430" s="14">
        <v>7305</v>
      </c>
      <c r="G430" s="14">
        <v>6630</v>
      </c>
      <c r="H430" s="14">
        <v>6603</v>
      </c>
      <c r="I430" s="14">
        <v>27</v>
      </c>
      <c r="J430" s="14">
        <v>14846</v>
      </c>
      <c r="K430" s="14">
        <v>27</v>
      </c>
    </row>
    <row r="431" spans="1:11" s="12" customFormat="1" ht="18" customHeight="1">
      <c r="A431" s="13" t="s">
        <v>16</v>
      </c>
      <c r="B431" s="14">
        <v>14873</v>
      </c>
      <c r="C431" s="14">
        <v>2493</v>
      </c>
      <c r="D431" s="14">
        <v>1978</v>
      </c>
      <c r="E431" s="14">
        <v>7568</v>
      </c>
      <c r="F431" s="14">
        <v>7305</v>
      </c>
      <c r="G431" s="14">
        <v>6630</v>
      </c>
      <c r="H431" s="14">
        <v>6603</v>
      </c>
      <c r="I431" s="14">
        <v>27</v>
      </c>
      <c r="J431" s="14">
        <v>14846</v>
      </c>
      <c r="K431" s="14">
        <v>27</v>
      </c>
    </row>
    <row r="432" spans="1:11" s="12" customFormat="1" ht="18" customHeight="1">
      <c r="A432" s="13" t="s">
        <v>17</v>
      </c>
      <c r="B432" s="14">
        <v>1499</v>
      </c>
      <c r="C432" s="14">
        <v>304</v>
      </c>
      <c r="D432" s="14">
        <v>83</v>
      </c>
      <c r="E432" s="14">
        <v>770</v>
      </c>
      <c r="F432" s="14">
        <v>729</v>
      </c>
      <c r="G432" s="14">
        <v>677</v>
      </c>
      <c r="H432" s="14">
        <v>677</v>
      </c>
      <c r="I432" s="14">
        <v>0</v>
      </c>
      <c r="J432" s="14">
        <v>1499</v>
      </c>
      <c r="K432" s="14">
        <v>0</v>
      </c>
    </row>
    <row r="433" spans="1:11" s="12" customFormat="1" ht="12">
      <c r="A433" s="13" t="s">
        <v>18</v>
      </c>
      <c r="B433" s="14">
        <v>2105</v>
      </c>
      <c r="C433" s="14">
        <v>196</v>
      </c>
      <c r="D433" s="14">
        <v>370</v>
      </c>
      <c r="E433" s="14">
        <v>1091</v>
      </c>
      <c r="F433" s="14">
        <v>1014</v>
      </c>
      <c r="G433" s="14">
        <v>1130</v>
      </c>
      <c r="H433" s="14">
        <v>1130</v>
      </c>
      <c r="I433" s="14">
        <v>0</v>
      </c>
      <c r="J433" s="14">
        <v>2105</v>
      </c>
      <c r="K433" s="14">
        <v>0</v>
      </c>
    </row>
    <row r="434" spans="1:11" s="12" customFormat="1" ht="12">
      <c r="A434" s="13" t="s">
        <v>19</v>
      </c>
      <c r="B434" s="14">
        <v>11269</v>
      </c>
      <c r="C434" s="14">
        <v>1993</v>
      </c>
      <c r="D434" s="14">
        <v>1525</v>
      </c>
      <c r="E434" s="14">
        <v>5707</v>
      </c>
      <c r="F434" s="14">
        <v>5562</v>
      </c>
      <c r="G434" s="14">
        <v>4823</v>
      </c>
      <c r="H434" s="14">
        <v>4796</v>
      </c>
      <c r="I434" s="14">
        <v>27</v>
      </c>
      <c r="J434" s="14">
        <v>11242</v>
      </c>
      <c r="K434" s="14">
        <v>27</v>
      </c>
    </row>
    <row r="435" spans="1:11" s="12" customFormat="1" ht="18" customHeight="1">
      <c r="A435" s="13" t="s">
        <v>20</v>
      </c>
      <c r="B435" s="14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</row>
    <row r="436" spans="1:11" s="12" customFormat="1" ht="18" customHeight="1">
      <c r="A436" s="13" t="s">
        <v>21</v>
      </c>
      <c r="B436" s="14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</row>
    <row r="437" spans="1:11" s="12" customFormat="1" ht="18" customHeight="1">
      <c r="A437" s="13" t="s">
        <v>22</v>
      </c>
      <c r="B437" s="14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</row>
    <row r="438" spans="1:11" s="12" customFormat="1" ht="18" customHeight="1">
      <c r="A438" s="10" t="s">
        <v>113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s="12" customFormat="1" ht="18" customHeight="1">
      <c r="A439" s="13" t="s">
        <v>14</v>
      </c>
      <c r="B439" s="14">
        <v>3810</v>
      </c>
      <c r="C439" s="14">
        <v>418</v>
      </c>
      <c r="D439" s="14">
        <v>475</v>
      </c>
      <c r="E439" s="14">
        <v>1926</v>
      </c>
      <c r="F439" s="14">
        <v>1884</v>
      </c>
      <c r="G439" s="14">
        <v>2148</v>
      </c>
      <c r="H439" s="14">
        <v>2148</v>
      </c>
      <c r="I439" s="14">
        <v>0</v>
      </c>
      <c r="J439" s="14">
        <v>3810</v>
      </c>
      <c r="K439" s="14">
        <v>0</v>
      </c>
    </row>
    <row r="440" spans="1:11" s="12" customFormat="1" ht="18" customHeight="1">
      <c r="A440" s="13" t="s">
        <v>15</v>
      </c>
      <c r="B440" s="14">
        <v>3810</v>
      </c>
      <c r="C440" s="14">
        <v>418</v>
      </c>
      <c r="D440" s="14">
        <v>475</v>
      </c>
      <c r="E440" s="14">
        <v>1926</v>
      </c>
      <c r="F440" s="14">
        <v>1884</v>
      </c>
      <c r="G440" s="14">
        <v>2148</v>
      </c>
      <c r="H440" s="14">
        <v>2148</v>
      </c>
      <c r="I440" s="14">
        <v>0</v>
      </c>
      <c r="J440" s="14">
        <v>3810</v>
      </c>
      <c r="K440" s="14">
        <v>0</v>
      </c>
    </row>
    <row r="441" spans="1:11" s="12" customFormat="1" ht="18" customHeight="1">
      <c r="A441" s="13" t="s">
        <v>16</v>
      </c>
      <c r="B441" s="14">
        <v>3810</v>
      </c>
      <c r="C441" s="14">
        <v>418</v>
      </c>
      <c r="D441" s="14">
        <v>475</v>
      </c>
      <c r="E441" s="14">
        <v>1926</v>
      </c>
      <c r="F441" s="14">
        <v>1884</v>
      </c>
      <c r="G441" s="14">
        <v>2148</v>
      </c>
      <c r="H441" s="14">
        <v>2148</v>
      </c>
      <c r="I441" s="14">
        <v>0</v>
      </c>
      <c r="J441" s="14">
        <v>3810</v>
      </c>
      <c r="K441" s="14">
        <v>0</v>
      </c>
    </row>
    <row r="442" spans="1:11" s="12" customFormat="1" ht="18" customHeight="1">
      <c r="A442" s="13" t="s">
        <v>17</v>
      </c>
      <c r="B442" s="14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</row>
    <row r="443" spans="1:11" s="12" customFormat="1" ht="12">
      <c r="A443" s="13" t="s">
        <v>18</v>
      </c>
      <c r="B443" s="14">
        <v>3066</v>
      </c>
      <c r="C443" s="14">
        <v>218</v>
      </c>
      <c r="D443" s="14">
        <v>451</v>
      </c>
      <c r="E443" s="14">
        <v>1556</v>
      </c>
      <c r="F443" s="14">
        <v>1510</v>
      </c>
      <c r="G443" s="14">
        <v>1869</v>
      </c>
      <c r="H443" s="14">
        <v>1869</v>
      </c>
      <c r="I443" s="14">
        <v>0</v>
      </c>
      <c r="J443" s="14">
        <v>3066</v>
      </c>
      <c r="K443" s="14">
        <v>0</v>
      </c>
    </row>
    <row r="444" spans="1:11" s="12" customFormat="1" ht="12">
      <c r="A444" s="13" t="s">
        <v>19</v>
      </c>
      <c r="B444" s="14">
        <v>744</v>
      </c>
      <c r="C444" s="14">
        <v>200</v>
      </c>
      <c r="D444" s="14">
        <v>24</v>
      </c>
      <c r="E444" s="14">
        <v>370</v>
      </c>
      <c r="F444" s="14">
        <v>374</v>
      </c>
      <c r="G444" s="14">
        <v>279</v>
      </c>
      <c r="H444" s="14">
        <v>279</v>
      </c>
      <c r="I444" s="14">
        <v>0</v>
      </c>
      <c r="J444" s="14">
        <v>744</v>
      </c>
      <c r="K444" s="14">
        <v>0</v>
      </c>
    </row>
    <row r="445" spans="1:11" s="12" customFormat="1" ht="18" customHeight="1">
      <c r="A445" s="13" t="s">
        <v>20</v>
      </c>
      <c r="B445" s="14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</row>
    <row r="446" spans="1:11" s="12" customFormat="1" ht="18" customHeight="1">
      <c r="A446" s="13" t="s">
        <v>21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</row>
    <row r="447" spans="1:11" s="12" customFormat="1" ht="18" customHeight="1">
      <c r="A447" s="13" t="s">
        <v>22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</row>
    <row r="448" spans="1:11" s="12" customFormat="1" ht="18" customHeight="1">
      <c r="A448" s="10" t="s">
        <v>115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s="12" customFormat="1" ht="18" customHeight="1">
      <c r="A449" s="13" t="s">
        <v>14</v>
      </c>
      <c r="B449" s="14">
        <v>2551</v>
      </c>
      <c r="C449" s="14">
        <v>185</v>
      </c>
      <c r="D449" s="14">
        <v>294</v>
      </c>
      <c r="E449" s="14">
        <v>1258</v>
      </c>
      <c r="F449" s="14">
        <v>1293</v>
      </c>
      <c r="G449" s="14">
        <v>1605</v>
      </c>
      <c r="H449" s="14">
        <v>1605</v>
      </c>
      <c r="I449" s="14">
        <v>0</v>
      </c>
      <c r="J449" s="14">
        <v>2551</v>
      </c>
      <c r="K449" s="14">
        <v>0</v>
      </c>
    </row>
    <row r="450" spans="1:11" s="12" customFormat="1" ht="18" customHeight="1">
      <c r="A450" s="13" t="s">
        <v>15</v>
      </c>
      <c r="B450" s="14">
        <v>2551</v>
      </c>
      <c r="C450" s="14">
        <v>185</v>
      </c>
      <c r="D450" s="14">
        <v>294</v>
      </c>
      <c r="E450" s="14">
        <v>1258</v>
      </c>
      <c r="F450" s="14">
        <v>1293</v>
      </c>
      <c r="G450" s="14">
        <v>1605</v>
      </c>
      <c r="H450" s="14">
        <v>1605</v>
      </c>
      <c r="I450" s="14">
        <v>0</v>
      </c>
      <c r="J450" s="14">
        <v>2551</v>
      </c>
      <c r="K450" s="14">
        <v>0</v>
      </c>
    </row>
    <row r="451" spans="1:11" s="12" customFormat="1" ht="18" customHeight="1">
      <c r="A451" s="13" t="s">
        <v>16</v>
      </c>
      <c r="B451" s="14">
        <v>2551</v>
      </c>
      <c r="C451" s="14">
        <v>185</v>
      </c>
      <c r="D451" s="14">
        <v>294</v>
      </c>
      <c r="E451" s="14">
        <v>1258</v>
      </c>
      <c r="F451" s="14">
        <v>1293</v>
      </c>
      <c r="G451" s="14">
        <v>1605</v>
      </c>
      <c r="H451" s="14">
        <v>1605</v>
      </c>
      <c r="I451" s="14">
        <v>0</v>
      </c>
      <c r="J451" s="14">
        <v>2551</v>
      </c>
      <c r="K451" s="14">
        <v>0</v>
      </c>
    </row>
    <row r="452" spans="1:11" s="12" customFormat="1" ht="18" customHeight="1">
      <c r="A452" s="13" t="s">
        <v>17</v>
      </c>
      <c r="B452" s="14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</row>
    <row r="453" spans="1:11" s="12" customFormat="1" ht="12">
      <c r="A453" s="13" t="s">
        <v>18</v>
      </c>
      <c r="B453" s="14">
        <v>1866</v>
      </c>
      <c r="C453" s="14">
        <v>109</v>
      </c>
      <c r="D453" s="14">
        <v>184</v>
      </c>
      <c r="E453" s="14">
        <v>909</v>
      </c>
      <c r="F453" s="14">
        <v>957</v>
      </c>
      <c r="G453" s="14">
        <v>1219</v>
      </c>
      <c r="H453" s="14">
        <v>1219</v>
      </c>
      <c r="I453" s="14">
        <v>0</v>
      </c>
      <c r="J453" s="14">
        <v>1866</v>
      </c>
      <c r="K453" s="14">
        <v>0</v>
      </c>
    </row>
    <row r="454" spans="1:11" s="12" customFormat="1" ht="12">
      <c r="A454" s="13" t="s">
        <v>19</v>
      </c>
      <c r="B454" s="14">
        <v>685</v>
      </c>
      <c r="C454" s="14">
        <v>76</v>
      </c>
      <c r="D454" s="14">
        <v>110</v>
      </c>
      <c r="E454" s="14">
        <v>349</v>
      </c>
      <c r="F454" s="14">
        <v>336</v>
      </c>
      <c r="G454" s="14">
        <v>386</v>
      </c>
      <c r="H454" s="14">
        <v>386</v>
      </c>
      <c r="I454" s="14">
        <v>0</v>
      </c>
      <c r="J454" s="14">
        <v>685</v>
      </c>
      <c r="K454" s="14">
        <v>0</v>
      </c>
    </row>
    <row r="455" spans="1:11" s="12" customFormat="1" ht="18" customHeight="1">
      <c r="A455" s="13" t="s">
        <v>20</v>
      </c>
      <c r="B455" s="14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</row>
    <row r="456" spans="1:11" s="12" customFormat="1" ht="18" customHeight="1">
      <c r="A456" s="13" t="s">
        <v>21</v>
      </c>
      <c r="B456" s="14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</row>
    <row r="457" spans="1:11" s="12" customFormat="1" ht="18" customHeight="1">
      <c r="A457" s="13" t="s">
        <v>22</v>
      </c>
      <c r="B457" s="14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</row>
    <row r="458" spans="1:11" s="12" customFormat="1" ht="18" customHeight="1">
      <c r="A458" s="10" t="s">
        <v>117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s="12" customFormat="1" ht="18" customHeight="1">
      <c r="A459" s="13" t="s">
        <v>14</v>
      </c>
      <c r="B459" s="14">
        <v>2410</v>
      </c>
      <c r="C459" s="14">
        <v>346</v>
      </c>
      <c r="D459" s="14">
        <v>512</v>
      </c>
      <c r="E459" s="14">
        <v>1236</v>
      </c>
      <c r="F459" s="14">
        <v>1174</v>
      </c>
      <c r="G459" s="14">
        <v>972</v>
      </c>
      <c r="H459" s="14">
        <v>970</v>
      </c>
      <c r="I459" s="14">
        <v>2</v>
      </c>
      <c r="J459" s="14">
        <v>2272</v>
      </c>
      <c r="K459" s="14">
        <v>138</v>
      </c>
    </row>
    <row r="460" spans="1:11" s="12" customFormat="1" ht="18" customHeight="1">
      <c r="A460" s="13" t="s">
        <v>15</v>
      </c>
      <c r="B460" s="14">
        <v>2410</v>
      </c>
      <c r="C460" s="14">
        <v>346</v>
      </c>
      <c r="D460" s="14">
        <v>512</v>
      </c>
      <c r="E460" s="14">
        <v>1236</v>
      </c>
      <c r="F460" s="14">
        <v>1174</v>
      </c>
      <c r="G460" s="14">
        <v>972</v>
      </c>
      <c r="H460" s="14">
        <v>970</v>
      </c>
      <c r="I460" s="14">
        <v>2</v>
      </c>
      <c r="J460" s="14">
        <v>2272</v>
      </c>
      <c r="K460" s="14">
        <v>138</v>
      </c>
    </row>
    <row r="461" spans="1:11" s="12" customFormat="1" ht="18" customHeight="1">
      <c r="A461" s="13" t="s">
        <v>16</v>
      </c>
      <c r="B461" s="14">
        <v>2410</v>
      </c>
      <c r="C461" s="14">
        <v>346</v>
      </c>
      <c r="D461" s="14">
        <v>512</v>
      </c>
      <c r="E461" s="14">
        <v>1236</v>
      </c>
      <c r="F461" s="14">
        <v>1174</v>
      </c>
      <c r="G461" s="14">
        <v>972</v>
      </c>
      <c r="H461" s="14">
        <v>970</v>
      </c>
      <c r="I461" s="14">
        <v>2</v>
      </c>
      <c r="J461" s="14">
        <v>2272</v>
      </c>
      <c r="K461" s="14">
        <v>138</v>
      </c>
    </row>
    <row r="462" spans="1:11" s="12" customFormat="1" ht="18" customHeight="1">
      <c r="A462" s="13" t="s">
        <v>17</v>
      </c>
      <c r="B462" s="14">
        <v>1118</v>
      </c>
      <c r="C462" s="14">
        <v>149</v>
      </c>
      <c r="D462" s="14">
        <v>276</v>
      </c>
      <c r="E462" s="14">
        <v>556</v>
      </c>
      <c r="F462" s="14">
        <v>562</v>
      </c>
      <c r="G462" s="14">
        <v>418</v>
      </c>
      <c r="H462" s="14">
        <v>416</v>
      </c>
      <c r="I462" s="14">
        <v>2</v>
      </c>
      <c r="J462" s="14">
        <v>980</v>
      </c>
      <c r="K462" s="14">
        <v>138</v>
      </c>
    </row>
    <row r="463" spans="1:11" s="12" customFormat="1" ht="12">
      <c r="A463" s="13" t="s">
        <v>18</v>
      </c>
      <c r="B463" s="14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</row>
    <row r="464" spans="1:11" s="12" customFormat="1" ht="12">
      <c r="A464" s="13" t="s">
        <v>19</v>
      </c>
      <c r="B464" s="14">
        <v>1292</v>
      </c>
      <c r="C464" s="14">
        <v>197</v>
      </c>
      <c r="D464" s="14">
        <v>236</v>
      </c>
      <c r="E464" s="14">
        <v>680</v>
      </c>
      <c r="F464" s="14">
        <v>612</v>
      </c>
      <c r="G464" s="14">
        <v>554</v>
      </c>
      <c r="H464" s="14">
        <v>554</v>
      </c>
      <c r="I464" s="14">
        <v>0</v>
      </c>
      <c r="J464" s="14">
        <v>1292</v>
      </c>
      <c r="K464" s="14">
        <v>0</v>
      </c>
    </row>
    <row r="465" spans="1:11" s="12" customFormat="1" ht="18" customHeight="1">
      <c r="A465" s="13" t="s">
        <v>20</v>
      </c>
      <c r="B465" s="14">
        <v>0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</row>
    <row r="466" spans="1:11" s="12" customFormat="1" ht="18" customHeight="1">
      <c r="A466" s="13" t="s">
        <v>21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</row>
    <row r="467" spans="1:11" s="12" customFormat="1" ht="18" customHeight="1">
      <c r="A467" s="13" t="s">
        <v>22</v>
      </c>
      <c r="B467" s="14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</row>
    <row r="468" spans="1:11" s="12" customFormat="1" ht="18" customHeight="1">
      <c r="A468" s="10" t="s">
        <v>119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s="12" customFormat="1" ht="18" customHeight="1">
      <c r="A469" s="13" t="s">
        <v>14</v>
      </c>
      <c r="B469" s="14">
        <v>2700</v>
      </c>
      <c r="C469" s="14">
        <v>393</v>
      </c>
      <c r="D469" s="14">
        <v>461</v>
      </c>
      <c r="E469" s="14">
        <v>1440</v>
      </c>
      <c r="F469" s="14">
        <v>1260</v>
      </c>
      <c r="G469" s="14">
        <v>1225</v>
      </c>
      <c r="H469" s="14">
        <v>1223</v>
      </c>
      <c r="I469" s="14">
        <v>2</v>
      </c>
      <c r="J469" s="14">
        <v>2664</v>
      </c>
      <c r="K469" s="14">
        <v>36</v>
      </c>
    </row>
    <row r="470" spans="1:11" s="12" customFormat="1" ht="18" customHeight="1">
      <c r="A470" s="13" t="s">
        <v>15</v>
      </c>
      <c r="B470" s="14">
        <v>2700</v>
      </c>
      <c r="C470" s="14">
        <v>393</v>
      </c>
      <c r="D470" s="14">
        <v>461</v>
      </c>
      <c r="E470" s="14">
        <v>1440</v>
      </c>
      <c r="F470" s="14">
        <v>1260</v>
      </c>
      <c r="G470" s="14">
        <v>1225</v>
      </c>
      <c r="H470" s="14">
        <v>1223</v>
      </c>
      <c r="I470" s="14">
        <v>2</v>
      </c>
      <c r="J470" s="14">
        <v>2664</v>
      </c>
      <c r="K470" s="14">
        <v>36</v>
      </c>
    </row>
    <row r="471" spans="1:11" s="12" customFormat="1" ht="18" customHeight="1">
      <c r="A471" s="13" t="s">
        <v>16</v>
      </c>
      <c r="B471" s="14">
        <v>2700</v>
      </c>
      <c r="C471" s="14">
        <v>393</v>
      </c>
      <c r="D471" s="14">
        <v>461</v>
      </c>
      <c r="E471" s="14">
        <v>1440</v>
      </c>
      <c r="F471" s="14">
        <v>1260</v>
      </c>
      <c r="G471" s="14">
        <v>1225</v>
      </c>
      <c r="H471" s="14">
        <v>1223</v>
      </c>
      <c r="I471" s="14">
        <v>2</v>
      </c>
      <c r="J471" s="14">
        <v>2664</v>
      </c>
      <c r="K471" s="14">
        <v>36</v>
      </c>
    </row>
    <row r="472" spans="1:11" s="12" customFormat="1" ht="18" customHeight="1">
      <c r="A472" s="13" t="s">
        <v>17</v>
      </c>
      <c r="B472" s="14">
        <v>1228</v>
      </c>
      <c r="C472" s="14">
        <v>174</v>
      </c>
      <c r="D472" s="14">
        <v>176</v>
      </c>
      <c r="E472" s="14">
        <v>664</v>
      </c>
      <c r="F472" s="14">
        <v>564</v>
      </c>
      <c r="G472" s="14">
        <v>588</v>
      </c>
      <c r="H472" s="14">
        <v>588</v>
      </c>
      <c r="I472" s="14">
        <v>0</v>
      </c>
      <c r="J472" s="14">
        <v>1228</v>
      </c>
      <c r="K472" s="14">
        <v>0</v>
      </c>
    </row>
    <row r="473" spans="1:11" s="12" customFormat="1" ht="12">
      <c r="A473" s="13" t="s">
        <v>18</v>
      </c>
      <c r="B473" s="14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</row>
    <row r="474" spans="1:11" s="12" customFormat="1" ht="12">
      <c r="A474" s="13" t="s">
        <v>19</v>
      </c>
      <c r="B474" s="14">
        <v>1472</v>
      </c>
      <c r="C474" s="14">
        <v>219</v>
      </c>
      <c r="D474" s="14">
        <v>285</v>
      </c>
      <c r="E474" s="14">
        <v>776</v>
      </c>
      <c r="F474" s="14">
        <v>696</v>
      </c>
      <c r="G474" s="14">
        <v>637</v>
      </c>
      <c r="H474" s="14">
        <v>635</v>
      </c>
      <c r="I474" s="14">
        <v>2</v>
      </c>
      <c r="J474" s="14">
        <v>1436</v>
      </c>
      <c r="K474" s="14">
        <v>36</v>
      </c>
    </row>
    <row r="475" spans="1:11" s="12" customFormat="1" ht="18" customHeight="1">
      <c r="A475" s="13" t="s">
        <v>20</v>
      </c>
      <c r="B475" s="14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</row>
    <row r="476" spans="1:11" s="12" customFormat="1" ht="18" customHeight="1">
      <c r="A476" s="13" t="s">
        <v>21</v>
      </c>
      <c r="B476" s="14">
        <v>0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</row>
    <row r="477" spans="1:11" s="12" customFormat="1" ht="18" customHeight="1">
      <c r="A477" s="13" t="s">
        <v>22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</row>
    <row r="478" spans="1:11" s="12" customFormat="1" ht="18" customHeight="1">
      <c r="A478" s="10" t="s">
        <v>121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s="12" customFormat="1" ht="18" customHeight="1">
      <c r="A479" s="13" t="s">
        <v>14</v>
      </c>
      <c r="B479" s="14">
        <v>4232</v>
      </c>
      <c r="C479" s="14">
        <v>711</v>
      </c>
      <c r="D479" s="14">
        <v>549</v>
      </c>
      <c r="E479" s="14">
        <v>2224</v>
      </c>
      <c r="F479" s="14">
        <v>2008</v>
      </c>
      <c r="G479" s="14">
        <v>1806</v>
      </c>
      <c r="H479" s="14">
        <v>1804</v>
      </c>
      <c r="I479" s="14">
        <v>2</v>
      </c>
      <c r="J479" s="14">
        <v>4200</v>
      </c>
      <c r="K479" s="14">
        <v>32</v>
      </c>
    </row>
    <row r="480" spans="1:11" s="12" customFormat="1" ht="18" customHeight="1">
      <c r="A480" s="13" t="s">
        <v>15</v>
      </c>
      <c r="B480" s="14">
        <v>4232</v>
      </c>
      <c r="C480" s="14">
        <v>711</v>
      </c>
      <c r="D480" s="14">
        <v>549</v>
      </c>
      <c r="E480" s="14">
        <v>2224</v>
      </c>
      <c r="F480" s="14">
        <v>2008</v>
      </c>
      <c r="G480" s="14">
        <v>1806</v>
      </c>
      <c r="H480" s="14">
        <v>1804</v>
      </c>
      <c r="I480" s="14">
        <v>2</v>
      </c>
      <c r="J480" s="14">
        <v>4200</v>
      </c>
      <c r="K480" s="14">
        <v>32</v>
      </c>
    </row>
    <row r="481" spans="1:11" s="12" customFormat="1" ht="18" customHeight="1">
      <c r="A481" s="13" t="s">
        <v>16</v>
      </c>
      <c r="B481" s="14">
        <v>4232</v>
      </c>
      <c r="C481" s="14">
        <v>711</v>
      </c>
      <c r="D481" s="14">
        <v>549</v>
      </c>
      <c r="E481" s="14">
        <v>2224</v>
      </c>
      <c r="F481" s="14">
        <v>2008</v>
      </c>
      <c r="G481" s="14">
        <v>1806</v>
      </c>
      <c r="H481" s="14">
        <v>1804</v>
      </c>
      <c r="I481" s="14">
        <v>2</v>
      </c>
      <c r="J481" s="14">
        <v>4200</v>
      </c>
      <c r="K481" s="14">
        <v>32</v>
      </c>
    </row>
    <row r="482" spans="1:11" s="12" customFormat="1" ht="18" customHeight="1">
      <c r="A482" s="13" t="s">
        <v>17</v>
      </c>
      <c r="B482" s="14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</row>
    <row r="483" spans="1:11" s="12" customFormat="1" ht="12">
      <c r="A483" s="13" t="s">
        <v>18</v>
      </c>
      <c r="B483" s="14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</row>
    <row r="484" spans="1:11" s="12" customFormat="1" ht="12">
      <c r="A484" s="13" t="s">
        <v>19</v>
      </c>
      <c r="B484" s="14">
        <v>4232</v>
      </c>
      <c r="C484" s="14">
        <v>711</v>
      </c>
      <c r="D484" s="14">
        <v>549</v>
      </c>
      <c r="E484" s="14">
        <v>2224</v>
      </c>
      <c r="F484" s="14">
        <v>2008</v>
      </c>
      <c r="G484" s="14">
        <v>1806</v>
      </c>
      <c r="H484" s="14">
        <v>1804</v>
      </c>
      <c r="I484" s="14">
        <v>2</v>
      </c>
      <c r="J484" s="14">
        <v>4200</v>
      </c>
      <c r="K484" s="14">
        <v>32</v>
      </c>
    </row>
    <row r="485" spans="1:11" s="12" customFormat="1" ht="18" customHeight="1">
      <c r="A485" s="13" t="s">
        <v>20</v>
      </c>
      <c r="B485" s="14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</row>
    <row r="486" spans="1:11" s="12" customFormat="1" ht="18" customHeight="1">
      <c r="A486" s="13" t="s">
        <v>21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</row>
    <row r="487" spans="1:11" s="12" customFormat="1" ht="18" customHeight="1">
      <c r="A487" s="13" t="s">
        <v>22</v>
      </c>
      <c r="B487" s="14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</row>
    <row r="488" spans="1:11" s="12" customFormat="1" ht="18" customHeight="1">
      <c r="A488" s="10" t="s">
        <v>123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s="12" customFormat="1" ht="18" customHeight="1">
      <c r="A489" s="13" t="s">
        <v>14</v>
      </c>
      <c r="B489" s="14">
        <v>3387</v>
      </c>
      <c r="C489" s="14">
        <v>373</v>
      </c>
      <c r="D489" s="14">
        <v>758</v>
      </c>
      <c r="E489" s="14">
        <v>1740</v>
      </c>
      <c r="F489" s="14">
        <v>1647</v>
      </c>
      <c r="G489" s="14">
        <v>1577</v>
      </c>
      <c r="H489" s="14">
        <v>1576</v>
      </c>
      <c r="I489" s="14">
        <v>1</v>
      </c>
      <c r="J489" s="14">
        <v>3267</v>
      </c>
      <c r="K489" s="14">
        <v>120</v>
      </c>
    </row>
    <row r="490" spans="1:11" s="12" customFormat="1" ht="18" customHeight="1">
      <c r="A490" s="13" t="s">
        <v>15</v>
      </c>
      <c r="B490" s="14">
        <v>3387</v>
      </c>
      <c r="C490" s="14">
        <v>373</v>
      </c>
      <c r="D490" s="14">
        <v>758</v>
      </c>
      <c r="E490" s="14">
        <v>1740</v>
      </c>
      <c r="F490" s="14">
        <v>1647</v>
      </c>
      <c r="G490" s="14">
        <v>1577</v>
      </c>
      <c r="H490" s="14">
        <v>1576</v>
      </c>
      <c r="I490" s="14">
        <v>1</v>
      </c>
      <c r="J490" s="14">
        <v>3267</v>
      </c>
      <c r="K490" s="14">
        <v>120</v>
      </c>
    </row>
    <row r="491" spans="1:11" s="12" customFormat="1" ht="18" customHeight="1">
      <c r="A491" s="13" t="s">
        <v>16</v>
      </c>
      <c r="B491" s="14">
        <v>3387</v>
      </c>
      <c r="C491" s="14">
        <v>373</v>
      </c>
      <c r="D491" s="14">
        <v>758</v>
      </c>
      <c r="E491" s="14">
        <v>1740</v>
      </c>
      <c r="F491" s="14">
        <v>1647</v>
      </c>
      <c r="G491" s="14">
        <v>1577</v>
      </c>
      <c r="H491" s="14">
        <v>1576</v>
      </c>
      <c r="I491" s="14">
        <v>1</v>
      </c>
      <c r="J491" s="14">
        <v>3267</v>
      </c>
      <c r="K491" s="14">
        <v>120</v>
      </c>
    </row>
    <row r="492" spans="1:11" s="12" customFormat="1" ht="18" customHeight="1">
      <c r="A492" s="13" t="s">
        <v>17</v>
      </c>
      <c r="B492" s="14">
        <v>260</v>
      </c>
      <c r="C492" s="14">
        <v>30</v>
      </c>
      <c r="D492" s="14">
        <v>56</v>
      </c>
      <c r="E492" s="14">
        <v>123</v>
      </c>
      <c r="F492" s="14">
        <v>137</v>
      </c>
      <c r="G492" s="14">
        <v>96</v>
      </c>
      <c r="H492" s="14">
        <v>96</v>
      </c>
      <c r="I492" s="14">
        <v>0</v>
      </c>
      <c r="J492" s="14">
        <v>260</v>
      </c>
      <c r="K492" s="14">
        <v>0</v>
      </c>
    </row>
    <row r="493" spans="1:11" s="12" customFormat="1" ht="12">
      <c r="A493" s="13" t="s">
        <v>18</v>
      </c>
      <c r="B493" s="14">
        <v>140</v>
      </c>
      <c r="C493" s="14">
        <v>3</v>
      </c>
      <c r="D493" s="14">
        <v>10</v>
      </c>
      <c r="E493" s="14">
        <v>56</v>
      </c>
      <c r="F493" s="14">
        <v>84</v>
      </c>
      <c r="G493" s="14">
        <v>109</v>
      </c>
      <c r="H493" s="14">
        <v>109</v>
      </c>
      <c r="I493" s="14">
        <v>0</v>
      </c>
      <c r="J493" s="14">
        <v>140</v>
      </c>
      <c r="K493" s="14">
        <v>0</v>
      </c>
    </row>
    <row r="494" spans="1:11" s="12" customFormat="1" ht="12">
      <c r="A494" s="13" t="s">
        <v>19</v>
      </c>
      <c r="B494" s="14">
        <v>2987</v>
      </c>
      <c r="C494" s="14">
        <v>340</v>
      </c>
      <c r="D494" s="14">
        <v>692</v>
      </c>
      <c r="E494" s="14">
        <v>1561</v>
      </c>
      <c r="F494" s="14">
        <v>1426</v>
      </c>
      <c r="G494" s="14">
        <v>1372</v>
      </c>
      <c r="H494" s="14">
        <v>1371</v>
      </c>
      <c r="I494" s="14">
        <v>1</v>
      </c>
      <c r="J494" s="14">
        <v>2867</v>
      </c>
      <c r="K494" s="14">
        <v>120</v>
      </c>
    </row>
    <row r="495" spans="1:11" s="12" customFormat="1" ht="18" customHeight="1">
      <c r="A495" s="13" t="s">
        <v>20</v>
      </c>
      <c r="B495" s="14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</row>
    <row r="496" spans="1:11" s="12" customFormat="1" ht="18" customHeight="1">
      <c r="A496" s="13" t="s">
        <v>21</v>
      </c>
      <c r="B496" s="14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</row>
    <row r="497" spans="1:11" s="12" customFormat="1" ht="18" customHeight="1">
      <c r="A497" s="13" t="s">
        <v>22</v>
      </c>
      <c r="B497" s="14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</row>
    <row r="498" spans="1:11" s="12" customFormat="1" ht="18" customHeight="1">
      <c r="A498" s="10" t="s">
        <v>125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s="12" customFormat="1" ht="18" customHeight="1">
      <c r="A499" s="13" t="s">
        <v>14</v>
      </c>
      <c r="B499" s="14">
        <v>425</v>
      </c>
      <c r="C499" s="14">
        <v>47</v>
      </c>
      <c r="D499" s="14">
        <v>123</v>
      </c>
      <c r="E499" s="14">
        <v>233</v>
      </c>
      <c r="F499" s="14">
        <v>192</v>
      </c>
      <c r="G499" s="14">
        <v>220</v>
      </c>
      <c r="H499" s="14">
        <v>203</v>
      </c>
      <c r="I499" s="14">
        <v>17</v>
      </c>
      <c r="J499" s="14">
        <v>408</v>
      </c>
      <c r="K499" s="14">
        <v>17</v>
      </c>
    </row>
    <row r="500" spans="1:11" s="12" customFormat="1" ht="18" customHeight="1">
      <c r="A500" s="13" t="s">
        <v>15</v>
      </c>
      <c r="B500" s="14">
        <v>425</v>
      </c>
      <c r="C500" s="14">
        <v>47</v>
      </c>
      <c r="D500" s="14">
        <v>123</v>
      </c>
      <c r="E500" s="14">
        <v>233</v>
      </c>
      <c r="F500" s="14">
        <v>192</v>
      </c>
      <c r="G500" s="14">
        <v>220</v>
      </c>
      <c r="H500" s="14">
        <v>203</v>
      </c>
      <c r="I500" s="14">
        <v>17</v>
      </c>
      <c r="J500" s="14">
        <v>408</v>
      </c>
      <c r="K500" s="14">
        <v>17</v>
      </c>
    </row>
    <row r="501" spans="1:11" s="12" customFormat="1" ht="18" customHeight="1">
      <c r="A501" s="13" t="s">
        <v>16</v>
      </c>
      <c r="B501" s="14">
        <v>425</v>
      </c>
      <c r="C501" s="14">
        <v>47</v>
      </c>
      <c r="D501" s="14">
        <v>123</v>
      </c>
      <c r="E501" s="14">
        <v>233</v>
      </c>
      <c r="F501" s="14">
        <v>192</v>
      </c>
      <c r="G501" s="14">
        <v>220</v>
      </c>
      <c r="H501" s="14">
        <v>203</v>
      </c>
      <c r="I501" s="14">
        <v>17</v>
      </c>
      <c r="J501" s="14">
        <v>408</v>
      </c>
      <c r="K501" s="14">
        <v>17</v>
      </c>
    </row>
    <row r="502" spans="1:11" s="12" customFormat="1" ht="18" customHeight="1">
      <c r="A502" s="13" t="s">
        <v>17</v>
      </c>
      <c r="B502" s="14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</row>
    <row r="503" spans="1:11" s="12" customFormat="1" ht="12">
      <c r="A503" s="13" t="s">
        <v>18</v>
      </c>
      <c r="B503" s="14">
        <v>0</v>
      </c>
      <c r="C503" s="14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</row>
    <row r="504" spans="1:11" s="12" customFormat="1" ht="12">
      <c r="A504" s="13" t="s">
        <v>19</v>
      </c>
      <c r="B504" s="14">
        <v>425</v>
      </c>
      <c r="C504" s="14">
        <v>47</v>
      </c>
      <c r="D504" s="14">
        <v>123</v>
      </c>
      <c r="E504" s="14">
        <v>233</v>
      </c>
      <c r="F504" s="14">
        <v>192</v>
      </c>
      <c r="G504" s="14">
        <v>220</v>
      </c>
      <c r="H504" s="14">
        <v>203</v>
      </c>
      <c r="I504" s="14">
        <v>17</v>
      </c>
      <c r="J504" s="14">
        <v>408</v>
      </c>
      <c r="K504" s="14">
        <v>17</v>
      </c>
    </row>
    <row r="505" spans="1:11" s="12" customFormat="1" ht="18" customHeight="1">
      <c r="A505" s="13" t="s">
        <v>20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</row>
    <row r="506" spans="1:11" s="12" customFormat="1" ht="18" customHeight="1">
      <c r="A506" s="13" t="s">
        <v>21</v>
      </c>
      <c r="B506" s="14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</row>
    <row r="507" spans="1:11" s="12" customFormat="1" ht="18" customHeight="1">
      <c r="A507" s="13" t="s">
        <v>22</v>
      </c>
      <c r="B507" s="14">
        <v>0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</row>
    <row r="508" spans="1:11" s="12" customFormat="1" ht="18" customHeight="1">
      <c r="A508" s="10" t="s">
        <v>127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s="12" customFormat="1" ht="18" customHeight="1">
      <c r="A509" s="13" t="s">
        <v>14</v>
      </c>
      <c r="B509" s="14">
        <v>5467</v>
      </c>
      <c r="C509" s="14">
        <v>812</v>
      </c>
      <c r="D509" s="14">
        <v>844</v>
      </c>
      <c r="E509" s="14">
        <v>2893</v>
      </c>
      <c r="F509" s="14">
        <v>2574</v>
      </c>
      <c r="G509" s="14">
        <v>2501</v>
      </c>
      <c r="H509" s="14">
        <v>2499</v>
      </c>
      <c r="I509" s="14">
        <v>2</v>
      </c>
      <c r="J509" s="14">
        <v>5411</v>
      </c>
      <c r="K509" s="14">
        <v>56</v>
      </c>
    </row>
    <row r="510" spans="1:11" s="12" customFormat="1" ht="18" customHeight="1">
      <c r="A510" s="13" t="s">
        <v>15</v>
      </c>
      <c r="B510" s="14">
        <v>5467</v>
      </c>
      <c r="C510" s="14">
        <v>812</v>
      </c>
      <c r="D510" s="14">
        <v>844</v>
      </c>
      <c r="E510" s="14">
        <v>2893</v>
      </c>
      <c r="F510" s="14">
        <v>2574</v>
      </c>
      <c r="G510" s="14">
        <v>2501</v>
      </c>
      <c r="H510" s="14">
        <v>2499</v>
      </c>
      <c r="I510" s="14">
        <v>2</v>
      </c>
      <c r="J510" s="14">
        <v>5411</v>
      </c>
      <c r="K510" s="14">
        <v>56</v>
      </c>
    </row>
    <row r="511" spans="1:11" s="12" customFormat="1" ht="18" customHeight="1">
      <c r="A511" s="13" t="s">
        <v>16</v>
      </c>
      <c r="B511" s="14">
        <v>5467</v>
      </c>
      <c r="C511" s="14">
        <v>812</v>
      </c>
      <c r="D511" s="14">
        <v>844</v>
      </c>
      <c r="E511" s="14">
        <v>2893</v>
      </c>
      <c r="F511" s="14">
        <v>2574</v>
      </c>
      <c r="G511" s="14">
        <v>2501</v>
      </c>
      <c r="H511" s="14">
        <v>2499</v>
      </c>
      <c r="I511" s="14">
        <v>2</v>
      </c>
      <c r="J511" s="14">
        <v>5411</v>
      </c>
      <c r="K511" s="14">
        <v>56</v>
      </c>
    </row>
    <row r="512" spans="1:11" s="12" customFormat="1" ht="18" customHeight="1">
      <c r="A512" s="13" t="s">
        <v>17</v>
      </c>
      <c r="B512" s="14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</row>
    <row r="513" spans="1:11" s="12" customFormat="1" ht="12">
      <c r="A513" s="13" t="s">
        <v>18</v>
      </c>
      <c r="B513" s="14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</row>
    <row r="514" spans="1:11" s="12" customFormat="1" ht="12">
      <c r="A514" s="13" t="s">
        <v>19</v>
      </c>
      <c r="B514" s="14">
        <v>5467</v>
      </c>
      <c r="C514" s="14">
        <v>812</v>
      </c>
      <c r="D514" s="14">
        <v>844</v>
      </c>
      <c r="E514" s="14">
        <v>2893</v>
      </c>
      <c r="F514" s="14">
        <v>2574</v>
      </c>
      <c r="G514" s="14">
        <v>2501</v>
      </c>
      <c r="H514" s="14">
        <v>2499</v>
      </c>
      <c r="I514" s="14">
        <v>2</v>
      </c>
      <c r="J514" s="14">
        <v>5411</v>
      </c>
      <c r="K514" s="14">
        <v>56</v>
      </c>
    </row>
    <row r="515" spans="1:11" s="12" customFormat="1" ht="18" customHeight="1">
      <c r="A515" s="13" t="s">
        <v>20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</row>
    <row r="516" spans="1:11" s="12" customFormat="1" ht="18" customHeight="1">
      <c r="A516" s="13" t="s">
        <v>21</v>
      </c>
      <c r="B516" s="14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s="12" customFormat="1" ht="18" customHeight="1">
      <c r="A517" s="13" t="s">
        <v>22</v>
      </c>
      <c r="B517" s="14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s="12" customFormat="1" ht="18" customHeight="1">
      <c r="A518" s="10" t="s">
        <v>129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s="12" customFormat="1" ht="18" customHeight="1">
      <c r="A519" s="13" t="s">
        <v>14</v>
      </c>
      <c r="B519" s="14">
        <v>5942</v>
      </c>
      <c r="C519" s="14">
        <v>978</v>
      </c>
      <c r="D519" s="14">
        <v>868</v>
      </c>
      <c r="E519" s="14">
        <v>3026</v>
      </c>
      <c r="F519" s="14">
        <v>2916</v>
      </c>
      <c r="G519" s="14">
        <v>2484</v>
      </c>
      <c r="H519" s="14">
        <v>2482</v>
      </c>
      <c r="I519" s="14">
        <v>2</v>
      </c>
      <c r="J519" s="14">
        <v>5906</v>
      </c>
      <c r="K519" s="14">
        <v>36</v>
      </c>
    </row>
    <row r="520" spans="1:11" s="12" customFormat="1" ht="18" customHeight="1">
      <c r="A520" s="13" t="s">
        <v>15</v>
      </c>
      <c r="B520" s="14">
        <v>5942</v>
      </c>
      <c r="C520" s="14">
        <v>978</v>
      </c>
      <c r="D520" s="14">
        <v>868</v>
      </c>
      <c r="E520" s="14">
        <v>3026</v>
      </c>
      <c r="F520" s="14">
        <v>2916</v>
      </c>
      <c r="G520" s="14">
        <v>2484</v>
      </c>
      <c r="H520" s="14">
        <v>2482</v>
      </c>
      <c r="I520" s="14">
        <v>2</v>
      </c>
      <c r="J520" s="14">
        <v>5906</v>
      </c>
      <c r="K520" s="14">
        <v>36</v>
      </c>
    </row>
    <row r="521" spans="1:11" s="12" customFormat="1" ht="18" customHeight="1">
      <c r="A521" s="13" t="s">
        <v>16</v>
      </c>
      <c r="B521" s="14">
        <v>5942</v>
      </c>
      <c r="C521" s="14">
        <v>978</v>
      </c>
      <c r="D521" s="14">
        <v>868</v>
      </c>
      <c r="E521" s="14">
        <v>3026</v>
      </c>
      <c r="F521" s="14">
        <v>2916</v>
      </c>
      <c r="G521" s="14">
        <v>2484</v>
      </c>
      <c r="H521" s="14">
        <v>2482</v>
      </c>
      <c r="I521" s="14">
        <v>2</v>
      </c>
      <c r="J521" s="14">
        <v>5906</v>
      </c>
      <c r="K521" s="14">
        <v>36</v>
      </c>
    </row>
    <row r="522" spans="1:11" s="12" customFormat="1" ht="18" customHeight="1">
      <c r="A522" s="13" t="s">
        <v>17</v>
      </c>
      <c r="B522" s="14">
        <v>1530</v>
      </c>
      <c r="C522" s="14">
        <v>318</v>
      </c>
      <c r="D522" s="14">
        <v>128</v>
      </c>
      <c r="E522" s="14">
        <v>787</v>
      </c>
      <c r="F522" s="14">
        <v>743</v>
      </c>
      <c r="G522" s="14">
        <v>566</v>
      </c>
      <c r="H522" s="14">
        <v>565</v>
      </c>
      <c r="I522" s="14">
        <v>1</v>
      </c>
      <c r="J522" s="14">
        <v>1512</v>
      </c>
      <c r="K522" s="14">
        <v>18</v>
      </c>
    </row>
    <row r="523" spans="1:11" s="12" customFormat="1" ht="12">
      <c r="A523" s="13" t="s">
        <v>18</v>
      </c>
      <c r="B523" s="14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</row>
    <row r="524" spans="1:11" s="12" customFormat="1" ht="12">
      <c r="A524" s="13" t="s">
        <v>19</v>
      </c>
      <c r="B524" s="14">
        <v>4412</v>
      </c>
      <c r="C524" s="14">
        <v>660</v>
      </c>
      <c r="D524" s="14">
        <v>740</v>
      </c>
      <c r="E524" s="14">
        <v>2239</v>
      </c>
      <c r="F524" s="14">
        <v>2173</v>
      </c>
      <c r="G524" s="14">
        <v>1918</v>
      </c>
      <c r="H524" s="14">
        <v>1917</v>
      </c>
      <c r="I524" s="14">
        <v>1</v>
      </c>
      <c r="J524" s="14">
        <v>4394</v>
      </c>
      <c r="K524" s="14">
        <v>18</v>
      </c>
    </row>
    <row r="525" spans="1:11" s="12" customFormat="1" ht="18" customHeight="1">
      <c r="A525" s="13" t="s">
        <v>20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s="12" customFormat="1" ht="18" customHeight="1">
      <c r="A526" s="13" t="s">
        <v>21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s="12" customFormat="1" ht="18" customHeight="1">
      <c r="A527" s="13" t="s">
        <v>22</v>
      </c>
      <c r="B527" s="14">
        <v>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</row>
    <row r="528" spans="1:11" s="12" customFormat="1" ht="18" customHeight="1">
      <c r="A528" s="10" t="s">
        <v>131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s="12" customFormat="1" ht="18" customHeight="1">
      <c r="A529" s="13" t="s">
        <v>14</v>
      </c>
      <c r="B529" s="14">
        <v>5942</v>
      </c>
      <c r="C529" s="14">
        <v>1109</v>
      </c>
      <c r="D529" s="14">
        <v>534</v>
      </c>
      <c r="E529" s="14">
        <v>3235</v>
      </c>
      <c r="F529" s="14">
        <v>2707</v>
      </c>
      <c r="G529" s="14">
        <v>2722</v>
      </c>
      <c r="H529" s="14">
        <v>2722</v>
      </c>
      <c r="I529" s="14">
        <v>0</v>
      </c>
      <c r="J529" s="14">
        <v>5942</v>
      </c>
      <c r="K529" s="14">
        <v>0</v>
      </c>
    </row>
    <row r="530" spans="1:11" s="12" customFormat="1" ht="18" customHeight="1">
      <c r="A530" s="13" t="s">
        <v>15</v>
      </c>
      <c r="B530" s="14">
        <v>5942</v>
      </c>
      <c r="C530" s="14">
        <v>1109</v>
      </c>
      <c r="D530" s="14">
        <v>534</v>
      </c>
      <c r="E530" s="14">
        <v>3235</v>
      </c>
      <c r="F530" s="14">
        <v>2707</v>
      </c>
      <c r="G530" s="14">
        <v>2722</v>
      </c>
      <c r="H530" s="14">
        <v>2722</v>
      </c>
      <c r="I530" s="14">
        <v>0</v>
      </c>
      <c r="J530" s="14">
        <v>5942</v>
      </c>
      <c r="K530" s="14">
        <v>0</v>
      </c>
    </row>
    <row r="531" spans="1:11" s="12" customFormat="1" ht="18" customHeight="1">
      <c r="A531" s="13" t="s">
        <v>16</v>
      </c>
      <c r="B531" s="14">
        <v>5942</v>
      </c>
      <c r="C531" s="14">
        <v>1109</v>
      </c>
      <c r="D531" s="14">
        <v>534</v>
      </c>
      <c r="E531" s="14">
        <v>3235</v>
      </c>
      <c r="F531" s="14">
        <v>2707</v>
      </c>
      <c r="G531" s="14">
        <v>2722</v>
      </c>
      <c r="H531" s="14">
        <v>2722</v>
      </c>
      <c r="I531" s="14">
        <v>0</v>
      </c>
      <c r="J531" s="14">
        <v>5942</v>
      </c>
      <c r="K531" s="14">
        <v>0</v>
      </c>
    </row>
    <row r="532" spans="1:11" s="12" customFormat="1" ht="18" customHeight="1">
      <c r="A532" s="13" t="s">
        <v>17</v>
      </c>
      <c r="B532" s="14">
        <v>67</v>
      </c>
      <c r="C532" s="14">
        <v>12</v>
      </c>
      <c r="D532" s="14">
        <v>1</v>
      </c>
      <c r="E532" s="14">
        <v>37</v>
      </c>
      <c r="F532" s="14">
        <v>30</v>
      </c>
      <c r="G532" s="14">
        <v>37</v>
      </c>
      <c r="H532" s="14">
        <v>37</v>
      </c>
      <c r="I532" s="14">
        <v>0</v>
      </c>
      <c r="J532" s="14">
        <v>67</v>
      </c>
      <c r="K532" s="14">
        <v>0</v>
      </c>
    </row>
    <row r="533" spans="1:11" s="12" customFormat="1" ht="12">
      <c r="A533" s="13" t="s">
        <v>18</v>
      </c>
      <c r="B533" s="14">
        <v>867</v>
      </c>
      <c r="C533" s="14">
        <v>84</v>
      </c>
      <c r="D533" s="14">
        <v>125</v>
      </c>
      <c r="E533" s="14">
        <v>467</v>
      </c>
      <c r="F533" s="14">
        <v>400</v>
      </c>
      <c r="G533" s="14">
        <v>486</v>
      </c>
      <c r="H533" s="14">
        <v>486</v>
      </c>
      <c r="I533" s="14">
        <v>0</v>
      </c>
      <c r="J533" s="14">
        <v>867</v>
      </c>
      <c r="K533" s="14">
        <v>0</v>
      </c>
    </row>
    <row r="534" spans="1:11" s="12" customFormat="1" ht="12">
      <c r="A534" s="13" t="s">
        <v>19</v>
      </c>
      <c r="B534" s="14">
        <v>5008</v>
      </c>
      <c r="C534" s="14">
        <v>1013</v>
      </c>
      <c r="D534" s="14">
        <v>408</v>
      </c>
      <c r="E534" s="14">
        <v>2731</v>
      </c>
      <c r="F534" s="14">
        <v>2277</v>
      </c>
      <c r="G534" s="14">
        <v>2199</v>
      </c>
      <c r="H534" s="14">
        <v>2199</v>
      </c>
      <c r="I534" s="14">
        <v>0</v>
      </c>
      <c r="J534" s="14">
        <v>5008</v>
      </c>
      <c r="K534" s="14">
        <v>0</v>
      </c>
    </row>
    <row r="535" spans="1:11" s="12" customFormat="1" ht="18" customHeight="1">
      <c r="A535" s="13" t="s">
        <v>20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</row>
    <row r="536" spans="1:11" s="12" customFormat="1" ht="18" customHeight="1">
      <c r="A536" s="13" t="s">
        <v>21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</row>
    <row r="537" spans="1:11" s="12" customFormat="1" ht="18" customHeight="1">
      <c r="A537" s="13" t="s">
        <v>22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s="12" customFormat="1" ht="18" customHeight="1">
      <c r="A538" s="10" t="s">
        <v>133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s="12" customFormat="1" ht="18" customHeight="1">
      <c r="A539" s="13" t="s">
        <v>14</v>
      </c>
      <c r="B539" s="14">
        <v>2</v>
      </c>
      <c r="C539" s="14">
        <v>0</v>
      </c>
      <c r="D539" s="14">
        <v>0</v>
      </c>
      <c r="E539" s="14">
        <v>2</v>
      </c>
      <c r="F539" s="14">
        <v>0</v>
      </c>
      <c r="G539" s="14">
        <v>2</v>
      </c>
      <c r="H539" s="14">
        <v>0</v>
      </c>
      <c r="I539" s="14">
        <v>2</v>
      </c>
      <c r="J539" s="14">
        <v>0</v>
      </c>
      <c r="K539" s="14">
        <v>2</v>
      </c>
    </row>
    <row r="540" spans="1:11" s="12" customFormat="1" ht="18" customHeight="1">
      <c r="A540" s="13" t="s">
        <v>15</v>
      </c>
      <c r="B540" s="14">
        <v>2</v>
      </c>
      <c r="C540" s="14">
        <v>0</v>
      </c>
      <c r="D540" s="14">
        <v>0</v>
      </c>
      <c r="E540" s="14">
        <v>2</v>
      </c>
      <c r="F540" s="14">
        <v>0</v>
      </c>
      <c r="G540" s="14">
        <v>2</v>
      </c>
      <c r="H540" s="14">
        <v>0</v>
      </c>
      <c r="I540" s="14">
        <v>2</v>
      </c>
      <c r="J540" s="14">
        <v>0</v>
      </c>
      <c r="K540" s="14">
        <v>2</v>
      </c>
    </row>
    <row r="541" spans="1:11" s="12" customFormat="1" ht="18" customHeight="1">
      <c r="A541" s="13" t="s">
        <v>16</v>
      </c>
      <c r="B541" s="14">
        <v>2</v>
      </c>
      <c r="C541" s="14">
        <v>0</v>
      </c>
      <c r="D541" s="14">
        <v>0</v>
      </c>
      <c r="E541" s="14">
        <v>2</v>
      </c>
      <c r="F541" s="14">
        <v>0</v>
      </c>
      <c r="G541" s="14">
        <v>2</v>
      </c>
      <c r="H541" s="14">
        <v>0</v>
      </c>
      <c r="I541" s="14">
        <v>2</v>
      </c>
      <c r="J541" s="14">
        <v>0</v>
      </c>
      <c r="K541" s="14">
        <v>2</v>
      </c>
    </row>
    <row r="542" spans="1:11" s="12" customFormat="1" ht="18" customHeight="1">
      <c r="A542" s="13" t="s">
        <v>17</v>
      </c>
      <c r="B542" s="14">
        <v>2</v>
      </c>
      <c r="C542" s="14">
        <v>0</v>
      </c>
      <c r="D542" s="14">
        <v>0</v>
      </c>
      <c r="E542" s="14">
        <v>2</v>
      </c>
      <c r="F542" s="14">
        <v>0</v>
      </c>
      <c r="G542" s="14">
        <v>2</v>
      </c>
      <c r="H542" s="14">
        <v>0</v>
      </c>
      <c r="I542" s="14">
        <v>2</v>
      </c>
      <c r="J542" s="14">
        <v>0</v>
      </c>
      <c r="K542" s="14">
        <v>2</v>
      </c>
    </row>
    <row r="543" spans="1:11" s="12" customFormat="1" ht="12">
      <c r="A543" s="13" t="s">
        <v>18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s="12" customFormat="1" ht="12">
      <c r="A544" s="13" t="s">
        <v>19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</row>
    <row r="545" spans="1:11" s="12" customFormat="1" ht="18" customHeight="1">
      <c r="A545" s="13" t="s">
        <v>20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</row>
    <row r="546" spans="1:11" s="12" customFormat="1" ht="18" customHeight="1">
      <c r="A546" s="13" t="s">
        <v>21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s="12" customFormat="1" ht="18" customHeight="1">
      <c r="A547" s="13" t="s">
        <v>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s="12" customFormat="1" ht="18" customHeight="1">
      <c r="A548" s="10" t="s">
        <v>135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s="12" customFormat="1" ht="18" customHeight="1">
      <c r="A549" s="13" t="s">
        <v>14</v>
      </c>
      <c r="B549" s="14">
        <v>1986</v>
      </c>
      <c r="C549" s="14">
        <v>234</v>
      </c>
      <c r="D549" s="14">
        <v>279</v>
      </c>
      <c r="E549" s="14">
        <v>1037</v>
      </c>
      <c r="F549" s="14">
        <v>949</v>
      </c>
      <c r="G549" s="14">
        <v>987</v>
      </c>
      <c r="H549" s="14">
        <v>984</v>
      </c>
      <c r="I549" s="14">
        <v>3</v>
      </c>
      <c r="J549" s="14">
        <v>1958</v>
      </c>
      <c r="K549" s="14">
        <v>28</v>
      </c>
    </row>
    <row r="550" spans="1:11" s="12" customFormat="1" ht="18" customHeight="1">
      <c r="A550" s="13" t="s">
        <v>15</v>
      </c>
      <c r="B550" s="14">
        <v>1986</v>
      </c>
      <c r="C550" s="14">
        <v>234</v>
      </c>
      <c r="D550" s="14">
        <v>279</v>
      </c>
      <c r="E550" s="14">
        <v>1037</v>
      </c>
      <c r="F550" s="14">
        <v>949</v>
      </c>
      <c r="G550" s="14">
        <v>987</v>
      </c>
      <c r="H550" s="14">
        <v>984</v>
      </c>
      <c r="I550" s="14">
        <v>3</v>
      </c>
      <c r="J550" s="14">
        <v>1958</v>
      </c>
      <c r="K550" s="14">
        <v>28</v>
      </c>
    </row>
    <row r="551" spans="1:11" s="12" customFormat="1" ht="18" customHeight="1">
      <c r="A551" s="13" t="s">
        <v>16</v>
      </c>
      <c r="B551" s="14">
        <v>1986</v>
      </c>
      <c r="C551" s="14">
        <v>234</v>
      </c>
      <c r="D551" s="14">
        <v>279</v>
      </c>
      <c r="E551" s="14">
        <v>1037</v>
      </c>
      <c r="F551" s="14">
        <v>949</v>
      </c>
      <c r="G551" s="14">
        <v>987</v>
      </c>
      <c r="H551" s="14">
        <v>984</v>
      </c>
      <c r="I551" s="14">
        <v>3</v>
      </c>
      <c r="J551" s="14">
        <v>1958</v>
      </c>
      <c r="K551" s="14">
        <v>28</v>
      </c>
    </row>
    <row r="552" spans="1:11" s="12" customFormat="1" ht="18" customHeight="1">
      <c r="A552" s="13" t="s">
        <v>17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</row>
    <row r="553" spans="1:11" s="12" customFormat="1" ht="12">
      <c r="A553" s="13" t="s">
        <v>18</v>
      </c>
      <c r="B553" s="14">
        <v>275</v>
      </c>
      <c r="C553" s="14">
        <v>27</v>
      </c>
      <c r="D553" s="14">
        <v>32</v>
      </c>
      <c r="E553" s="14">
        <v>135</v>
      </c>
      <c r="F553" s="14">
        <v>140</v>
      </c>
      <c r="G553" s="14">
        <v>149</v>
      </c>
      <c r="H553" s="14">
        <v>148</v>
      </c>
      <c r="I553" s="14">
        <v>1</v>
      </c>
      <c r="J553" s="14">
        <v>274</v>
      </c>
      <c r="K553" s="14">
        <v>1</v>
      </c>
    </row>
    <row r="554" spans="1:11" s="12" customFormat="1" ht="12">
      <c r="A554" s="13" t="s">
        <v>19</v>
      </c>
      <c r="B554" s="14">
        <v>1711</v>
      </c>
      <c r="C554" s="14">
        <v>207</v>
      </c>
      <c r="D554" s="14">
        <v>247</v>
      </c>
      <c r="E554" s="14">
        <v>902</v>
      </c>
      <c r="F554" s="14">
        <v>809</v>
      </c>
      <c r="G554" s="14">
        <v>838</v>
      </c>
      <c r="H554" s="14">
        <v>836</v>
      </c>
      <c r="I554" s="14">
        <v>2</v>
      </c>
      <c r="J554" s="14">
        <v>1684</v>
      </c>
      <c r="K554" s="14">
        <v>27</v>
      </c>
    </row>
    <row r="555" spans="1:11" s="12" customFormat="1" ht="18" customHeight="1">
      <c r="A555" s="13" t="s">
        <v>20</v>
      </c>
      <c r="B555" s="14">
        <v>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</row>
    <row r="556" spans="1:11" s="12" customFormat="1" ht="18" customHeight="1">
      <c r="A556" s="13" t="s">
        <v>21</v>
      </c>
      <c r="B556" s="14">
        <v>0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s="12" customFormat="1" ht="18" customHeight="1">
      <c r="A557" s="13" t="s">
        <v>22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s="12" customFormat="1" ht="18" customHeight="1">
      <c r="A558" s="10" t="s">
        <v>137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s="12" customFormat="1" ht="18" customHeight="1">
      <c r="A559" s="13" t="s">
        <v>14</v>
      </c>
      <c r="B559" s="14">
        <v>5709</v>
      </c>
      <c r="C559" s="14">
        <v>670</v>
      </c>
      <c r="D559" s="14">
        <v>973</v>
      </c>
      <c r="E559" s="14">
        <v>2912</v>
      </c>
      <c r="F559" s="14">
        <v>2797</v>
      </c>
      <c r="G559" s="14">
        <v>2767</v>
      </c>
      <c r="H559" s="14">
        <v>2767</v>
      </c>
      <c r="I559" s="14">
        <v>0</v>
      </c>
      <c r="J559" s="14">
        <v>5709</v>
      </c>
      <c r="K559" s="14">
        <v>0</v>
      </c>
    </row>
    <row r="560" spans="1:11" s="12" customFormat="1" ht="18" customHeight="1">
      <c r="A560" s="13" t="s">
        <v>15</v>
      </c>
      <c r="B560" s="14">
        <v>5709</v>
      </c>
      <c r="C560" s="14">
        <v>670</v>
      </c>
      <c r="D560" s="14">
        <v>973</v>
      </c>
      <c r="E560" s="14">
        <v>2912</v>
      </c>
      <c r="F560" s="14">
        <v>2797</v>
      </c>
      <c r="G560" s="14">
        <v>2767</v>
      </c>
      <c r="H560" s="14">
        <v>2767</v>
      </c>
      <c r="I560" s="14">
        <v>0</v>
      </c>
      <c r="J560" s="14">
        <v>5709</v>
      </c>
      <c r="K560" s="14">
        <v>0</v>
      </c>
    </row>
    <row r="561" spans="1:11" s="12" customFormat="1" ht="18" customHeight="1">
      <c r="A561" s="13" t="s">
        <v>16</v>
      </c>
      <c r="B561" s="14">
        <v>5709</v>
      </c>
      <c r="C561" s="14">
        <v>670</v>
      </c>
      <c r="D561" s="14">
        <v>973</v>
      </c>
      <c r="E561" s="14">
        <v>2912</v>
      </c>
      <c r="F561" s="14">
        <v>2797</v>
      </c>
      <c r="G561" s="14">
        <v>2767</v>
      </c>
      <c r="H561" s="14">
        <v>2767</v>
      </c>
      <c r="I561" s="14">
        <v>0</v>
      </c>
      <c r="J561" s="14">
        <v>5709</v>
      </c>
      <c r="K561" s="14">
        <v>0</v>
      </c>
    </row>
    <row r="562" spans="1:11" s="12" customFormat="1" ht="18" customHeight="1">
      <c r="A562" s="13" t="s">
        <v>17</v>
      </c>
      <c r="B562" s="14">
        <v>391</v>
      </c>
      <c r="C562" s="14">
        <v>50</v>
      </c>
      <c r="D562" s="14">
        <v>55</v>
      </c>
      <c r="E562" s="14">
        <v>184</v>
      </c>
      <c r="F562" s="14">
        <v>207</v>
      </c>
      <c r="G562" s="14">
        <v>181</v>
      </c>
      <c r="H562" s="14">
        <v>181</v>
      </c>
      <c r="I562" s="14">
        <v>0</v>
      </c>
      <c r="J562" s="14">
        <v>391</v>
      </c>
      <c r="K562" s="14">
        <v>0</v>
      </c>
    </row>
    <row r="563" spans="1:11" s="12" customFormat="1" ht="12">
      <c r="A563" s="13" t="s">
        <v>18</v>
      </c>
      <c r="B563" s="14">
        <v>618</v>
      </c>
      <c r="C563" s="14">
        <v>50</v>
      </c>
      <c r="D563" s="14">
        <v>84</v>
      </c>
      <c r="E563" s="14">
        <v>311</v>
      </c>
      <c r="F563" s="14">
        <v>307</v>
      </c>
      <c r="G563" s="14">
        <v>368</v>
      </c>
      <c r="H563" s="14">
        <v>368</v>
      </c>
      <c r="I563" s="14">
        <v>0</v>
      </c>
      <c r="J563" s="14">
        <v>618</v>
      </c>
      <c r="K563" s="14">
        <v>0</v>
      </c>
    </row>
    <row r="564" spans="1:11" s="12" customFormat="1" ht="12">
      <c r="A564" s="13" t="s">
        <v>19</v>
      </c>
      <c r="B564" s="14">
        <v>4700</v>
      </c>
      <c r="C564" s="14">
        <v>570</v>
      </c>
      <c r="D564" s="14">
        <v>834</v>
      </c>
      <c r="E564" s="14">
        <v>2417</v>
      </c>
      <c r="F564" s="14">
        <v>2283</v>
      </c>
      <c r="G564" s="14">
        <v>2218</v>
      </c>
      <c r="H564" s="14">
        <v>2218</v>
      </c>
      <c r="I564" s="14">
        <v>0</v>
      </c>
      <c r="J564" s="14">
        <v>4700</v>
      </c>
      <c r="K564" s="14">
        <v>0</v>
      </c>
    </row>
    <row r="565" spans="1:11" s="12" customFormat="1" ht="18" customHeight="1">
      <c r="A565" s="13" t="s">
        <v>20</v>
      </c>
      <c r="B565" s="14">
        <v>0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</row>
    <row r="566" spans="1:11" s="12" customFormat="1" ht="18" customHeight="1">
      <c r="A566" s="13" t="s">
        <v>21</v>
      </c>
      <c r="B566" s="14">
        <v>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s="12" customFormat="1" ht="18" customHeight="1">
      <c r="A567" s="13" t="s">
        <v>22</v>
      </c>
      <c r="B567" s="14">
        <v>0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s="12" customFormat="1" ht="18" customHeight="1">
      <c r="A568" s="10" t="s">
        <v>139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s="12" customFormat="1" ht="18" customHeight="1">
      <c r="A569" s="13" t="s">
        <v>14</v>
      </c>
      <c r="B569" s="14">
        <v>1959</v>
      </c>
      <c r="C569" s="14">
        <v>217</v>
      </c>
      <c r="D569" s="14">
        <v>292</v>
      </c>
      <c r="E569" s="14">
        <v>1010</v>
      </c>
      <c r="F569" s="14">
        <v>949</v>
      </c>
      <c r="G569" s="14">
        <v>934</v>
      </c>
      <c r="H569" s="14">
        <v>934</v>
      </c>
      <c r="I569" s="14">
        <v>0</v>
      </c>
      <c r="J569" s="14">
        <v>1959</v>
      </c>
      <c r="K569" s="14">
        <v>0</v>
      </c>
    </row>
    <row r="570" spans="1:11" s="12" customFormat="1" ht="18" customHeight="1">
      <c r="A570" s="13" t="s">
        <v>15</v>
      </c>
      <c r="B570" s="14">
        <v>1959</v>
      </c>
      <c r="C570" s="14">
        <v>217</v>
      </c>
      <c r="D570" s="14">
        <v>292</v>
      </c>
      <c r="E570" s="14">
        <v>1010</v>
      </c>
      <c r="F570" s="14">
        <v>949</v>
      </c>
      <c r="G570" s="14">
        <v>934</v>
      </c>
      <c r="H570" s="14">
        <v>934</v>
      </c>
      <c r="I570" s="14">
        <v>0</v>
      </c>
      <c r="J570" s="14">
        <v>1959</v>
      </c>
      <c r="K570" s="14">
        <v>0</v>
      </c>
    </row>
    <row r="571" spans="1:11" s="12" customFormat="1" ht="18" customHeight="1">
      <c r="A571" s="13" t="s">
        <v>16</v>
      </c>
      <c r="B571" s="14">
        <v>1959</v>
      </c>
      <c r="C571" s="14">
        <v>217</v>
      </c>
      <c r="D571" s="14">
        <v>292</v>
      </c>
      <c r="E571" s="14">
        <v>1010</v>
      </c>
      <c r="F571" s="14">
        <v>949</v>
      </c>
      <c r="G571" s="14">
        <v>934</v>
      </c>
      <c r="H571" s="14">
        <v>934</v>
      </c>
      <c r="I571" s="14">
        <v>0</v>
      </c>
      <c r="J571" s="14">
        <v>1959</v>
      </c>
      <c r="K571" s="14">
        <v>0</v>
      </c>
    </row>
    <row r="572" spans="1:11" s="12" customFormat="1" ht="18" customHeight="1">
      <c r="A572" s="13" t="s">
        <v>17</v>
      </c>
      <c r="B572" s="14">
        <v>344</v>
      </c>
      <c r="C572" s="14">
        <v>39</v>
      </c>
      <c r="D572" s="14">
        <v>41</v>
      </c>
      <c r="E572" s="14">
        <v>177</v>
      </c>
      <c r="F572" s="14">
        <v>167</v>
      </c>
      <c r="G572" s="14">
        <v>153</v>
      </c>
      <c r="H572" s="14">
        <v>153</v>
      </c>
      <c r="I572" s="14">
        <v>0</v>
      </c>
      <c r="J572" s="14">
        <v>344</v>
      </c>
      <c r="K572" s="14">
        <v>0</v>
      </c>
    </row>
    <row r="573" spans="1:11" s="12" customFormat="1" ht="12">
      <c r="A573" s="13" t="s">
        <v>18</v>
      </c>
      <c r="B573" s="14">
        <v>394</v>
      </c>
      <c r="C573" s="14">
        <v>35</v>
      </c>
      <c r="D573" s="14">
        <v>65</v>
      </c>
      <c r="E573" s="14">
        <v>200</v>
      </c>
      <c r="F573" s="14">
        <v>194</v>
      </c>
      <c r="G573" s="14">
        <v>228</v>
      </c>
      <c r="H573" s="14">
        <v>228</v>
      </c>
      <c r="I573" s="14">
        <v>0</v>
      </c>
      <c r="J573" s="14">
        <v>394</v>
      </c>
      <c r="K573" s="14">
        <v>0</v>
      </c>
    </row>
    <row r="574" spans="1:11" s="12" customFormat="1" ht="12">
      <c r="A574" s="13" t="s">
        <v>19</v>
      </c>
      <c r="B574" s="14">
        <v>1221</v>
      </c>
      <c r="C574" s="14">
        <v>143</v>
      </c>
      <c r="D574" s="14">
        <v>186</v>
      </c>
      <c r="E574" s="14">
        <v>633</v>
      </c>
      <c r="F574" s="14">
        <v>588</v>
      </c>
      <c r="G574" s="14">
        <v>553</v>
      </c>
      <c r="H574" s="14">
        <v>553</v>
      </c>
      <c r="I574" s="14">
        <v>0</v>
      </c>
      <c r="J574" s="14">
        <v>1221</v>
      </c>
      <c r="K574" s="14">
        <v>0</v>
      </c>
    </row>
    <row r="575" spans="1:11" s="12" customFormat="1" ht="18" customHeight="1">
      <c r="A575" s="13" t="s">
        <v>20</v>
      </c>
      <c r="B575" s="14">
        <v>0</v>
      </c>
      <c r="C575" s="14">
        <v>0</v>
      </c>
      <c r="D575" s="14">
        <v>0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</row>
    <row r="576" spans="1:11" s="12" customFormat="1" ht="18" customHeight="1">
      <c r="A576" s="13" t="s">
        <v>21</v>
      </c>
      <c r="B576" s="14">
        <v>0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</row>
    <row r="577" spans="1:11" s="12" customFormat="1" ht="18" customHeight="1">
      <c r="A577" s="13" t="s">
        <v>22</v>
      </c>
      <c r="B577" s="14">
        <v>0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</row>
    <row r="578" spans="1:11" s="12" customFormat="1" ht="18" customHeight="1">
      <c r="A578" s="10" t="s">
        <v>141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s="12" customFormat="1" ht="18" customHeight="1">
      <c r="A579" s="13" t="s">
        <v>14</v>
      </c>
      <c r="B579" s="14">
        <v>3123</v>
      </c>
      <c r="C579" s="14">
        <v>351</v>
      </c>
      <c r="D579" s="14">
        <v>715</v>
      </c>
      <c r="E579" s="14">
        <v>1590</v>
      </c>
      <c r="F579" s="14">
        <v>1533</v>
      </c>
      <c r="G579" s="14">
        <v>1450</v>
      </c>
      <c r="H579" s="14">
        <v>1447</v>
      </c>
      <c r="I579" s="14">
        <v>3</v>
      </c>
      <c r="J579" s="14">
        <v>3080</v>
      </c>
      <c r="K579" s="14">
        <v>43</v>
      </c>
    </row>
    <row r="580" spans="1:11" s="12" customFormat="1" ht="18" customHeight="1">
      <c r="A580" s="13" t="s">
        <v>15</v>
      </c>
      <c r="B580" s="14">
        <v>3123</v>
      </c>
      <c r="C580" s="14">
        <v>351</v>
      </c>
      <c r="D580" s="14">
        <v>715</v>
      </c>
      <c r="E580" s="14">
        <v>1590</v>
      </c>
      <c r="F580" s="14">
        <v>1533</v>
      </c>
      <c r="G580" s="14">
        <v>1450</v>
      </c>
      <c r="H580" s="14">
        <v>1447</v>
      </c>
      <c r="I580" s="14">
        <v>3</v>
      </c>
      <c r="J580" s="14">
        <v>3080</v>
      </c>
      <c r="K580" s="14">
        <v>43</v>
      </c>
    </row>
    <row r="581" spans="1:11" s="12" customFormat="1" ht="18" customHeight="1">
      <c r="A581" s="13" t="s">
        <v>16</v>
      </c>
      <c r="B581" s="14">
        <v>3123</v>
      </c>
      <c r="C581" s="14">
        <v>351</v>
      </c>
      <c r="D581" s="14">
        <v>715</v>
      </c>
      <c r="E581" s="14">
        <v>1590</v>
      </c>
      <c r="F581" s="14">
        <v>1533</v>
      </c>
      <c r="G581" s="14">
        <v>1450</v>
      </c>
      <c r="H581" s="14">
        <v>1447</v>
      </c>
      <c r="I581" s="14">
        <v>3</v>
      </c>
      <c r="J581" s="14">
        <v>3080</v>
      </c>
      <c r="K581" s="14">
        <v>43</v>
      </c>
    </row>
    <row r="582" spans="1:11" s="12" customFormat="1" ht="18" customHeight="1">
      <c r="A582" s="13" t="s">
        <v>17</v>
      </c>
      <c r="B582" s="14">
        <v>0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</row>
    <row r="583" spans="1:11" s="12" customFormat="1" ht="12">
      <c r="A583" s="13" t="s">
        <v>18</v>
      </c>
      <c r="B583" s="14">
        <v>488</v>
      </c>
      <c r="C583" s="14">
        <v>43</v>
      </c>
      <c r="D583" s="14">
        <v>97</v>
      </c>
      <c r="E583" s="14">
        <v>238</v>
      </c>
      <c r="F583" s="14">
        <v>250</v>
      </c>
      <c r="G583" s="14">
        <v>237</v>
      </c>
      <c r="H583" s="14">
        <v>237</v>
      </c>
      <c r="I583" s="14">
        <v>0</v>
      </c>
      <c r="J583" s="14">
        <v>488</v>
      </c>
      <c r="K583" s="14">
        <v>0</v>
      </c>
    </row>
    <row r="584" spans="1:11" s="12" customFormat="1" ht="12">
      <c r="A584" s="13" t="s">
        <v>19</v>
      </c>
      <c r="B584" s="14">
        <v>2635</v>
      </c>
      <c r="C584" s="14">
        <v>308</v>
      </c>
      <c r="D584" s="14">
        <v>618</v>
      </c>
      <c r="E584" s="14">
        <v>1352</v>
      </c>
      <c r="F584" s="14">
        <v>1283</v>
      </c>
      <c r="G584" s="14">
        <v>1213</v>
      </c>
      <c r="H584" s="14">
        <v>1210</v>
      </c>
      <c r="I584" s="14">
        <v>3</v>
      </c>
      <c r="J584" s="14">
        <v>2592</v>
      </c>
      <c r="K584" s="14">
        <v>43</v>
      </c>
    </row>
    <row r="585" spans="1:11" s="12" customFormat="1" ht="18" customHeight="1">
      <c r="A585" s="13" t="s">
        <v>20</v>
      </c>
      <c r="B585" s="14">
        <v>0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</row>
    <row r="586" spans="1:11" s="12" customFormat="1" ht="18" customHeight="1">
      <c r="A586" s="13" t="s">
        <v>21</v>
      </c>
      <c r="B586" s="14">
        <v>0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</row>
    <row r="587" spans="1:11" s="12" customFormat="1" ht="18" customHeight="1">
      <c r="A587" s="13" t="s">
        <v>22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</row>
    <row r="588" spans="1:11" s="12" customFormat="1" ht="18" customHeight="1">
      <c r="A588" s="10" t="s">
        <v>143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s="12" customFormat="1" ht="18" customHeight="1">
      <c r="A589" s="13" t="s">
        <v>14</v>
      </c>
      <c r="B589" s="14">
        <v>2246</v>
      </c>
      <c r="C589" s="14">
        <v>219</v>
      </c>
      <c r="D589" s="14">
        <v>549</v>
      </c>
      <c r="E589" s="14">
        <v>1158</v>
      </c>
      <c r="F589" s="14">
        <v>1088</v>
      </c>
      <c r="G589" s="14">
        <v>1055</v>
      </c>
      <c r="H589" s="14">
        <v>1052</v>
      </c>
      <c r="I589" s="14">
        <v>3</v>
      </c>
      <c r="J589" s="14">
        <v>2192</v>
      </c>
      <c r="K589" s="14">
        <v>54</v>
      </c>
    </row>
    <row r="590" spans="1:11" s="12" customFormat="1" ht="18" customHeight="1">
      <c r="A590" s="13" t="s">
        <v>15</v>
      </c>
      <c r="B590" s="14">
        <v>2246</v>
      </c>
      <c r="C590" s="14">
        <v>219</v>
      </c>
      <c r="D590" s="14">
        <v>549</v>
      </c>
      <c r="E590" s="14">
        <v>1158</v>
      </c>
      <c r="F590" s="14">
        <v>1088</v>
      </c>
      <c r="G590" s="14">
        <v>1055</v>
      </c>
      <c r="H590" s="14">
        <v>1052</v>
      </c>
      <c r="I590" s="14">
        <v>3</v>
      </c>
      <c r="J590" s="14">
        <v>2192</v>
      </c>
      <c r="K590" s="14">
        <v>54</v>
      </c>
    </row>
    <row r="591" spans="1:11" s="12" customFormat="1" ht="18" customHeight="1">
      <c r="A591" s="13" t="s">
        <v>16</v>
      </c>
      <c r="B591" s="14">
        <v>2246</v>
      </c>
      <c r="C591" s="14">
        <v>219</v>
      </c>
      <c r="D591" s="14">
        <v>549</v>
      </c>
      <c r="E591" s="14">
        <v>1158</v>
      </c>
      <c r="F591" s="14">
        <v>1088</v>
      </c>
      <c r="G591" s="14">
        <v>1055</v>
      </c>
      <c r="H591" s="14">
        <v>1052</v>
      </c>
      <c r="I591" s="14">
        <v>3</v>
      </c>
      <c r="J591" s="14">
        <v>2192</v>
      </c>
      <c r="K591" s="14">
        <v>54</v>
      </c>
    </row>
    <row r="592" spans="1:11" s="12" customFormat="1" ht="18" customHeight="1">
      <c r="A592" s="13" t="s">
        <v>17</v>
      </c>
      <c r="B592" s="14">
        <v>0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</row>
    <row r="593" spans="1:11" s="12" customFormat="1" ht="12">
      <c r="A593" s="13" t="s">
        <v>18</v>
      </c>
      <c r="B593" s="14">
        <v>0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</row>
    <row r="594" spans="1:11" s="12" customFormat="1" ht="12">
      <c r="A594" s="13" t="s">
        <v>19</v>
      </c>
      <c r="B594" s="14">
        <v>2246</v>
      </c>
      <c r="C594" s="14">
        <v>219</v>
      </c>
      <c r="D594" s="14">
        <v>549</v>
      </c>
      <c r="E594" s="14">
        <v>1158</v>
      </c>
      <c r="F594" s="14">
        <v>1088</v>
      </c>
      <c r="G594" s="14">
        <v>1055</v>
      </c>
      <c r="H594" s="14">
        <v>1052</v>
      </c>
      <c r="I594" s="14">
        <v>3</v>
      </c>
      <c r="J594" s="14">
        <v>2192</v>
      </c>
      <c r="K594" s="14">
        <v>54</v>
      </c>
    </row>
    <row r="595" spans="1:11" s="12" customFormat="1" ht="18" customHeight="1">
      <c r="A595" s="13" t="s">
        <v>20</v>
      </c>
      <c r="B595" s="14">
        <v>0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</row>
    <row r="596" spans="1:11" s="12" customFormat="1" ht="18" customHeight="1">
      <c r="A596" s="13" t="s">
        <v>21</v>
      </c>
      <c r="B596" s="14">
        <v>0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</row>
    <row r="597" spans="1:11" s="12" customFormat="1" ht="18" customHeight="1">
      <c r="A597" s="13" t="s">
        <v>22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</row>
    <row r="598" spans="1:11" s="12" customFormat="1" ht="18" customHeight="1">
      <c r="A598" s="10" t="s">
        <v>145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s="12" customFormat="1" ht="18" customHeight="1">
      <c r="A599" s="13" t="s">
        <v>14</v>
      </c>
      <c r="B599" s="14">
        <v>2984</v>
      </c>
      <c r="C599" s="14">
        <v>491</v>
      </c>
      <c r="D599" s="14">
        <v>447</v>
      </c>
      <c r="E599" s="14">
        <v>1499</v>
      </c>
      <c r="F599" s="14">
        <v>1485</v>
      </c>
      <c r="G599" s="14">
        <v>1099</v>
      </c>
      <c r="H599" s="14">
        <v>1091</v>
      </c>
      <c r="I599" s="14">
        <v>8</v>
      </c>
      <c r="J599" s="14">
        <v>2863</v>
      </c>
      <c r="K599" s="14">
        <v>121</v>
      </c>
    </row>
    <row r="600" spans="1:11" s="12" customFormat="1" ht="18" customHeight="1">
      <c r="A600" s="13" t="s">
        <v>15</v>
      </c>
      <c r="B600" s="14">
        <v>2984</v>
      </c>
      <c r="C600" s="14">
        <v>491</v>
      </c>
      <c r="D600" s="14">
        <v>447</v>
      </c>
      <c r="E600" s="14">
        <v>1499</v>
      </c>
      <c r="F600" s="14">
        <v>1485</v>
      </c>
      <c r="G600" s="14">
        <v>1099</v>
      </c>
      <c r="H600" s="14">
        <v>1091</v>
      </c>
      <c r="I600" s="14">
        <v>8</v>
      </c>
      <c r="J600" s="14">
        <v>2863</v>
      </c>
      <c r="K600" s="14">
        <v>121</v>
      </c>
    </row>
    <row r="601" spans="1:11" s="12" customFormat="1" ht="18" customHeight="1">
      <c r="A601" s="13" t="s">
        <v>16</v>
      </c>
      <c r="B601" s="14">
        <v>2984</v>
      </c>
      <c r="C601" s="14">
        <v>491</v>
      </c>
      <c r="D601" s="14">
        <v>447</v>
      </c>
      <c r="E601" s="14">
        <v>1499</v>
      </c>
      <c r="F601" s="14">
        <v>1485</v>
      </c>
      <c r="G601" s="14">
        <v>1099</v>
      </c>
      <c r="H601" s="14">
        <v>1091</v>
      </c>
      <c r="I601" s="14">
        <v>8</v>
      </c>
      <c r="J601" s="14">
        <v>2863</v>
      </c>
      <c r="K601" s="14">
        <v>121</v>
      </c>
    </row>
    <row r="602" spans="1:11" s="12" customFormat="1" ht="18" customHeight="1">
      <c r="A602" s="13" t="s">
        <v>17</v>
      </c>
      <c r="B602" s="14">
        <v>0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</row>
    <row r="603" spans="1:11" s="12" customFormat="1" ht="12">
      <c r="A603" s="13" t="s">
        <v>18</v>
      </c>
      <c r="B603" s="14">
        <v>0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</row>
    <row r="604" spans="1:11" s="12" customFormat="1" ht="12">
      <c r="A604" s="13" t="s">
        <v>19</v>
      </c>
      <c r="B604" s="14">
        <v>2984</v>
      </c>
      <c r="C604" s="14">
        <v>491</v>
      </c>
      <c r="D604" s="14">
        <v>447</v>
      </c>
      <c r="E604" s="14">
        <v>1499</v>
      </c>
      <c r="F604" s="14">
        <v>1485</v>
      </c>
      <c r="G604" s="14">
        <v>1099</v>
      </c>
      <c r="H604" s="14">
        <v>1091</v>
      </c>
      <c r="I604" s="14">
        <v>8</v>
      </c>
      <c r="J604" s="14">
        <v>2863</v>
      </c>
      <c r="K604" s="14">
        <v>121</v>
      </c>
    </row>
    <row r="605" spans="1:11" s="12" customFormat="1" ht="18" customHeight="1">
      <c r="A605" s="13" t="s">
        <v>20</v>
      </c>
      <c r="B605" s="14">
        <v>0</v>
      </c>
      <c r="C605" s="14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</row>
    <row r="606" spans="1:11" s="12" customFormat="1" ht="18" customHeight="1">
      <c r="A606" s="13" t="s">
        <v>21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</row>
    <row r="607" spans="1:11" s="12" customFormat="1" ht="18" customHeight="1">
      <c r="A607" s="13" t="s">
        <v>22</v>
      </c>
      <c r="B607" s="14">
        <v>0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</row>
    <row r="608" spans="1:11" s="12" customFormat="1" ht="18" customHeight="1">
      <c r="A608" s="10" t="s">
        <v>147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s="12" customFormat="1" ht="18" customHeight="1">
      <c r="A609" s="13" t="s">
        <v>14</v>
      </c>
      <c r="B609" s="14">
        <v>3734</v>
      </c>
      <c r="C609" s="14">
        <v>709</v>
      </c>
      <c r="D609" s="14">
        <v>337</v>
      </c>
      <c r="E609" s="14">
        <v>1887</v>
      </c>
      <c r="F609" s="14">
        <v>1847</v>
      </c>
      <c r="G609" s="14">
        <v>1581</v>
      </c>
      <c r="H609" s="14">
        <v>1581</v>
      </c>
      <c r="I609" s="14">
        <v>0</v>
      </c>
      <c r="J609" s="14">
        <v>3734</v>
      </c>
      <c r="K609" s="14">
        <v>0</v>
      </c>
    </row>
    <row r="610" spans="1:11" s="12" customFormat="1" ht="18" customHeight="1">
      <c r="A610" s="13" t="s">
        <v>15</v>
      </c>
      <c r="B610" s="14">
        <v>3734</v>
      </c>
      <c r="C610" s="14">
        <v>709</v>
      </c>
      <c r="D610" s="14">
        <v>337</v>
      </c>
      <c r="E610" s="14">
        <v>1887</v>
      </c>
      <c r="F610" s="14">
        <v>1847</v>
      </c>
      <c r="G610" s="14">
        <v>1581</v>
      </c>
      <c r="H610" s="14">
        <v>1581</v>
      </c>
      <c r="I610" s="14">
        <v>0</v>
      </c>
      <c r="J610" s="14">
        <v>3734</v>
      </c>
      <c r="K610" s="14">
        <v>0</v>
      </c>
    </row>
    <row r="611" spans="1:11" s="12" customFormat="1" ht="18" customHeight="1">
      <c r="A611" s="13" t="s">
        <v>16</v>
      </c>
      <c r="B611" s="14">
        <v>3734</v>
      </c>
      <c r="C611" s="14">
        <v>709</v>
      </c>
      <c r="D611" s="14">
        <v>337</v>
      </c>
      <c r="E611" s="14">
        <v>1887</v>
      </c>
      <c r="F611" s="14">
        <v>1847</v>
      </c>
      <c r="G611" s="14">
        <v>1581</v>
      </c>
      <c r="H611" s="14">
        <v>1581</v>
      </c>
      <c r="I611" s="14">
        <v>0</v>
      </c>
      <c r="J611" s="14">
        <v>3734</v>
      </c>
      <c r="K611" s="14">
        <v>0</v>
      </c>
    </row>
    <row r="612" spans="1:11" s="12" customFormat="1" ht="18" customHeight="1">
      <c r="A612" s="13" t="s">
        <v>17</v>
      </c>
      <c r="B612" s="14">
        <v>0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</row>
    <row r="613" spans="1:11" s="12" customFormat="1" ht="12">
      <c r="A613" s="13" t="s">
        <v>18</v>
      </c>
      <c r="B613" s="14">
        <v>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</row>
    <row r="614" spans="1:11" s="12" customFormat="1" ht="12">
      <c r="A614" s="13" t="s">
        <v>19</v>
      </c>
      <c r="B614" s="14">
        <v>3734</v>
      </c>
      <c r="C614" s="14">
        <v>709</v>
      </c>
      <c r="D614" s="14">
        <v>337</v>
      </c>
      <c r="E614" s="14">
        <v>1887</v>
      </c>
      <c r="F614" s="14">
        <v>1847</v>
      </c>
      <c r="G614" s="14">
        <v>1581</v>
      </c>
      <c r="H614" s="14">
        <v>1581</v>
      </c>
      <c r="I614" s="14">
        <v>0</v>
      </c>
      <c r="J614" s="14">
        <v>3734</v>
      </c>
      <c r="K614" s="14">
        <v>0</v>
      </c>
    </row>
    <row r="615" spans="1:11" s="12" customFormat="1" ht="18" customHeight="1">
      <c r="A615" s="13" t="s">
        <v>20</v>
      </c>
      <c r="B615" s="14">
        <v>0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</row>
    <row r="616" spans="1:11" s="12" customFormat="1" ht="18" customHeight="1">
      <c r="A616" s="13" t="s">
        <v>21</v>
      </c>
      <c r="B616" s="14">
        <v>0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</row>
    <row r="617" spans="1:11" s="12" customFormat="1" ht="18" customHeight="1">
      <c r="A617" s="13" t="s">
        <v>22</v>
      </c>
      <c r="B617" s="14">
        <v>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s="12" customFormat="1" ht="18" customHeight="1">
      <c r="A618" s="10" t="s">
        <v>149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s="12" customFormat="1" ht="18" customHeight="1">
      <c r="A619" s="13" t="s">
        <v>14</v>
      </c>
      <c r="B619" s="14">
        <v>3861</v>
      </c>
      <c r="C619" s="14">
        <v>692</v>
      </c>
      <c r="D619" s="14">
        <v>486</v>
      </c>
      <c r="E619" s="14">
        <v>1924</v>
      </c>
      <c r="F619" s="14">
        <v>1937</v>
      </c>
      <c r="G619" s="14">
        <v>1547</v>
      </c>
      <c r="H619" s="14">
        <v>1547</v>
      </c>
      <c r="I619" s="14">
        <v>0</v>
      </c>
      <c r="J619" s="14">
        <v>3861</v>
      </c>
      <c r="K619" s="14">
        <v>0</v>
      </c>
    </row>
    <row r="620" spans="1:11" s="12" customFormat="1" ht="18" customHeight="1">
      <c r="A620" s="13" t="s">
        <v>15</v>
      </c>
      <c r="B620" s="14">
        <v>3861</v>
      </c>
      <c r="C620" s="14">
        <v>692</v>
      </c>
      <c r="D620" s="14">
        <v>486</v>
      </c>
      <c r="E620" s="14">
        <v>1924</v>
      </c>
      <c r="F620" s="14">
        <v>1937</v>
      </c>
      <c r="G620" s="14">
        <v>1547</v>
      </c>
      <c r="H620" s="14">
        <v>1547</v>
      </c>
      <c r="I620" s="14">
        <v>0</v>
      </c>
      <c r="J620" s="14">
        <v>3861</v>
      </c>
      <c r="K620" s="14">
        <v>0</v>
      </c>
    </row>
    <row r="621" spans="1:11" s="12" customFormat="1" ht="18" customHeight="1">
      <c r="A621" s="13" t="s">
        <v>16</v>
      </c>
      <c r="B621" s="14">
        <v>3861</v>
      </c>
      <c r="C621" s="14">
        <v>692</v>
      </c>
      <c r="D621" s="14">
        <v>486</v>
      </c>
      <c r="E621" s="14">
        <v>1924</v>
      </c>
      <c r="F621" s="14">
        <v>1937</v>
      </c>
      <c r="G621" s="14">
        <v>1547</v>
      </c>
      <c r="H621" s="14">
        <v>1547</v>
      </c>
      <c r="I621" s="14">
        <v>0</v>
      </c>
      <c r="J621" s="14">
        <v>3861</v>
      </c>
      <c r="K621" s="14">
        <v>0</v>
      </c>
    </row>
    <row r="622" spans="1:11" s="12" customFormat="1" ht="18" customHeight="1">
      <c r="A622" s="13" t="s">
        <v>17</v>
      </c>
      <c r="B622" s="14">
        <v>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</row>
    <row r="623" spans="1:11" s="12" customFormat="1" ht="12">
      <c r="A623" s="13" t="s">
        <v>18</v>
      </c>
      <c r="B623" s="14">
        <v>0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</row>
    <row r="624" spans="1:11" s="12" customFormat="1" ht="12">
      <c r="A624" s="13" t="s">
        <v>19</v>
      </c>
      <c r="B624" s="14">
        <v>3861</v>
      </c>
      <c r="C624" s="14">
        <v>692</v>
      </c>
      <c r="D624" s="14">
        <v>486</v>
      </c>
      <c r="E624" s="14">
        <v>1924</v>
      </c>
      <c r="F624" s="14">
        <v>1937</v>
      </c>
      <c r="G624" s="14">
        <v>1547</v>
      </c>
      <c r="H624" s="14">
        <v>1547</v>
      </c>
      <c r="I624" s="14">
        <v>0</v>
      </c>
      <c r="J624" s="14">
        <v>3861</v>
      </c>
      <c r="K624" s="14">
        <v>0</v>
      </c>
    </row>
    <row r="625" spans="1:11" s="12" customFormat="1" ht="18" customHeight="1">
      <c r="A625" s="13" t="s">
        <v>20</v>
      </c>
      <c r="B625" s="14">
        <v>0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</row>
    <row r="626" spans="1:11" s="12" customFormat="1" ht="18" customHeight="1">
      <c r="A626" s="13" t="s">
        <v>21</v>
      </c>
      <c r="B626" s="14">
        <v>0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</row>
    <row r="627" spans="1:11" s="12" customFormat="1" ht="18" customHeight="1">
      <c r="A627" s="13" t="s">
        <v>22</v>
      </c>
      <c r="B627" s="14">
        <v>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</row>
    <row r="628" spans="1:11" s="12" customFormat="1" ht="18" customHeight="1">
      <c r="A628" s="10" t="s">
        <v>151</v>
      </c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s="12" customFormat="1" ht="18" customHeight="1">
      <c r="A629" s="13" t="s">
        <v>14</v>
      </c>
      <c r="B629" s="14">
        <v>5792</v>
      </c>
      <c r="C629" s="14">
        <v>730</v>
      </c>
      <c r="D629" s="14">
        <v>757</v>
      </c>
      <c r="E629" s="14">
        <v>2871</v>
      </c>
      <c r="F629" s="14">
        <v>2921</v>
      </c>
      <c r="G629" s="14">
        <v>2831</v>
      </c>
      <c r="H629" s="14">
        <v>2830</v>
      </c>
      <c r="I629" s="14">
        <v>1</v>
      </c>
      <c r="J629" s="14">
        <v>5785</v>
      </c>
      <c r="K629" s="14">
        <v>7</v>
      </c>
    </row>
    <row r="630" spans="1:11" s="12" customFormat="1" ht="18" customHeight="1">
      <c r="A630" s="13" t="s">
        <v>15</v>
      </c>
      <c r="B630" s="14">
        <v>5792</v>
      </c>
      <c r="C630" s="14">
        <v>730</v>
      </c>
      <c r="D630" s="14">
        <v>757</v>
      </c>
      <c r="E630" s="14">
        <v>2871</v>
      </c>
      <c r="F630" s="14">
        <v>2921</v>
      </c>
      <c r="G630" s="14">
        <v>2831</v>
      </c>
      <c r="H630" s="14">
        <v>2830</v>
      </c>
      <c r="I630" s="14">
        <v>1</v>
      </c>
      <c r="J630" s="14">
        <v>5785</v>
      </c>
      <c r="K630" s="14">
        <v>7</v>
      </c>
    </row>
    <row r="631" spans="1:11" s="12" customFormat="1" ht="18" customHeight="1">
      <c r="A631" s="13" t="s">
        <v>16</v>
      </c>
      <c r="B631" s="14">
        <v>5792</v>
      </c>
      <c r="C631" s="14">
        <v>730</v>
      </c>
      <c r="D631" s="14">
        <v>757</v>
      </c>
      <c r="E631" s="14">
        <v>2871</v>
      </c>
      <c r="F631" s="14">
        <v>2921</v>
      </c>
      <c r="G631" s="14">
        <v>2831</v>
      </c>
      <c r="H631" s="14">
        <v>2830</v>
      </c>
      <c r="I631" s="14">
        <v>1</v>
      </c>
      <c r="J631" s="14">
        <v>5785</v>
      </c>
      <c r="K631" s="14">
        <v>7</v>
      </c>
    </row>
    <row r="632" spans="1:11" s="12" customFormat="1" ht="18" customHeight="1">
      <c r="A632" s="13" t="s">
        <v>17</v>
      </c>
      <c r="B632" s="14">
        <v>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</row>
    <row r="633" spans="1:11" s="12" customFormat="1" ht="12">
      <c r="A633" s="13" t="s">
        <v>18</v>
      </c>
      <c r="B633" s="14">
        <v>3372</v>
      </c>
      <c r="C633" s="14">
        <v>393</v>
      </c>
      <c r="D633" s="14">
        <v>444</v>
      </c>
      <c r="E633" s="14">
        <v>1672</v>
      </c>
      <c r="F633" s="14">
        <v>1700</v>
      </c>
      <c r="G633" s="14">
        <v>1709</v>
      </c>
      <c r="H633" s="14">
        <v>1709</v>
      </c>
      <c r="I633" s="14">
        <v>0</v>
      </c>
      <c r="J633" s="14">
        <v>3372</v>
      </c>
      <c r="K633" s="14">
        <v>0</v>
      </c>
    </row>
    <row r="634" spans="1:11" s="12" customFormat="1" ht="12">
      <c r="A634" s="13" t="s">
        <v>19</v>
      </c>
      <c r="B634" s="14">
        <v>2420</v>
      </c>
      <c r="C634" s="14">
        <v>337</v>
      </c>
      <c r="D634" s="14">
        <v>313</v>
      </c>
      <c r="E634" s="14">
        <v>1199</v>
      </c>
      <c r="F634" s="14">
        <v>1221</v>
      </c>
      <c r="G634" s="14">
        <v>1122</v>
      </c>
      <c r="H634" s="14">
        <v>1121</v>
      </c>
      <c r="I634" s="14">
        <v>1</v>
      </c>
      <c r="J634" s="14">
        <v>2413</v>
      </c>
      <c r="K634" s="14">
        <v>7</v>
      </c>
    </row>
    <row r="635" spans="1:11" s="12" customFormat="1" ht="18" customHeight="1">
      <c r="A635" s="13" t="s">
        <v>20</v>
      </c>
      <c r="B635" s="14">
        <v>0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s="12" customFormat="1" ht="18" customHeight="1">
      <c r="A636" s="13" t="s">
        <v>21</v>
      </c>
      <c r="B636" s="14">
        <v>0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</row>
    <row r="637" spans="1:11" s="12" customFormat="1" ht="18" customHeight="1">
      <c r="A637" s="13" t="s">
        <v>22</v>
      </c>
      <c r="B637" s="14">
        <v>0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</row>
    <row r="638" spans="1:11" s="12" customFormat="1" ht="18" customHeight="1">
      <c r="A638" s="10" t="s">
        <v>153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s="12" customFormat="1" ht="18" customHeight="1">
      <c r="A639" s="13" t="s">
        <v>14</v>
      </c>
      <c r="B639" s="14">
        <v>1642</v>
      </c>
      <c r="C639" s="14">
        <v>234</v>
      </c>
      <c r="D639" s="14">
        <v>184</v>
      </c>
      <c r="E639" s="14">
        <v>829</v>
      </c>
      <c r="F639" s="14">
        <v>813</v>
      </c>
      <c r="G639" s="14">
        <v>929</v>
      </c>
      <c r="H639" s="14">
        <v>928</v>
      </c>
      <c r="I639" s="14">
        <v>1</v>
      </c>
      <c r="J639" s="14">
        <v>1603</v>
      </c>
      <c r="K639" s="14">
        <v>39</v>
      </c>
    </row>
    <row r="640" spans="1:11" s="12" customFormat="1" ht="18" customHeight="1">
      <c r="A640" s="13" t="s">
        <v>15</v>
      </c>
      <c r="B640" s="14">
        <v>1642</v>
      </c>
      <c r="C640" s="14">
        <v>234</v>
      </c>
      <c r="D640" s="14">
        <v>184</v>
      </c>
      <c r="E640" s="14">
        <v>829</v>
      </c>
      <c r="F640" s="14">
        <v>813</v>
      </c>
      <c r="G640" s="14">
        <v>929</v>
      </c>
      <c r="H640" s="14">
        <v>928</v>
      </c>
      <c r="I640" s="14">
        <v>1</v>
      </c>
      <c r="J640" s="14">
        <v>1603</v>
      </c>
      <c r="K640" s="14">
        <v>39</v>
      </c>
    </row>
    <row r="641" spans="1:11" s="12" customFormat="1" ht="18" customHeight="1">
      <c r="A641" s="13" t="s">
        <v>16</v>
      </c>
      <c r="B641" s="14">
        <v>1642</v>
      </c>
      <c r="C641" s="14">
        <v>234</v>
      </c>
      <c r="D641" s="14">
        <v>184</v>
      </c>
      <c r="E641" s="14">
        <v>829</v>
      </c>
      <c r="F641" s="14">
        <v>813</v>
      </c>
      <c r="G641" s="14">
        <v>929</v>
      </c>
      <c r="H641" s="14">
        <v>928</v>
      </c>
      <c r="I641" s="14">
        <v>1</v>
      </c>
      <c r="J641" s="14">
        <v>1603</v>
      </c>
      <c r="K641" s="14">
        <v>39</v>
      </c>
    </row>
    <row r="642" spans="1:11" s="12" customFormat="1" ht="18" customHeight="1">
      <c r="A642" s="13" t="s">
        <v>17</v>
      </c>
      <c r="B642" s="14">
        <v>0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</row>
    <row r="643" spans="1:11" s="12" customFormat="1" ht="12">
      <c r="A643" s="13" t="s">
        <v>18</v>
      </c>
      <c r="B643" s="14">
        <v>279</v>
      </c>
      <c r="C643" s="14">
        <v>9</v>
      </c>
      <c r="D643" s="14">
        <v>40</v>
      </c>
      <c r="E643" s="14">
        <v>144</v>
      </c>
      <c r="F643" s="14">
        <v>135</v>
      </c>
      <c r="G643" s="14">
        <v>205</v>
      </c>
      <c r="H643" s="14">
        <v>205</v>
      </c>
      <c r="I643" s="14">
        <v>0</v>
      </c>
      <c r="J643" s="14">
        <v>279</v>
      </c>
      <c r="K643" s="14">
        <v>0</v>
      </c>
    </row>
    <row r="644" spans="1:11" s="12" customFormat="1" ht="12">
      <c r="A644" s="13" t="s">
        <v>19</v>
      </c>
      <c r="B644" s="14">
        <v>1363</v>
      </c>
      <c r="C644" s="14">
        <v>225</v>
      </c>
      <c r="D644" s="14">
        <v>144</v>
      </c>
      <c r="E644" s="14">
        <v>685</v>
      </c>
      <c r="F644" s="14">
        <v>678</v>
      </c>
      <c r="G644" s="14">
        <v>724</v>
      </c>
      <c r="H644" s="14">
        <v>723</v>
      </c>
      <c r="I644" s="14">
        <v>1</v>
      </c>
      <c r="J644" s="14">
        <v>1324</v>
      </c>
      <c r="K644" s="14">
        <v>39</v>
      </c>
    </row>
    <row r="645" spans="1:11" s="12" customFormat="1" ht="18" customHeight="1">
      <c r="A645" s="13" t="s">
        <v>20</v>
      </c>
      <c r="B645" s="14">
        <v>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</row>
    <row r="646" spans="1:11" s="12" customFormat="1" ht="18" customHeight="1">
      <c r="A646" s="13" t="s">
        <v>21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</row>
    <row r="647" spans="1:11" s="12" customFormat="1" ht="18" customHeight="1">
      <c r="A647" s="13" t="s">
        <v>22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</row>
    <row r="648" spans="1:11" s="12" customFormat="1" ht="18" customHeight="1">
      <c r="A648" s="10" t="s">
        <v>155</v>
      </c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s="12" customFormat="1" ht="18" customHeight="1">
      <c r="A649" s="13" t="s">
        <v>14</v>
      </c>
      <c r="B649" s="14">
        <v>2806</v>
      </c>
      <c r="C649" s="14">
        <v>318</v>
      </c>
      <c r="D649" s="14">
        <v>325</v>
      </c>
      <c r="E649" s="14">
        <v>1550</v>
      </c>
      <c r="F649" s="14">
        <v>1256</v>
      </c>
      <c r="G649" s="14">
        <v>1506</v>
      </c>
      <c r="H649" s="14">
        <v>1504</v>
      </c>
      <c r="I649" s="14">
        <v>2</v>
      </c>
      <c r="J649" s="14">
        <v>2773</v>
      </c>
      <c r="K649" s="14">
        <v>33</v>
      </c>
    </row>
    <row r="650" spans="1:11" s="12" customFormat="1" ht="18" customHeight="1">
      <c r="A650" s="13" t="s">
        <v>15</v>
      </c>
      <c r="B650" s="14">
        <v>2806</v>
      </c>
      <c r="C650" s="14">
        <v>318</v>
      </c>
      <c r="D650" s="14">
        <v>325</v>
      </c>
      <c r="E650" s="14">
        <v>1550</v>
      </c>
      <c r="F650" s="14">
        <v>1256</v>
      </c>
      <c r="G650" s="14">
        <v>1506</v>
      </c>
      <c r="H650" s="14">
        <v>1504</v>
      </c>
      <c r="I650" s="14">
        <v>2</v>
      </c>
      <c r="J650" s="14">
        <v>2773</v>
      </c>
      <c r="K650" s="14">
        <v>33</v>
      </c>
    </row>
    <row r="651" spans="1:11" s="12" customFormat="1" ht="18" customHeight="1">
      <c r="A651" s="13" t="s">
        <v>16</v>
      </c>
      <c r="B651" s="14">
        <v>2806</v>
      </c>
      <c r="C651" s="14">
        <v>318</v>
      </c>
      <c r="D651" s="14">
        <v>325</v>
      </c>
      <c r="E651" s="14">
        <v>1550</v>
      </c>
      <c r="F651" s="14">
        <v>1256</v>
      </c>
      <c r="G651" s="14">
        <v>1506</v>
      </c>
      <c r="H651" s="14">
        <v>1504</v>
      </c>
      <c r="I651" s="14">
        <v>2</v>
      </c>
      <c r="J651" s="14">
        <v>2773</v>
      </c>
      <c r="K651" s="14">
        <v>33</v>
      </c>
    </row>
    <row r="652" spans="1:11" s="12" customFormat="1" ht="18" customHeight="1">
      <c r="A652" s="13" t="s">
        <v>17</v>
      </c>
      <c r="B652" s="14">
        <v>0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</row>
    <row r="653" spans="1:11" s="12" customFormat="1" ht="12">
      <c r="A653" s="13" t="s">
        <v>18</v>
      </c>
      <c r="B653" s="14">
        <v>0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</row>
    <row r="654" spans="1:11" s="12" customFormat="1" ht="12">
      <c r="A654" s="13" t="s">
        <v>19</v>
      </c>
      <c r="B654" s="14">
        <v>2806</v>
      </c>
      <c r="C654" s="14">
        <v>318</v>
      </c>
      <c r="D654" s="14">
        <v>325</v>
      </c>
      <c r="E654" s="14">
        <v>1550</v>
      </c>
      <c r="F654" s="14">
        <v>1256</v>
      </c>
      <c r="G654" s="14">
        <v>1506</v>
      </c>
      <c r="H654" s="14">
        <v>1504</v>
      </c>
      <c r="I654" s="14">
        <v>2</v>
      </c>
      <c r="J654" s="14">
        <v>2773</v>
      </c>
      <c r="K654" s="14">
        <v>33</v>
      </c>
    </row>
    <row r="655" spans="1:11" s="12" customFormat="1" ht="18" customHeight="1">
      <c r="A655" s="13" t="s">
        <v>20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s="12" customFormat="1" ht="18" customHeight="1">
      <c r="A656" s="13" t="s">
        <v>21</v>
      </c>
      <c r="B656" s="14">
        <v>0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</row>
    <row r="657" spans="1:11" s="12" customFormat="1" ht="18" customHeight="1">
      <c r="A657" s="13" t="s">
        <v>22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</row>
    <row r="658" spans="1:11" s="12" customFormat="1" ht="18" customHeight="1">
      <c r="A658" s="10" t="s">
        <v>157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s="12" customFormat="1" ht="18" customHeight="1">
      <c r="A659" s="13" t="s">
        <v>14</v>
      </c>
      <c r="B659" s="14">
        <v>2260</v>
      </c>
      <c r="C659" s="14">
        <v>306</v>
      </c>
      <c r="D659" s="14">
        <v>312</v>
      </c>
      <c r="E659" s="14">
        <v>1159</v>
      </c>
      <c r="F659" s="14">
        <v>1101</v>
      </c>
      <c r="G659" s="14">
        <v>1124</v>
      </c>
      <c r="H659" s="14">
        <v>1123</v>
      </c>
      <c r="I659" s="14">
        <v>1</v>
      </c>
      <c r="J659" s="14">
        <v>2178</v>
      </c>
      <c r="K659" s="14">
        <v>82</v>
      </c>
    </row>
    <row r="660" spans="1:11" s="12" customFormat="1" ht="18" customHeight="1">
      <c r="A660" s="13" t="s">
        <v>15</v>
      </c>
      <c r="B660" s="14">
        <v>2260</v>
      </c>
      <c r="C660" s="14">
        <v>306</v>
      </c>
      <c r="D660" s="14">
        <v>312</v>
      </c>
      <c r="E660" s="14">
        <v>1159</v>
      </c>
      <c r="F660" s="14">
        <v>1101</v>
      </c>
      <c r="G660" s="14">
        <v>1124</v>
      </c>
      <c r="H660" s="14">
        <v>1123</v>
      </c>
      <c r="I660" s="14">
        <v>1</v>
      </c>
      <c r="J660" s="14">
        <v>2178</v>
      </c>
      <c r="K660" s="14">
        <v>82</v>
      </c>
    </row>
    <row r="661" spans="1:11" s="12" customFormat="1" ht="18" customHeight="1">
      <c r="A661" s="13" t="s">
        <v>16</v>
      </c>
      <c r="B661" s="14">
        <v>2260</v>
      </c>
      <c r="C661" s="14">
        <v>306</v>
      </c>
      <c r="D661" s="14">
        <v>312</v>
      </c>
      <c r="E661" s="14">
        <v>1159</v>
      </c>
      <c r="F661" s="14">
        <v>1101</v>
      </c>
      <c r="G661" s="14">
        <v>1124</v>
      </c>
      <c r="H661" s="14">
        <v>1123</v>
      </c>
      <c r="I661" s="14">
        <v>1</v>
      </c>
      <c r="J661" s="14">
        <v>2178</v>
      </c>
      <c r="K661" s="14">
        <v>82</v>
      </c>
    </row>
    <row r="662" spans="1:11" s="12" customFormat="1" ht="18" customHeight="1">
      <c r="A662" s="13" t="s">
        <v>17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</row>
    <row r="663" spans="1:11" s="12" customFormat="1" ht="12">
      <c r="A663" s="13" t="s">
        <v>18</v>
      </c>
      <c r="B663" s="14">
        <v>30</v>
      </c>
      <c r="C663" s="14">
        <v>3</v>
      </c>
      <c r="D663" s="14">
        <v>4</v>
      </c>
      <c r="E663" s="14">
        <v>17</v>
      </c>
      <c r="F663" s="14">
        <v>13</v>
      </c>
      <c r="G663" s="14">
        <v>17</v>
      </c>
      <c r="H663" s="14">
        <v>17</v>
      </c>
      <c r="I663" s="14">
        <v>0</v>
      </c>
      <c r="J663" s="14">
        <v>30</v>
      </c>
      <c r="K663" s="14">
        <v>0</v>
      </c>
    </row>
    <row r="664" spans="1:11" s="12" customFormat="1" ht="12">
      <c r="A664" s="13" t="s">
        <v>19</v>
      </c>
      <c r="B664" s="14">
        <v>2230</v>
      </c>
      <c r="C664" s="14">
        <v>303</v>
      </c>
      <c r="D664" s="14">
        <v>308</v>
      </c>
      <c r="E664" s="14">
        <v>1142</v>
      </c>
      <c r="F664" s="14">
        <v>1088</v>
      </c>
      <c r="G664" s="14">
        <v>1107</v>
      </c>
      <c r="H664" s="14">
        <v>1106</v>
      </c>
      <c r="I664" s="14">
        <v>1</v>
      </c>
      <c r="J664" s="14">
        <v>2148</v>
      </c>
      <c r="K664" s="14">
        <v>82</v>
      </c>
    </row>
    <row r="665" spans="1:11" s="12" customFormat="1" ht="18" customHeight="1">
      <c r="A665" s="13" t="s">
        <v>20</v>
      </c>
      <c r="B665" s="14">
        <v>0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</row>
    <row r="666" spans="1:11" s="12" customFormat="1" ht="18" customHeight="1">
      <c r="A666" s="13" t="s">
        <v>21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s="12" customFormat="1" ht="18" customHeight="1">
      <c r="A667" s="13" t="s">
        <v>22</v>
      </c>
      <c r="B667" s="14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s="12" customFormat="1" ht="18" customHeight="1">
      <c r="A668" s="10" t="s">
        <v>159</v>
      </c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s="12" customFormat="1" ht="18" customHeight="1">
      <c r="A669" s="13" t="s">
        <v>14</v>
      </c>
      <c r="B669" s="14">
        <v>4401</v>
      </c>
      <c r="C669" s="14">
        <v>347</v>
      </c>
      <c r="D669" s="14">
        <v>715</v>
      </c>
      <c r="E669" s="14">
        <v>2206</v>
      </c>
      <c r="F669" s="14">
        <v>2195</v>
      </c>
      <c r="G669" s="14">
        <v>2620</v>
      </c>
      <c r="H669" s="14">
        <v>2610</v>
      </c>
      <c r="I669" s="14">
        <v>10</v>
      </c>
      <c r="J669" s="14">
        <v>4333</v>
      </c>
      <c r="K669" s="14">
        <v>68</v>
      </c>
    </row>
    <row r="670" spans="1:11" s="12" customFormat="1" ht="18" customHeight="1">
      <c r="A670" s="13" t="s">
        <v>15</v>
      </c>
      <c r="B670" s="14">
        <v>4401</v>
      </c>
      <c r="C670" s="14">
        <v>347</v>
      </c>
      <c r="D670" s="14">
        <v>715</v>
      </c>
      <c r="E670" s="14">
        <v>2206</v>
      </c>
      <c r="F670" s="14">
        <v>2195</v>
      </c>
      <c r="G670" s="14">
        <v>2620</v>
      </c>
      <c r="H670" s="14">
        <v>2610</v>
      </c>
      <c r="I670" s="14">
        <v>10</v>
      </c>
      <c r="J670" s="14">
        <v>4333</v>
      </c>
      <c r="K670" s="14">
        <v>68</v>
      </c>
    </row>
    <row r="671" spans="1:11" s="12" customFormat="1" ht="18" customHeight="1">
      <c r="A671" s="13" t="s">
        <v>16</v>
      </c>
      <c r="B671" s="14">
        <v>4401</v>
      </c>
      <c r="C671" s="14">
        <v>347</v>
      </c>
      <c r="D671" s="14">
        <v>715</v>
      </c>
      <c r="E671" s="14">
        <v>2206</v>
      </c>
      <c r="F671" s="14">
        <v>2195</v>
      </c>
      <c r="G671" s="14">
        <v>2620</v>
      </c>
      <c r="H671" s="14">
        <v>2610</v>
      </c>
      <c r="I671" s="14">
        <v>10</v>
      </c>
      <c r="J671" s="14">
        <v>4333</v>
      </c>
      <c r="K671" s="14">
        <v>68</v>
      </c>
    </row>
    <row r="672" spans="1:11" s="12" customFormat="1" ht="18" customHeight="1">
      <c r="A672" s="13" t="s">
        <v>17</v>
      </c>
      <c r="B672" s="14">
        <v>291</v>
      </c>
      <c r="C672" s="14">
        <v>19</v>
      </c>
      <c r="D672" s="14">
        <v>57</v>
      </c>
      <c r="E672" s="14">
        <v>151</v>
      </c>
      <c r="F672" s="14">
        <v>140</v>
      </c>
      <c r="G672" s="14">
        <v>127</v>
      </c>
      <c r="H672" s="14">
        <v>119</v>
      </c>
      <c r="I672" s="14">
        <v>8</v>
      </c>
      <c r="J672" s="14">
        <v>283</v>
      </c>
      <c r="K672" s="14">
        <v>8</v>
      </c>
    </row>
    <row r="673" spans="1:11" s="12" customFormat="1" ht="12">
      <c r="A673" s="13" t="s">
        <v>18</v>
      </c>
      <c r="B673" s="14">
        <v>1238</v>
      </c>
      <c r="C673" s="14">
        <v>87</v>
      </c>
      <c r="D673" s="14">
        <v>219</v>
      </c>
      <c r="E673" s="14">
        <v>584</v>
      </c>
      <c r="F673" s="14">
        <v>654</v>
      </c>
      <c r="G673" s="14">
        <v>763</v>
      </c>
      <c r="H673" s="14">
        <v>762</v>
      </c>
      <c r="I673" s="14">
        <v>1</v>
      </c>
      <c r="J673" s="14">
        <v>1189</v>
      </c>
      <c r="K673" s="14">
        <v>49</v>
      </c>
    </row>
    <row r="674" spans="1:11" s="12" customFormat="1" ht="12">
      <c r="A674" s="13" t="s">
        <v>19</v>
      </c>
      <c r="B674" s="14">
        <v>2872</v>
      </c>
      <c r="C674" s="14">
        <v>241</v>
      </c>
      <c r="D674" s="14">
        <v>439</v>
      </c>
      <c r="E674" s="14">
        <v>1471</v>
      </c>
      <c r="F674" s="14">
        <v>1401</v>
      </c>
      <c r="G674" s="14">
        <v>1730</v>
      </c>
      <c r="H674" s="14">
        <v>1729</v>
      </c>
      <c r="I674" s="14">
        <v>1</v>
      </c>
      <c r="J674" s="14">
        <v>2861</v>
      </c>
      <c r="K674" s="14">
        <v>11</v>
      </c>
    </row>
    <row r="675" spans="1:11" s="12" customFormat="1" ht="18" customHeight="1">
      <c r="A675" s="13" t="s">
        <v>20</v>
      </c>
      <c r="B675" s="14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</row>
    <row r="676" spans="1:11" s="12" customFormat="1" ht="18" customHeight="1">
      <c r="A676" s="13" t="s">
        <v>21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</row>
    <row r="677" spans="1:11" s="12" customFormat="1" ht="18" customHeight="1">
      <c r="A677" s="13" t="s">
        <v>22</v>
      </c>
      <c r="B677" s="14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</row>
    <row r="678" spans="1:11" s="12" customFormat="1" ht="18" customHeight="1">
      <c r="A678" s="10" t="s">
        <v>161</v>
      </c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s="12" customFormat="1" ht="18" customHeight="1">
      <c r="A679" s="13" t="s">
        <v>14</v>
      </c>
      <c r="B679" s="14">
        <v>2737</v>
      </c>
      <c r="C679" s="14">
        <v>176</v>
      </c>
      <c r="D679" s="14">
        <v>442</v>
      </c>
      <c r="E679" s="14">
        <v>1307</v>
      </c>
      <c r="F679" s="14">
        <v>1430</v>
      </c>
      <c r="G679" s="14">
        <v>1855</v>
      </c>
      <c r="H679" s="14">
        <v>1855</v>
      </c>
      <c r="I679" s="14">
        <v>0</v>
      </c>
      <c r="J679" s="14">
        <v>2737</v>
      </c>
      <c r="K679" s="14">
        <v>0</v>
      </c>
    </row>
    <row r="680" spans="1:11" s="12" customFormat="1" ht="18" customHeight="1">
      <c r="A680" s="13" t="s">
        <v>15</v>
      </c>
      <c r="B680" s="14">
        <v>2737</v>
      </c>
      <c r="C680" s="14">
        <v>176</v>
      </c>
      <c r="D680" s="14">
        <v>442</v>
      </c>
      <c r="E680" s="14">
        <v>1307</v>
      </c>
      <c r="F680" s="14">
        <v>1430</v>
      </c>
      <c r="G680" s="14">
        <v>1855</v>
      </c>
      <c r="H680" s="14">
        <v>1855</v>
      </c>
      <c r="I680" s="14">
        <v>0</v>
      </c>
      <c r="J680" s="14">
        <v>2737</v>
      </c>
      <c r="K680" s="14">
        <v>0</v>
      </c>
    </row>
    <row r="681" spans="1:11" s="12" customFormat="1" ht="18" customHeight="1">
      <c r="A681" s="13" t="s">
        <v>16</v>
      </c>
      <c r="B681" s="14">
        <v>2737</v>
      </c>
      <c r="C681" s="14">
        <v>176</v>
      </c>
      <c r="D681" s="14">
        <v>442</v>
      </c>
      <c r="E681" s="14">
        <v>1307</v>
      </c>
      <c r="F681" s="14">
        <v>1430</v>
      </c>
      <c r="G681" s="14">
        <v>1855</v>
      </c>
      <c r="H681" s="14">
        <v>1855</v>
      </c>
      <c r="I681" s="14">
        <v>0</v>
      </c>
      <c r="J681" s="14">
        <v>2737</v>
      </c>
      <c r="K681" s="14">
        <v>0</v>
      </c>
    </row>
    <row r="682" spans="1:11" s="12" customFormat="1" ht="18" customHeight="1">
      <c r="A682" s="13" t="s">
        <v>17</v>
      </c>
      <c r="B682" s="14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</row>
    <row r="683" spans="1:11" s="12" customFormat="1" ht="12">
      <c r="A683" s="13" t="s">
        <v>18</v>
      </c>
      <c r="B683" s="14">
        <v>1655</v>
      </c>
      <c r="C683" s="14">
        <v>100</v>
      </c>
      <c r="D683" s="14">
        <v>264</v>
      </c>
      <c r="E683" s="14">
        <v>763</v>
      </c>
      <c r="F683" s="14">
        <v>892</v>
      </c>
      <c r="G683" s="14">
        <v>1130</v>
      </c>
      <c r="H683" s="14">
        <v>1130</v>
      </c>
      <c r="I683" s="14">
        <v>0</v>
      </c>
      <c r="J683" s="14">
        <v>1655</v>
      </c>
      <c r="K683" s="14">
        <v>0</v>
      </c>
    </row>
    <row r="684" spans="1:11" s="12" customFormat="1" ht="12">
      <c r="A684" s="13" t="s">
        <v>19</v>
      </c>
      <c r="B684" s="14">
        <v>1082</v>
      </c>
      <c r="C684" s="14">
        <v>76</v>
      </c>
      <c r="D684" s="14">
        <v>178</v>
      </c>
      <c r="E684" s="14">
        <v>544</v>
      </c>
      <c r="F684" s="14">
        <v>538</v>
      </c>
      <c r="G684" s="14">
        <v>725</v>
      </c>
      <c r="H684" s="14">
        <v>725</v>
      </c>
      <c r="I684" s="14">
        <v>0</v>
      </c>
      <c r="J684" s="14">
        <v>1082</v>
      </c>
      <c r="K684" s="14">
        <v>0</v>
      </c>
    </row>
    <row r="685" spans="1:11" s="12" customFormat="1" ht="18" customHeight="1">
      <c r="A685" s="13" t="s">
        <v>20</v>
      </c>
      <c r="B685" s="14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</row>
    <row r="686" spans="1:11" s="12" customFormat="1" ht="18" customHeight="1">
      <c r="A686" s="13" t="s">
        <v>21</v>
      </c>
      <c r="B686" s="14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</row>
    <row r="687" spans="1:11" s="12" customFormat="1" ht="18" customHeight="1">
      <c r="A687" s="13" t="s">
        <v>22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</row>
    <row r="688" spans="1:11" s="12" customFormat="1" ht="18" customHeight="1">
      <c r="A688" s="10" t="s">
        <v>163</v>
      </c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s="12" customFormat="1" ht="18" customHeight="1">
      <c r="A689" s="13" t="s">
        <v>14</v>
      </c>
      <c r="B689" s="14">
        <v>2870</v>
      </c>
      <c r="C689" s="14">
        <v>195</v>
      </c>
      <c r="D689" s="14">
        <v>403</v>
      </c>
      <c r="E689" s="14">
        <v>1322</v>
      </c>
      <c r="F689" s="14">
        <v>1548</v>
      </c>
      <c r="G689" s="14">
        <v>1939</v>
      </c>
      <c r="H689" s="14">
        <v>1939</v>
      </c>
      <c r="I689" s="14">
        <v>0</v>
      </c>
      <c r="J689" s="14">
        <v>2870</v>
      </c>
      <c r="K689" s="14">
        <v>0</v>
      </c>
    </row>
    <row r="690" spans="1:11" s="12" customFormat="1" ht="18" customHeight="1">
      <c r="A690" s="13" t="s">
        <v>15</v>
      </c>
      <c r="B690" s="14">
        <v>2870</v>
      </c>
      <c r="C690" s="14">
        <v>195</v>
      </c>
      <c r="D690" s="14">
        <v>403</v>
      </c>
      <c r="E690" s="14">
        <v>1322</v>
      </c>
      <c r="F690" s="14">
        <v>1548</v>
      </c>
      <c r="G690" s="14">
        <v>1939</v>
      </c>
      <c r="H690" s="14">
        <v>1939</v>
      </c>
      <c r="I690" s="14">
        <v>0</v>
      </c>
      <c r="J690" s="14">
        <v>2870</v>
      </c>
      <c r="K690" s="14">
        <v>0</v>
      </c>
    </row>
    <row r="691" spans="1:11" s="12" customFormat="1" ht="18" customHeight="1">
      <c r="A691" s="13" t="s">
        <v>16</v>
      </c>
      <c r="B691" s="14">
        <v>2870</v>
      </c>
      <c r="C691" s="14">
        <v>195</v>
      </c>
      <c r="D691" s="14">
        <v>403</v>
      </c>
      <c r="E691" s="14">
        <v>1322</v>
      </c>
      <c r="F691" s="14">
        <v>1548</v>
      </c>
      <c r="G691" s="14">
        <v>1939</v>
      </c>
      <c r="H691" s="14">
        <v>1939</v>
      </c>
      <c r="I691" s="14">
        <v>0</v>
      </c>
      <c r="J691" s="14">
        <v>2870</v>
      </c>
      <c r="K691" s="14">
        <v>0</v>
      </c>
    </row>
    <row r="692" spans="1:11" s="12" customFormat="1" ht="18" customHeight="1">
      <c r="A692" s="13" t="s">
        <v>17</v>
      </c>
      <c r="B692" s="14">
        <v>75</v>
      </c>
      <c r="C692" s="14">
        <v>2</v>
      </c>
      <c r="D692" s="14">
        <v>18</v>
      </c>
      <c r="E692" s="14">
        <v>43</v>
      </c>
      <c r="F692" s="14">
        <v>32</v>
      </c>
      <c r="G692" s="14">
        <v>46</v>
      </c>
      <c r="H692" s="14">
        <v>46</v>
      </c>
      <c r="I692" s="14">
        <v>0</v>
      </c>
      <c r="J692" s="14">
        <v>75</v>
      </c>
      <c r="K692" s="14">
        <v>0</v>
      </c>
    </row>
    <row r="693" spans="1:11" s="12" customFormat="1" ht="12">
      <c r="A693" s="13" t="s">
        <v>18</v>
      </c>
      <c r="B693" s="14">
        <v>2286</v>
      </c>
      <c r="C693" s="14">
        <v>153</v>
      </c>
      <c r="D693" s="14">
        <v>290</v>
      </c>
      <c r="E693" s="14">
        <v>1022</v>
      </c>
      <c r="F693" s="14">
        <v>1264</v>
      </c>
      <c r="G693" s="14">
        <v>1572</v>
      </c>
      <c r="H693" s="14">
        <v>1572</v>
      </c>
      <c r="I693" s="14">
        <v>0</v>
      </c>
      <c r="J693" s="14">
        <v>2286</v>
      </c>
      <c r="K693" s="14">
        <v>0</v>
      </c>
    </row>
    <row r="694" spans="1:11" s="12" customFormat="1" ht="12">
      <c r="A694" s="13" t="s">
        <v>19</v>
      </c>
      <c r="B694" s="14">
        <v>509</v>
      </c>
      <c r="C694" s="14">
        <v>40</v>
      </c>
      <c r="D694" s="14">
        <v>95</v>
      </c>
      <c r="E694" s="14">
        <v>257</v>
      </c>
      <c r="F694" s="14">
        <v>252</v>
      </c>
      <c r="G694" s="14">
        <v>321</v>
      </c>
      <c r="H694" s="14">
        <v>321</v>
      </c>
      <c r="I694" s="14">
        <v>0</v>
      </c>
      <c r="J694" s="14">
        <v>509</v>
      </c>
      <c r="K694" s="14">
        <v>0</v>
      </c>
    </row>
    <row r="695" spans="1:11" s="12" customFormat="1" ht="18" customHeight="1">
      <c r="A695" s="13" t="s">
        <v>20</v>
      </c>
      <c r="B695" s="14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</row>
    <row r="696" spans="1:11" s="12" customFormat="1" ht="18" customHeight="1">
      <c r="A696" s="13" t="s">
        <v>21</v>
      </c>
      <c r="B696" s="14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s="12" customFormat="1" ht="18" customHeight="1">
      <c r="A697" s="13" t="s">
        <v>22</v>
      </c>
      <c r="B697" s="14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s="12" customFormat="1" ht="18" customHeight="1">
      <c r="A698" s="10" t="s">
        <v>165</v>
      </c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s="12" customFormat="1" ht="18" customHeight="1">
      <c r="A699" s="13" t="s">
        <v>14</v>
      </c>
      <c r="B699" s="14">
        <v>6083</v>
      </c>
      <c r="C699" s="14">
        <v>470</v>
      </c>
      <c r="D699" s="14">
        <v>1102</v>
      </c>
      <c r="E699" s="14">
        <v>2966</v>
      </c>
      <c r="F699" s="14">
        <v>3117</v>
      </c>
      <c r="G699" s="14">
        <v>3605</v>
      </c>
      <c r="H699" s="14">
        <v>3605</v>
      </c>
      <c r="I699" s="14">
        <v>0</v>
      </c>
      <c r="J699" s="14">
        <v>6083</v>
      </c>
      <c r="K699" s="14">
        <v>0</v>
      </c>
    </row>
    <row r="700" spans="1:11" s="12" customFormat="1" ht="18" customHeight="1">
      <c r="A700" s="13" t="s">
        <v>15</v>
      </c>
      <c r="B700" s="14">
        <v>6083</v>
      </c>
      <c r="C700" s="14">
        <v>470</v>
      </c>
      <c r="D700" s="14">
        <v>1102</v>
      </c>
      <c r="E700" s="14">
        <v>2966</v>
      </c>
      <c r="F700" s="14">
        <v>3117</v>
      </c>
      <c r="G700" s="14">
        <v>3605</v>
      </c>
      <c r="H700" s="14">
        <v>3605</v>
      </c>
      <c r="I700" s="14">
        <v>0</v>
      </c>
      <c r="J700" s="14">
        <v>6083</v>
      </c>
      <c r="K700" s="14">
        <v>0</v>
      </c>
    </row>
    <row r="701" spans="1:11" s="12" customFormat="1" ht="18" customHeight="1">
      <c r="A701" s="13" t="s">
        <v>16</v>
      </c>
      <c r="B701" s="14">
        <v>6083</v>
      </c>
      <c r="C701" s="14">
        <v>470</v>
      </c>
      <c r="D701" s="14">
        <v>1102</v>
      </c>
      <c r="E701" s="14">
        <v>2966</v>
      </c>
      <c r="F701" s="14">
        <v>3117</v>
      </c>
      <c r="G701" s="14">
        <v>3605</v>
      </c>
      <c r="H701" s="14">
        <v>3605</v>
      </c>
      <c r="I701" s="14">
        <v>0</v>
      </c>
      <c r="J701" s="14">
        <v>6083</v>
      </c>
      <c r="K701" s="14">
        <v>0</v>
      </c>
    </row>
    <row r="702" spans="1:11" s="12" customFormat="1" ht="18" customHeight="1">
      <c r="A702" s="13" t="s">
        <v>17</v>
      </c>
      <c r="B702" s="14">
        <v>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</row>
    <row r="703" spans="1:11" s="12" customFormat="1" ht="12">
      <c r="A703" s="13" t="s">
        <v>18</v>
      </c>
      <c r="B703" s="14">
        <v>1645</v>
      </c>
      <c r="C703" s="14">
        <v>112</v>
      </c>
      <c r="D703" s="14">
        <v>274</v>
      </c>
      <c r="E703" s="14">
        <v>797</v>
      </c>
      <c r="F703" s="14">
        <v>848</v>
      </c>
      <c r="G703" s="14">
        <v>1030</v>
      </c>
      <c r="H703" s="14">
        <v>1030</v>
      </c>
      <c r="I703" s="14">
        <v>0</v>
      </c>
      <c r="J703" s="14">
        <v>1645</v>
      </c>
      <c r="K703" s="14">
        <v>0</v>
      </c>
    </row>
    <row r="704" spans="1:11" s="12" customFormat="1" ht="12">
      <c r="A704" s="13" t="s">
        <v>19</v>
      </c>
      <c r="B704" s="14">
        <v>4438</v>
      </c>
      <c r="C704" s="14">
        <v>358</v>
      </c>
      <c r="D704" s="14">
        <v>828</v>
      </c>
      <c r="E704" s="14">
        <v>2169</v>
      </c>
      <c r="F704" s="14">
        <v>2269</v>
      </c>
      <c r="G704" s="14">
        <v>2575</v>
      </c>
      <c r="H704" s="14">
        <v>2575</v>
      </c>
      <c r="I704" s="14">
        <v>0</v>
      </c>
      <c r="J704" s="14">
        <v>4438</v>
      </c>
      <c r="K704" s="14">
        <v>0</v>
      </c>
    </row>
    <row r="705" spans="1:11" s="12" customFormat="1" ht="18" customHeight="1">
      <c r="A705" s="13" t="s">
        <v>20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</row>
    <row r="706" spans="1:11" s="12" customFormat="1" ht="18" customHeight="1">
      <c r="A706" s="13" t="s">
        <v>21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</row>
    <row r="707" spans="1:11" s="12" customFormat="1" ht="18" customHeight="1">
      <c r="A707" s="13" t="s">
        <v>22</v>
      </c>
      <c r="B707" s="14">
        <v>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</row>
    <row r="708" spans="1:11" s="12" customFormat="1" ht="18" customHeight="1">
      <c r="A708" s="10" t="s">
        <v>167</v>
      </c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s="12" customFormat="1" ht="18" customHeight="1">
      <c r="A709" s="13" t="s">
        <v>14</v>
      </c>
      <c r="B709" s="14">
        <v>7055</v>
      </c>
      <c r="C709" s="14">
        <v>677</v>
      </c>
      <c r="D709" s="14">
        <v>1105</v>
      </c>
      <c r="E709" s="14">
        <v>3597</v>
      </c>
      <c r="F709" s="14">
        <v>3458</v>
      </c>
      <c r="G709" s="14">
        <v>3680</v>
      </c>
      <c r="H709" s="14">
        <v>3671</v>
      </c>
      <c r="I709" s="14">
        <v>9</v>
      </c>
      <c r="J709" s="14">
        <v>6812</v>
      </c>
      <c r="K709" s="14">
        <v>243</v>
      </c>
    </row>
    <row r="710" spans="1:11" s="12" customFormat="1" ht="18" customHeight="1">
      <c r="A710" s="13" t="s">
        <v>15</v>
      </c>
      <c r="B710" s="14">
        <v>7055</v>
      </c>
      <c r="C710" s="14">
        <v>677</v>
      </c>
      <c r="D710" s="14">
        <v>1105</v>
      </c>
      <c r="E710" s="14">
        <v>3597</v>
      </c>
      <c r="F710" s="14">
        <v>3458</v>
      </c>
      <c r="G710" s="14">
        <v>3680</v>
      </c>
      <c r="H710" s="14">
        <v>3671</v>
      </c>
      <c r="I710" s="14">
        <v>9</v>
      </c>
      <c r="J710" s="14">
        <v>6812</v>
      </c>
      <c r="K710" s="14">
        <v>243</v>
      </c>
    </row>
    <row r="711" spans="1:11" s="12" customFormat="1" ht="18" customHeight="1">
      <c r="A711" s="13" t="s">
        <v>16</v>
      </c>
      <c r="B711" s="14">
        <v>7055</v>
      </c>
      <c r="C711" s="14">
        <v>677</v>
      </c>
      <c r="D711" s="14">
        <v>1105</v>
      </c>
      <c r="E711" s="14">
        <v>3597</v>
      </c>
      <c r="F711" s="14">
        <v>3458</v>
      </c>
      <c r="G711" s="14">
        <v>3680</v>
      </c>
      <c r="H711" s="14">
        <v>3671</v>
      </c>
      <c r="I711" s="14">
        <v>9</v>
      </c>
      <c r="J711" s="14">
        <v>6812</v>
      </c>
      <c r="K711" s="14">
        <v>243</v>
      </c>
    </row>
    <row r="712" spans="1:11" s="12" customFormat="1" ht="18" customHeight="1">
      <c r="A712" s="13" t="s">
        <v>17</v>
      </c>
      <c r="B712" s="14">
        <v>0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</row>
    <row r="713" spans="1:11" s="12" customFormat="1" ht="12">
      <c r="A713" s="13" t="s">
        <v>18</v>
      </c>
      <c r="B713" s="14">
        <v>3486</v>
      </c>
      <c r="C713" s="14">
        <v>291</v>
      </c>
      <c r="D713" s="14">
        <v>483</v>
      </c>
      <c r="E713" s="14">
        <v>1783</v>
      </c>
      <c r="F713" s="14">
        <v>1703</v>
      </c>
      <c r="G713" s="14">
        <v>1967</v>
      </c>
      <c r="H713" s="14">
        <v>1963</v>
      </c>
      <c r="I713" s="14">
        <v>4</v>
      </c>
      <c r="J713" s="14">
        <v>3259</v>
      </c>
      <c r="K713" s="14">
        <v>227</v>
      </c>
    </row>
    <row r="714" spans="1:11" s="12" customFormat="1" ht="12">
      <c r="A714" s="13" t="s">
        <v>19</v>
      </c>
      <c r="B714" s="14">
        <v>3569</v>
      </c>
      <c r="C714" s="14">
        <v>386</v>
      </c>
      <c r="D714" s="14">
        <v>622</v>
      </c>
      <c r="E714" s="14">
        <v>1814</v>
      </c>
      <c r="F714" s="14">
        <v>1755</v>
      </c>
      <c r="G714" s="14">
        <v>1713</v>
      </c>
      <c r="H714" s="14">
        <v>1708</v>
      </c>
      <c r="I714" s="14">
        <v>5</v>
      </c>
      <c r="J714" s="14">
        <v>3553</v>
      </c>
      <c r="K714" s="14">
        <v>16</v>
      </c>
    </row>
    <row r="715" spans="1:11" s="12" customFormat="1" ht="18" customHeight="1">
      <c r="A715" s="13" t="s">
        <v>20</v>
      </c>
      <c r="B715" s="14">
        <v>0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</row>
    <row r="716" spans="1:11" s="12" customFormat="1" ht="18" customHeight="1">
      <c r="A716" s="13" t="s">
        <v>21</v>
      </c>
      <c r="B716" s="14">
        <v>0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</row>
    <row r="717" spans="1:11" s="12" customFormat="1" ht="18" customHeight="1">
      <c r="A717" s="13" t="s">
        <v>22</v>
      </c>
      <c r="B717" s="14">
        <v>0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</row>
    <row r="718" spans="1:11" s="12" customFormat="1" ht="18" customHeight="1">
      <c r="A718" s="10" t="s">
        <v>169</v>
      </c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 s="12" customFormat="1" ht="18" customHeight="1">
      <c r="A719" s="13" t="s">
        <v>14</v>
      </c>
      <c r="B719" s="14">
        <v>5231</v>
      </c>
      <c r="C719" s="14">
        <v>611</v>
      </c>
      <c r="D719" s="14">
        <v>975</v>
      </c>
      <c r="E719" s="14">
        <v>2695</v>
      </c>
      <c r="F719" s="14">
        <v>2536</v>
      </c>
      <c r="G719" s="14">
        <v>2603</v>
      </c>
      <c r="H719" s="14">
        <v>2601</v>
      </c>
      <c r="I719" s="14">
        <v>2</v>
      </c>
      <c r="J719" s="14">
        <v>5229</v>
      </c>
      <c r="K719" s="14">
        <v>2</v>
      </c>
    </row>
    <row r="720" spans="1:11" s="12" customFormat="1" ht="18" customHeight="1">
      <c r="A720" s="13" t="s">
        <v>15</v>
      </c>
      <c r="B720" s="14">
        <v>5231</v>
      </c>
      <c r="C720" s="14">
        <v>611</v>
      </c>
      <c r="D720" s="14">
        <v>975</v>
      </c>
      <c r="E720" s="14">
        <v>2695</v>
      </c>
      <c r="F720" s="14">
        <v>2536</v>
      </c>
      <c r="G720" s="14">
        <v>2603</v>
      </c>
      <c r="H720" s="14">
        <v>2601</v>
      </c>
      <c r="I720" s="14">
        <v>2</v>
      </c>
      <c r="J720" s="14">
        <v>5229</v>
      </c>
      <c r="K720" s="14">
        <v>2</v>
      </c>
    </row>
    <row r="721" spans="1:11" s="12" customFormat="1" ht="18" customHeight="1">
      <c r="A721" s="13" t="s">
        <v>16</v>
      </c>
      <c r="B721" s="14">
        <v>5231</v>
      </c>
      <c r="C721" s="14">
        <v>611</v>
      </c>
      <c r="D721" s="14">
        <v>975</v>
      </c>
      <c r="E721" s="14">
        <v>2695</v>
      </c>
      <c r="F721" s="14">
        <v>2536</v>
      </c>
      <c r="G721" s="14">
        <v>2603</v>
      </c>
      <c r="H721" s="14">
        <v>2601</v>
      </c>
      <c r="I721" s="14">
        <v>2</v>
      </c>
      <c r="J721" s="14">
        <v>5229</v>
      </c>
      <c r="K721" s="14">
        <v>2</v>
      </c>
    </row>
    <row r="722" spans="1:11" s="12" customFormat="1" ht="18" customHeight="1">
      <c r="A722" s="13" t="s">
        <v>17</v>
      </c>
      <c r="B722" s="14">
        <v>2032</v>
      </c>
      <c r="C722" s="14">
        <v>319</v>
      </c>
      <c r="D722" s="14">
        <v>290</v>
      </c>
      <c r="E722" s="14">
        <v>1020</v>
      </c>
      <c r="F722" s="14">
        <v>1012</v>
      </c>
      <c r="G722" s="14">
        <v>885</v>
      </c>
      <c r="H722" s="14">
        <v>885</v>
      </c>
      <c r="I722" s="14">
        <v>0</v>
      </c>
      <c r="J722" s="14">
        <v>2032</v>
      </c>
      <c r="K722" s="14">
        <v>0</v>
      </c>
    </row>
    <row r="723" spans="1:11" s="12" customFormat="1" ht="12">
      <c r="A723" s="13" t="s">
        <v>18</v>
      </c>
      <c r="B723" s="14">
        <v>923</v>
      </c>
      <c r="C723" s="14">
        <v>57</v>
      </c>
      <c r="D723" s="14">
        <v>207</v>
      </c>
      <c r="E723" s="14">
        <v>472</v>
      </c>
      <c r="F723" s="14">
        <v>451</v>
      </c>
      <c r="G723" s="14">
        <v>529</v>
      </c>
      <c r="H723" s="14">
        <v>529</v>
      </c>
      <c r="I723" s="14">
        <v>0</v>
      </c>
      <c r="J723" s="14">
        <v>923</v>
      </c>
      <c r="K723" s="14">
        <v>0</v>
      </c>
    </row>
    <row r="724" spans="1:11" s="12" customFormat="1" ht="12">
      <c r="A724" s="13" t="s">
        <v>19</v>
      </c>
      <c r="B724" s="14">
        <v>2276</v>
      </c>
      <c r="C724" s="14">
        <v>235</v>
      </c>
      <c r="D724" s="14">
        <v>478</v>
      </c>
      <c r="E724" s="14">
        <v>1203</v>
      </c>
      <c r="F724" s="14">
        <v>1073</v>
      </c>
      <c r="G724" s="14">
        <v>1189</v>
      </c>
      <c r="H724" s="14">
        <v>1187</v>
      </c>
      <c r="I724" s="14">
        <v>2</v>
      </c>
      <c r="J724" s="14">
        <v>2274</v>
      </c>
      <c r="K724" s="14">
        <v>2</v>
      </c>
    </row>
    <row r="725" spans="1:11" s="12" customFormat="1" ht="18" customHeight="1">
      <c r="A725" s="13" t="s">
        <v>20</v>
      </c>
      <c r="B725" s="14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</row>
    <row r="726" spans="1:11" s="12" customFormat="1" ht="18" customHeight="1">
      <c r="A726" s="13" t="s">
        <v>21</v>
      </c>
      <c r="B726" s="14">
        <v>0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</row>
    <row r="727" spans="1:11" s="12" customFormat="1" ht="18" customHeight="1">
      <c r="A727" s="13" t="s">
        <v>22</v>
      </c>
      <c r="B727" s="14">
        <v>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</row>
    <row r="728" spans="1:11" s="12" customFormat="1" ht="18" customHeight="1">
      <c r="A728" s="10" t="s">
        <v>171</v>
      </c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 s="12" customFormat="1" ht="18" customHeight="1">
      <c r="A729" s="13" t="s">
        <v>14</v>
      </c>
      <c r="B729" s="14">
        <v>1876</v>
      </c>
      <c r="C729" s="14">
        <v>202</v>
      </c>
      <c r="D729" s="14">
        <v>391</v>
      </c>
      <c r="E729" s="14">
        <v>940</v>
      </c>
      <c r="F729" s="14">
        <v>936</v>
      </c>
      <c r="G729" s="14">
        <v>907</v>
      </c>
      <c r="H729" s="14">
        <v>907</v>
      </c>
      <c r="I729" s="14">
        <v>0</v>
      </c>
      <c r="J729" s="14">
        <v>1876</v>
      </c>
      <c r="K729" s="14">
        <v>0</v>
      </c>
    </row>
    <row r="730" spans="1:11" s="12" customFormat="1" ht="18" customHeight="1">
      <c r="A730" s="13" t="s">
        <v>15</v>
      </c>
      <c r="B730" s="14">
        <v>1876</v>
      </c>
      <c r="C730" s="14">
        <v>202</v>
      </c>
      <c r="D730" s="14">
        <v>391</v>
      </c>
      <c r="E730" s="14">
        <v>940</v>
      </c>
      <c r="F730" s="14">
        <v>936</v>
      </c>
      <c r="G730" s="14">
        <v>907</v>
      </c>
      <c r="H730" s="14">
        <v>907</v>
      </c>
      <c r="I730" s="14">
        <v>0</v>
      </c>
      <c r="J730" s="14">
        <v>1876</v>
      </c>
      <c r="K730" s="14">
        <v>0</v>
      </c>
    </row>
    <row r="731" spans="1:11" s="12" customFormat="1" ht="18" customHeight="1">
      <c r="A731" s="13" t="s">
        <v>16</v>
      </c>
      <c r="B731" s="14">
        <v>1876</v>
      </c>
      <c r="C731" s="14">
        <v>202</v>
      </c>
      <c r="D731" s="14">
        <v>391</v>
      </c>
      <c r="E731" s="14">
        <v>940</v>
      </c>
      <c r="F731" s="14">
        <v>936</v>
      </c>
      <c r="G731" s="14">
        <v>907</v>
      </c>
      <c r="H731" s="14">
        <v>907</v>
      </c>
      <c r="I731" s="14">
        <v>0</v>
      </c>
      <c r="J731" s="14">
        <v>1876</v>
      </c>
      <c r="K731" s="14">
        <v>0</v>
      </c>
    </row>
    <row r="732" spans="1:11" s="12" customFormat="1" ht="18" customHeight="1">
      <c r="A732" s="13" t="s">
        <v>17</v>
      </c>
      <c r="B732" s="14">
        <v>0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</row>
    <row r="733" spans="1:11" s="12" customFormat="1" ht="12">
      <c r="A733" s="13" t="s">
        <v>18</v>
      </c>
      <c r="B733" s="14">
        <v>24</v>
      </c>
      <c r="C733" s="14">
        <v>1</v>
      </c>
      <c r="D733" s="14">
        <v>8</v>
      </c>
      <c r="E733" s="14">
        <v>13</v>
      </c>
      <c r="F733" s="14">
        <v>11</v>
      </c>
      <c r="G733" s="14">
        <v>7</v>
      </c>
      <c r="H733" s="14">
        <v>7</v>
      </c>
      <c r="I733" s="14">
        <v>0</v>
      </c>
      <c r="J733" s="14">
        <v>24</v>
      </c>
      <c r="K733" s="14">
        <v>0</v>
      </c>
    </row>
    <row r="734" spans="1:11" s="12" customFormat="1" ht="12">
      <c r="A734" s="13" t="s">
        <v>19</v>
      </c>
      <c r="B734" s="14">
        <v>1852</v>
      </c>
      <c r="C734" s="14">
        <v>201</v>
      </c>
      <c r="D734" s="14">
        <v>383</v>
      </c>
      <c r="E734" s="14">
        <v>927</v>
      </c>
      <c r="F734" s="14">
        <v>925</v>
      </c>
      <c r="G734" s="14">
        <v>900</v>
      </c>
      <c r="H734" s="14">
        <v>900</v>
      </c>
      <c r="I734" s="14">
        <v>0</v>
      </c>
      <c r="J734" s="14">
        <v>1852</v>
      </c>
      <c r="K734" s="14">
        <v>0</v>
      </c>
    </row>
    <row r="735" spans="1:11" s="12" customFormat="1" ht="18" customHeight="1">
      <c r="A735" s="13" t="s">
        <v>20</v>
      </c>
      <c r="B735" s="14">
        <v>0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</row>
    <row r="736" spans="1:11" s="12" customFormat="1" ht="18" customHeight="1">
      <c r="A736" s="13" t="s">
        <v>21</v>
      </c>
      <c r="B736" s="14">
        <v>0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</row>
    <row r="737" spans="1:11" s="12" customFormat="1" ht="18" customHeight="1">
      <c r="A737" s="13" t="s">
        <v>22</v>
      </c>
      <c r="B737" s="14">
        <v>0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</row>
    <row r="738" spans="1:11" s="12" customFormat="1" ht="18" customHeight="1">
      <c r="A738" s="10" t="s">
        <v>173</v>
      </c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 s="12" customFormat="1" ht="18" customHeight="1">
      <c r="A739" s="13" t="s">
        <v>14</v>
      </c>
      <c r="B739" s="14">
        <v>3355</v>
      </c>
      <c r="C739" s="14">
        <v>731</v>
      </c>
      <c r="D739" s="14">
        <v>251</v>
      </c>
      <c r="E739" s="14">
        <v>1696</v>
      </c>
      <c r="F739" s="14">
        <v>1659</v>
      </c>
      <c r="G739" s="14">
        <v>1400</v>
      </c>
      <c r="H739" s="14">
        <v>1400</v>
      </c>
      <c r="I739" s="14">
        <v>0</v>
      </c>
      <c r="J739" s="14">
        <v>3355</v>
      </c>
      <c r="K739" s="14">
        <v>0</v>
      </c>
    </row>
    <row r="740" spans="1:11" s="12" customFormat="1" ht="18" customHeight="1">
      <c r="A740" s="13" t="s">
        <v>15</v>
      </c>
      <c r="B740" s="14">
        <v>3355</v>
      </c>
      <c r="C740" s="14">
        <v>731</v>
      </c>
      <c r="D740" s="14">
        <v>251</v>
      </c>
      <c r="E740" s="14">
        <v>1696</v>
      </c>
      <c r="F740" s="14">
        <v>1659</v>
      </c>
      <c r="G740" s="14">
        <v>1400</v>
      </c>
      <c r="H740" s="14">
        <v>1400</v>
      </c>
      <c r="I740" s="14">
        <v>0</v>
      </c>
      <c r="J740" s="14">
        <v>3355</v>
      </c>
      <c r="K740" s="14">
        <v>0</v>
      </c>
    </row>
    <row r="741" spans="1:11" s="12" customFormat="1" ht="18" customHeight="1">
      <c r="A741" s="13" t="s">
        <v>16</v>
      </c>
      <c r="B741" s="14">
        <v>3355</v>
      </c>
      <c r="C741" s="14">
        <v>731</v>
      </c>
      <c r="D741" s="14">
        <v>251</v>
      </c>
      <c r="E741" s="14">
        <v>1696</v>
      </c>
      <c r="F741" s="14">
        <v>1659</v>
      </c>
      <c r="G741" s="14">
        <v>1400</v>
      </c>
      <c r="H741" s="14">
        <v>1400</v>
      </c>
      <c r="I741" s="14">
        <v>0</v>
      </c>
      <c r="J741" s="14">
        <v>3355</v>
      </c>
      <c r="K741" s="14">
        <v>0</v>
      </c>
    </row>
    <row r="742" spans="1:11" s="12" customFormat="1" ht="18" customHeight="1">
      <c r="A742" s="13" t="s">
        <v>17</v>
      </c>
      <c r="B742" s="14">
        <v>877</v>
      </c>
      <c r="C742" s="14">
        <v>149</v>
      </c>
      <c r="D742" s="14">
        <v>120</v>
      </c>
      <c r="E742" s="14">
        <v>444</v>
      </c>
      <c r="F742" s="14">
        <v>433</v>
      </c>
      <c r="G742" s="14">
        <v>360</v>
      </c>
      <c r="H742" s="14">
        <v>360</v>
      </c>
      <c r="I742" s="14">
        <v>0</v>
      </c>
      <c r="J742" s="14">
        <v>877</v>
      </c>
      <c r="K742" s="14">
        <v>0</v>
      </c>
    </row>
    <row r="743" spans="1:11" s="12" customFormat="1" ht="12">
      <c r="A743" s="13" t="s">
        <v>18</v>
      </c>
      <c r="B743" s="14">
        <v>0</v>
      </c>
      <c r="C743" s="14">
        <v>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</row>
    <row r="744" spans="1:11" s="12" customFormat="1" ht="12">
      <c r="A744" s="13" t="s">
        <v>19</v>
      </c>
      <c r="B744" s="14">
        <v>2478</v>
      </c>
      <c r="C744" s="14">
        <v>582</v>
      </c>
      <c r="D744" s="14">
        <v>131</v>
      </c>
      <c r="E744" s="14">
        <v>1252</v>
      </c>
      <c r="F744" s="14">
        <v>1226</v>
      </c>
      <c r="G744" s="14">
        <v>1040</v>
      </c>
      <c r="H744" s="14">
        <v>1040</v>
      </c>
      <c r="I744" s="14">
        <v>0</v>
      </c>
      <c r="J744" s="14">
        <v>2478</v>
      </c>
      <c r="K744" s="14">
        <v>0</v>
      </c>
    </row>
    <row r="745" spans="1:11" s="12" customFormat="1" ht="18" customHeight="1">
      <c r="A745" s="13" t="s">
        <v>20</v>
      </c>
      <c r="B745" s="14">
        <v>0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</row>
    <row r="746" spans="1:11" s="12" customFormat="1" ht="18" customHeight="1">
      <c r="A746" s="13" t="s">
        <v>21</v>
      </c>
      <c r="B746" s="14">
        <v>0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</row>
    <row r="747" spans="1:11" s="12" customFormat="1" ht="18" customHeight="1">
      <c r="A747" s="13" t="s">
        <v>22</v>
      </c>
      <c r="B747" s="14">
        <v>0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s="12" customFormat="1" ht="18" customHeight="1">
      <c r="A748" s="10" t="s">
        <v>175</v>
      </c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 s="12" customFormat="1" ht="18" customHeight="1">
      <c r="A749" s="13" t="s">
        <v>14</v>
      </c>
      <c r="B749" s="14">
        <v>3773</v>
      </c>
      <c r="C749" s="14">
        <v>646</v>
      </c>
      <c r="D749" s="14">
        <v>356</v>
      </c>
      <c r="E749" s="14">
        <v>1925</v>
      </c>
      <c r="F749" s="14">
        <v>1848</v>
      </c>
      <c r="G749" s="14">
        <v>1572</v>
      </c>
      <c r="H749" s="14">
        <v>1571</v>
      </c>
      <c r="I749" s="14">
        <v>1</v>
      </c>
      <c r="J749" s="14">
        <v>3713</v>
      </c>
      <c r="K749" s="14">
        <v>60</v>
      </c>
    </row>
    <row r="750" spans="1:11" s="12" customFormat="1" ht="18" customHeight="1">
      <c r="A750" s="13" t="s">
        <v>15</v>
      </c>
      <c r="B750" s="14">
        <v>3773</v>
      </c>
      <c r="C750" s="14">
        <v>646</v>
      </c>
      <c r="D750" s="14">
        <v>356</v>
      </c>
      <c r="E750" s="14">
        <v>1925</v>
      </c>
      <c r="F750" s="14">
        <v>1848</v>
      </c>
      <c r="G750" s="14">
        <v>1572</v>
      </c>
      <c r="H750" s="14">
        <v>1571</v>
      </c>
      <c r="I750" s="14">
        <v>1</v>
      </c>
      <c r="J750" s="14">
        <v>3713</v>
      </c>
      <c r="K750" s="14">
        <v>60</v>
      </c>
    </row>
    <row r="751" spans="1:11" s="12" customFormat="1" ht="18" customHeight="1">
      <c r="A751" s="13" t="s">
        <v>16</v>
      </c>
      <c r="B751" s="14">
        <v>3773</v>
      </c>
      <c r="C751" s="14">
        <v>646</v>
      </c>
      <c r="D751" s="14">
        <v>356</v>
      </c>
      <c r="E751" s="14">
        <v>1925</v>
      </c>
      <c r="F751" s="14">
        <v>1848</v>
      </c>
      <c r="G751" s="14">
        <v>1572</v>
      </c>
      <c r="H751" s="14">
        <v>1571</v>
      </c>
      <c r="I751" s="14">
        <v>1</v>
      </c>
      <c r="J751" s="14">
        <v>3713</v>
      </c>
      <c r="K751" s="14">
        <v>60</v>
      </c>
    </row>
    <row r="752" spans="1:11" s="12" customFormat="1" ht="18" customHeight="1">
      <c r="A752" s="13" t="s">
        <v>17</v>
      </c>
      <c r="B752" s="14">
        <v>0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</row>
    <row r="753" spans="1:11" s="12" customFormat="1" ht="12">
      <c r="A753" s="13" t="s">
        <v>18</v>
      </c>
      <c r="B753" s="14">
        <v>296</v>
      </c>
      <c r="C753" s="14">
        <v>46</v>
      </c>
      <c r="D753" s="14">
        <v>35</v>
      </c>
      <c r="E753" s="14">
        <v>160</v>
      </c>
      <c r="F753" s="14">
        <v>136</v>
      </c>
      <c r="G753" s="14">
        <v>149</v>
      </c>
      <c r="H753" s="14">
        <v>149</v>
      </c>
      <c r="I753" s="14">
        <v>0</v>
      </c>
      <c r="J753" s="14">
        <v>296</v>
      </c>
      <c r="K753" s="14">
        <v>0</v>
      </c>
    </row>
    <row r="754" spans="1:11" s="12" customFormat="1" ht="12">
      <c r="A754" s="13" t="s">
        <v>19</v>
      </c>
      <c r="B754" s="14">
        <v>3477</v>
      </c>
      <c r="C754" s="14">
        <v>600</v>
      </c>
      <c r="D754" s="14">
        <v>321</v>
      </c>
      <c r="E754" s="14">
        <v>1765</v>
      </c>
      <c r="F754" s="14">
        <v>1712</v>
      </c>
      <c r="G754" s="14">
        <v>1423</v>
      </c>
      <c r="H754" s="14">
        <v>1422</v>
      </c>
      <c r="I754" s="14">
        <v>1</v>
      </c>
      <c r="J754" s="14">
        <v>3417</v>
      </c>
      <c r="K754" s="14">
        <v>60</v>
      </c>
    </row>
    <row r="755" spans="1:11" s="12" customFormat="1" ht="18" customHeight="1">
      <c r="A755" s="13" t="s">
        <v>20</v>
      </c>
      <c r="B755" s="14">
        <v>0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s="12" customFormat="1" ht="18" customHeight="1">
      <c r="A756" s="13" t="s">
        <v>21</v>
      </c>
      <c r="B756" s="14">
        <v>0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</row>
    <row r="757" spans="1:11" s="12" customFormat="1" ht="18" customHeight="1">
      <c r="A757" s="13" t="s">
        <v>22</v>
      </c>
      <c r="B757" s="14">
        <v>0</v>
      </c>
      <c r="C757" s="14">
        <v>0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</row>
    <row r="758" spans="1:11" s="12" customFormat="1" ht="18" customHeight="1">
      <c r="A758" s="10" t="s">
        <v>177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 s="12" customFormat="1" ht="18" customHeight="1">
      <c r="A759" s="13" t="s">
        <v>14</v>
      </c>
      <c r="B759" s="14">
        <v>4487</v>
      </c>
      <c r="C759" s="14">
        <v>777</v>
      </c>
      <c r="D759" s="14">
        <v>592</v>
      </c>
      <c r="E759" s="14">
        <v>2235</v>
      </c>
      <c r="F759" s="14">
        <v>2252</v>
      </c>
      <c r="G759" s="14">
        <v>1942</v>
      </c>
      <c r="H759" s="14">
        <v>1941</v>
      </c>
      <c r="I759" s="14">
        <v>1</v>
      </c>
      <c r="J759" s="14">
        <v>4347</v>
      </c>
      <c r="K759" s="14">
        <v>140</v>
      </c>
    </row>
    <row r="760" spans="1:11" s="12" customFormat="1" ht="18" customHeight="1">
      <c r="A760" s="13" t="s">
        <v>15</v>
      </c>
      <c r="B760" s="14">
        <v>4487</v>
      </c>
      <c r="C760" s="14">
        <v>777</v>
      </c>
      <c r="D760" s="14">
        <v>592</v>
      </c>
      <c r="E760" s="14">
        <v>2235</v>
      </c>
      <c r="F760" s="14">
        <v>2252</v>
      </c>
      <c r="G760" s="14">
        <v>1942</v>
      </c>
      <c r="H760" s="14">
        <v>1941</v>
      </c>
      <c r="I760" s="14">
        <v>1</v>
      </c>
      <c r="J760" s="14">
        <v>4347</v>
      </c>
      <c r="K760" s="14">
        <v>140</v>
      </c>
    </row>
    <row r="761" spans="1:11" s="12" customFormat="1" ht="18" customHeight="1">
      <c r="A761" s="13" t="s">
        <v>16</v>
      </c>
      <c r="B761" s="14">
        <v>4487</v>
      </c>
      <c r="C761" s="14">
        <v>777</v>
      </c>
      <c r="D761" s="14">
        <v>592</v>
      </c>
      <c r="E761" s="14">
        <v>2235</v>
      </c>
      <c r="F761" s="14">
        <v>2252</v>
      </c>
      <c r="G761" s="14">
        <v>1942</v>
      </c>
      <c r="H761" s="14">
        <v>1941</v>
      </c>
      <c r="I761" s="14">
        <v>1</v>
      </c>
      <c r="J761" s="14">
        <v>4347</v>
      </c>
      <c r="K761" s="14">
        <v>140</v>
      </c>
    </row>
    <row r="762" spans="1:11" s="12" customFormat="1" ht="18" customHeight="1">
      <c r="A762" s="13" t="s">
        <v>17</v>
      </c>
      <c r="B762" s="14">
        <v>0</v>
      </c>
      <c r="C762" s="14">
        <v>0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</row>
    <row r="763" spans="1:11" s="12" customFormat="1" ht="12">
      <c r="A763" s="13" t="s">
        <v>18</v>
      </c>
      <c r="B763" s="14">
        <v>0</v>
      </c>
      <c r="C763" s="14">
        <v>0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</row>
    <row r="764" spans="1:11" s="12" customFormat="1" ht="12">
      <c r="A764" s="13" t="s">
        <v>19</v>
      </c>
      <c r="B764" s="14">
        <v>4487</v>
      </c>
      <c r="C764" s="14">
        <v>777</v>
      </c>
      <c r="D764" s="14">
        <v>592</v>
      </c>
      <c r="E764" s="14">
        <v>2235</v>
      </c>
      <c r="F764" s="14">
        <v>2252</v>
      </c>
      <c r="G764" s="14">
        <v>1942</v>
      </c>
      <c r="H764" s="14">
        <v>1941</v>
      </c>
      <c r="I764" s="14">
        <v>1</v>
      </c>
      <c r="J764" s="14">
        <v>4347</v>
      </c>
      <c r="K764" s="14">
        <v>140</v>
      </c>
    </row>
    <row r="765" spans="1:11" s="12" customFormat="1" ht="18" customHeight="1">
      <c r="A765" s="13" t="s">
        <v>20</v>
      </c>
      <c r="B765" s="14">
        <v>0</v>
      </c>
      <c r="C765" s="14">
        <v>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</row>
    <row r="766" spans="1:11" s="12" customFormat="1" ht="18" customHeight="1">
      <c r="A766" s="13" t="s">
        <v>21</v>
      </c>
      <c r="B766" s="14">
        <v>0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</row>
    <row r="767" spans="1:11" s="12" customFormat="1" ht="18" customHeight="1">
      <c r="A767" s="13" t="s">
        <v>22</v>
      </c>
      <c r="B767" s="14">
        <v>0</v>
      </c>
      <c r="C767" s="14">
        <v>0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</row>
    <row r="768" spans="1:11" s="12" customFormat="1" ht="18" customHeight="1">
      <c r="A768" s="10" t="s">
        <v>179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 s="12" customFormat="1" ht="18" customHeight="1">
      <c r="A769" s="13" t="s">
        <v>14</v>
      </c>
      <c r="B769" s="14">
        <v>5004</v>
      </c>
      <c r="C769" s="14">
        <v>505</v>
      </c>
      <c r="D769" s="14">
        <v>693</v>
      </c>
      <c r="E769" s="14">
        <v>2596</v>
      </c>
      <c r="F769" s="14">
        <v>2408</v>
      </c>
      <c r="G769" s="14">
        <v>2819</v>
      </c>
      <c r="H769" s="14">
        <v>2818</v>
      </c>
      <c r="I769" s="14">
        <v>1</v>
      </c>
      <c r="J769" s="14">
        <v>4971</v>
      </c>
      <c r="K769" s="14">
        <v>33</v>
      </c>
    </row>
    <row r="770" spans="1:11" s="12" customFormat="1" ht="18" customHeight="1">
      <c r="A770" s="13" t="s">
        <v>15</v>
      </c>
      <c r="B770" s="14">
        <v>5004</v>
      </c>
      <c r="C770" s="14">
        <v>505</v>
      </c>
      <c r="D770" s="14">
        <v>693</v>
      </c>
      <c r="E770" s="14">
        <v>2596</v>
      </c>
      <c r="F770" s="14">
        <v>2408</v>
      </c>
      <c r="G770" s="14">
        <v>2819</v>
      </c>
      <c r="H770" s="14">
        <v>2818</v>
      </c>
      <c r="I770" s="14">
        <v>1</v>
      </c>
      <c r="J770" s="14">
        <v>4971</v>
      </c>
      <c r="K770" s="14">
        <v>33</v>
      </c>
    </row>
    <row r="771" spans="1:11" s="12" customFormat="1" ht="18" customHeight="1">
      <c r="A771" s="13" t="s">
        <v>16</v>
      </c>
      <c r="B771" s="14">
        <v>5004</v>
      </c>
      <c r="C771" s="14">
        <v>505</v>
      </c>
      <c r="D771" s="14">
        <v>693</v>
      </c>
      <c r="E771" s="14">
        <v>2596</v>
      </c>
      <c r="F771" s="14">
        <v>2408</v>
      </c>
      <c r="G771" s="14">
        <v>2819</v>
      </c>
      <c r="H771" s="14">
        <v>2818</v>
      </c>
      <c r="I771" s="14">
        <v>1</v>
      </c>
      <c r="J771" s="14">
        <v>4971</v>
      </c>
      <c r="K771" s="14">
        <v>33</v>
      </c>
    </row>
    <row r="772" spans="1:11" s="12" customFormat="1" ht="18" customHeight="1">
      <c r="A772" s="13" t="s">
        <v>17</v>
      </c>
      <c r="B772" s="14">
        <v>0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</row>
    <row r="773" spans="1:11" s="12" customFormat="1" ht="12">
      <c r="A773" s="13" t="s">
        <v>18</v>
      </c>
      <c r="B773" s="14">
        <v>2667</v>
      </c>
      <c r="C773" s="14">
        <v>262</v>
      </c>
      <c r="D773" s="14">
        <v>349</v>
      </c>
      <c r="E773" s="14">
        <v>1382</v>
      </c>
      <c r="F773" s="14">
        <v>1285</v>
      </c>
      <c r="G773" s="14">
        <v>1592</v>
      </c>
      <c r="H773" s="14">
        <v>1592</v>
      </c>
      <c r="I773" s="14">
        <v>0</v>
      </c>
      <c r="J773" s="14">
        <v>2667</v>
      </c>
      <c r="K773" s="14">
        <v>0</v>
      </c>
    </row>
    <row r="774" spans="1:11" s="12" customFormat="1" ht="12">
      <c r="A774" s="13" t="s">
        <v>19</v>
      </c>
      <c r="B774" s="14">
        <v>2337</v>
      </c>
      <c r="C774" s="14">
        <v>243</v>
      </c>
      <c r="D774" s="14">
        <v>344</v>
      </c>
      <c r="E774" s="14">
        <v>1214</v>
      </c>
      <c r="F774" s="14">
        <v>1123</v>
      </c>
      <c r="G774" s="14">
        <v>1227</v>
      </c>
      <c r="H774" s="14">
        <v>1226</v>
      </c>
      <c r="I774" s="14">
        <v>1</v>
      </c>
      <c r="J774" s="14">
        <v>2304</v>
      </c>
      <c r="K774" s="14">
        <v>33</v>
      </c>
    </row>
    <row r="775" spans="1:11" s="12" customFormat="1" ht="18" customHeight="1">
      <c r="A775" s="13" t="s">
        <v>20</v>
      </c>
      <c r="B775" s="14">
        <v>0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</row>
    <row r="776" spans="1:11" s="12" customFormat="1" ht="18" customHeight="1">
      <c r="A776" s="13" t="s">
        <v>21</v>
      </c>
      <c r="B776" s="14">
        <v>0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s="12" customFormat="1" ht="18" customHeight="1">
      <c r="A777" s="13" t="s">
        <v>22</v>
      </c>
      <c r="B777" s="14">
        <v>0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</row>
    <row r="778" spans="1:11" s="12" customFormat="1" ht="5.25" customHeight="1">
      <c r="A778" s="15"/>
      <c r="B778" s="16"/>
      <c r="C778" s="16"/>
      <c r="D778" s="16"/>
      <c r="E778" s="16"/>
      <c r="F778" s="16"/>
      <c r="G778" s="17"/>
      <c r="H778" s="17"/>
      <c r="I778" s="16"/>
      <c r="J778" s="17"/>
      <c r="K778" s="16"/>
    </row>
    <row r="779" spans="1:10" s="12" customFormat="1" ht="11.25">
      <c r="A779" s="12" t="s">
        <v>23</v>
      </c>
      <c r="H779" s="18"/>
      <c r="J779" s="18"/>
    </row>
    <row r="780" spans="1:4" s="12" customFormat="1" ht="11.25">
      <c r="A780" s="12" t="s">
        <v>24</v>
      </c>
      <c r="C780" s="19"/>
      <c r="D780" s="19"/>
    </row>
  </sheetData>
  <sheetProtection/>
  <mergeCells count="12">
    <mergeCell ref="H5:H6"/>
    <mergeCell ref="I5:I6"/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2018-02-26T04:04:03Z</dcterms:created>
  <dcterms:modified xsi:type="dcterms:W3CDTF">2019-03-14T04:37:34Z</dcterms:modified>
  <cp:category/>
  <cp:version/>
  <cp:contentType/>
  <cp:contentStatus/>
</cp:coreProperties>
</file>