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多摩区001" sheetId="2" r:id="rId2"/>
  </sheets>
  <definedNames/>
  <calcPr fullCalcOnLoad="1"/>
</workbook>
</file>

<file path=xl/sharedStrings.xml><?xml version="1.0" encoding="utf-8"?>
<sst xmlns="http://schemas.openxmlformats.org/spreadsheetml/2006/main" count="1280" uniqueCount="238">
  <si>
    <t>シート名</t>
  </si>
  <si>
    <t>地域名称</t>
  </si>
  <si>
    <t>地域区分
都市計画の地域区分（６区分）</t>
  </si>
  <si>
    <t>人口</t>
  </si>
  <si>
    <t>世帯数</t>
  </si>
  <si>
    <t>世帯人員</t>
  </si>
  <si>
    <t>総数
1)</t>
  </si>
  <si>
    <t>男</t>
  </si>
  <si>
    <t>女</t>
  </si>
  <si>
    <t>総数</t>
  </si>
  <si>
    <t>一般世帯</t>
  </si>
  <si>
    <t>施設等の
世帯</t>
  </si>
  <si>
    <t>うち
15歳未満</t>
  </si>
  <si>
    <t>うち
65歳以上</t>
  </si>
  <si>
    <t>総数</t>
  </si>
  <si>
    <t>　Ａ 都市計画区域</t>
  </si>
  <si>
    <t>　　Ⅰ 市街化区域　　2)</t>
  </si>
  <si>
    <t>　　　 1 工業区域</t>
  </si>
  <si>
    <t>　 　　2 商業区域</t>
  </si>
  <si>
    <t>　　 　3 住居区域</t>
  </si>
  <si>
    <t>　　Ⅱ 市街化調整区域</t>
  </si>
  <si>
    <t>　　Ⅲ 非線引きの区域</t>
  </si>
  <si>
    <t>　Ｂ 都市計画区域以外の区域</t>
  </si>
  <si>
    <t>1) 年齢「不詳」を含む。</t>
  </si>
  <si>
    <t>2) 用途地域未設定の地域を含む。</t>
  </si>
  <si>
    <t>区役所</t>
  </si>
  <si>
    <t>区役所</t>
  </si>
  <si>
    <t>多摩区001</t>
  </si>
  <si>
    <t>多摩区</t>
  </si>
  <si>
    <t>多摩区</t>
  </si>
  <si>
    <t>生田１丁目</t>
  </si>
  <si>
    <t>生田１丁目</t>
  </si>
  <si>
    <t>生田２丁目</t>
  </si>
  <si>
    <t>生田２丁目</t>
  </si>
  <si>
    <t>生田３丁目</t>
  </si>
  <si>
    <t>生田３丁目</t>
  </si>
  <si>
    <t>和泉</t>
  </si>
  <si>
    <t>和泉</t>
  </si>
  <si>
    <t>宿河原１丁目</t>
  </si>
  <si>
    <t>宿河原１丁目</t>
  </si>
  <si>
    <t>宿河原２丁目</t>
  </si>
  <si>
    <t>宿河原２丁目</t>
  </si>
  <si>
    <t>宿河原３丁目</t>
  </si>
  <si>
    <t>宿河原３丁目</t>
  </si>
  <si>
    <t>宿河原４丁目</t>
  </si>
  <si>
    <t>宿河原４丁目</t>
  </si>
  <si>
    <t>宿河原５丁目</t>
  </si>
  <si>
    <t>宿河原５丁目</t>
  </si>
  <si>
    <t>宿河原６丁目</t>
  </si>
  <si>
    <t>宿河原６丁目</t>
  </si>
  <si>
    <t>宿河原７丁目</t>
  </si>
  <si>
    <t>宿河原７丁目</t>
  </si>
  <si>
    <t>菅１丁目</t>
  </si>
  <si>
    <t>菅１丁目</t>
  </si>
  <si>
    <t>菅２丁目</t>
  </si>
  <si>
    <t>菅２丁目</t>
  </si>
  <si>
    <t>菅３丁目</t>
  </si>
  <si>
    <t>菅３丁目</t>
  </si>
  <si>
    <t>菅４丁目</t>
  </si>
  <si>
    <t>菅４丁目</t>
  </si>
  <si>
    <t>菅５丁目</t>
  </si>
  <si>
    <t>菅５丁目</t>
  </si>
  <si>
    <t>菅６丁目</t>
  </si>
  <si>
    <t>菅６丁目</t>
  </si>
  <si>
    <t>菅稲田堤１丁目</t>
  </si>
  <si>
    <t>菅稲田堤１丁目</t>
  </si>
  <si>
    <t>菅稲田堤２丁目</t>
  </si>
  <si>
    <t>菅稲田堤２丁目</t>
  </si>
  <si>
    <t>菅稲田堤３丁目</t>
  </si>
  <si>
    <t>菅稲田堤３丁目</t>
  </si>
  <si>
    <t>菅北浦１丁目</t>
  </si>
  <si>
    <t>菅北浦１丁目</t>
  </si>
  <si>
    <t>菅北浦２丁目</t>
  </si>
  <si>
    <t>菅北浦２丁目</t>
  </si>
  <si>
    <t>菅北浦３丁目</t>
  </si>
  <si>
    <t>菅北浦３丁目</t>
  </si>
  <si>
    <t>菅北浦４丁目</t>
  </si>
  <si>
    <t>菅北浦４丁目</t>
  </si>
  <si>
    <t>菅北浦５丁目</t>
  </si>
  <si>
    <t>菅北浦５丁目</t>
  </si>
  <si>
    <t>菅城下</t>
  </si>
  <si>
    <t>菅城下</t>
  </si>
  <si>
    <t>菅仙谷１丁目</t>
  </si>
  <si>
    <t>菅仙谷１丁目</t>
  </si>
  <si>
    <t>菅仙谷２丁目</t>
  </si>
  <si>
    <t>菅仙谷２丁目</t>
  </si>
  <si>
    <t>菅仙谷３丁目</t>
  </si>
  <si>
    <t>菅仙谷３丁目</t>
  </si>
  <si>
    <t>菅仙谷４丁目</t>
  </si>
  <si>
    <t>菅仙谷４丁目</t>
  </si>
  <si>
    <t>菅野戸呂</t>
  </si>
  <si>
    <t>菅野戸呂</t>
  </si>
  <si>
    <t>菅馬場１丁目</t>
  </si>
  <si>
    <t>菅馬場１丁目</t>
  </si>
  <si>
    <t>菅馬場２丁目</t>
  </si>
  <si>
    <t>菅馬場２丁目</t>
  </si>
  <si>
    <t>菅馬場３丁目</t>
  </si>
  <si>
    <t>菅馬場３丁目</t>
  </si>
  <si>
    <t>菅馬場４丁目</t>
  </si>
  <si>
    <t>菅馬場４丁目</t>
  </si>
  <si>
    <t>堰１丁目</t>
  </si>
  <si>
    <t>堰１丁目</t>
  </si>
  <si>
    <t>堰２丁目</t>
  </si>
  <si>
    <t>堰２丁目</t>
  </si>
  <si>
    <t>堰３丁目</t>
  </si>
  <si>
    <t>堰３丁目</t>
  </si>
  <si>
    <t>中野島</t>
  </si>
  <si>
    <t>中野島</t>
  </si>
  <si>
    <t>中野島１丁目</t>
  </si>
  <si>
    <t>中野島１丁目</t>
  </si>
  <si>
    <t>中野島２丁目</t>
  </si>
  <si>
    <t>中野島２丁目</t>
  </si>
  <si>
    <t>中野島３丁目</t>
  </si>
  <si>
    <t>中野島３丁目</t>
  </si>
  <si>
    <t>中野島４丁目</t>
  </si>
  <si>
    <t>中野島４丁目</t>
  </si>
  <si>
    <t>中野島５丁目</t>
  </si>
  <si>
    <t>中野島５丁目</t>
  </si>
  <si>
    <t>中野島６丁目</t>
  </si>
  <si>
    <t>中野島６丁目</t>
  </si>
  <si>
    <t>長尾１丁目</t>
  </si>
  <si>
    <t>長尾１丁目</t>
  </si>
  <si>
    <t>長尾２丁目</t>
  </si>
  <si>
    <t>長尾２丁目</t>
  </si>
  <si>
    <t>長尾３丁目</t>
  </si>
  <si>
    <t>長尾３丁目</t>
  </si>
  <si>
    <t>長尾４丁目</t>
  </si>
  <si>
    <t>長尾４丁目</t>
  </si>
  <si>
    <t>長尾５丁目</t>
  </si>
  <si>
    <t>長尾５丁目</t>
  </si>
  <si>
    <t>長尾６丁目</t>
  </si>
  <si>
    <t>長尾６丁目</t>
  </si>
  <si>
    <t>長尾７丁目</t>
  </si>
  <si>
    <t>長尾７丁目</t>
  </si>
  <si>
    <t>登戸</t>
  </si>
  <si>
    <t>登戸</t>
  </si>
  <si>
    <t>登戸新町</t>
  </si>
  <si>
    <t>登戸新町</t>
  </si>
  <si>
    <t>東生田１丁目</t>
  </si>
  <si>
    <t>東生田１丁目</t>
  </si>
  <si>
    <t>東生田２丁目</t>
  </si>
  <si>
    <t>東生田２丁目</t>
  </si>
  <si>
    <t>東生田３丁目</t>
  </si>
  <si>
    <t>東生田３丁目</t>
  </si>
  <si>
    <t>東生田４丁目</t>
  </si>
  <si>
    <t>東生田４丁目</t>
  </si>
  <si>
    <t>東三田２丁目</t>
  </si>
  <si>
    <t>東三田２丁目</t>
  </si>
  <si>
    <t>布田</t>
  </si>
  <si>
    <t>布田</t>
  </si>
  <si>
    <t>枡形１丁目</t>
  </si>
  <si>
    <t>枡形１丁目</t>
  </si>
  <si>
    <t>枡形２丁目</t>
  </si>
  <si>
    <t>枡形２丁目</t>
  </si>
  <si>
    <t>枡形３丁目</t>
  </si>
  <si>
    <t>枡形３丁目</t>
  </si>
  <si>
    <t>枡形４丁目</t>
  </si>
  <si>
    <t>枡形４丁目</t>
  </si>
  <si>
    <t>枡形５丁目</t>
  </si>
  <si>
    <t>枡形５丁目</t>
  </si>
  <si>
    <t>枡形６丁目</t>
  </si>
  <si>
    <t>枡形６丁目</t>
  </si>
  <si>
    <t>枡形７丁目</t>
  </si>
  <si>
    <t>枡形７丁目</t>
  </si>
  <si>
    <t>生田出張所</t>
  </si>
  <si>
    <t>生田出張所</t>
  </si>
  <si>
    <t>生田４丁目</t>
  </si>
  <si>
    <t>生田４丁目</t>
  </si>
  <si>
    <t>生田５丁目</t>
  </si>
  <si>
    <t>生田５丁目</t>
  </si>
  <si>
    <t>生田６丁目</t>
  </si>
  <si>
    <t>生田６丁目</t>
  </si>
  <si>
    <t>生田７丁目</t>
  </si>
  <si>
    <t>生田７丁目</t>
  </si>
  <si>
    <t>生田８丁目</t>
  </si>
  <si>
    <t>生田８丁目</t>
  </si>
  <si>
    <t>栗谷１丁目</t>
  </si>
  <si>
    <t>栗谷１丁目</t>
  </si>
  <si>
    <t>栗谷２丁目</t>
  </si>
  <si>
    <t>栗谷２丁目</t>
  </si>
  <si>
    <t>栗谷３丁目</t>
  </si>
  <si>
    <t>栗谷３丁目</t>
  </si>
  <si>
    <t>栗谷４丁目</t>
  </si>
  <si>
    <t>栗谷４丁目</t>
  </si>
  <si>
    <t>寺尾台１丁目</t>
  </si>
  <si>
    <t>寺尾台１丁目</t>
  </si>
  <si>
    <t>寺尾台２丁目</t>
  </si>
  <si>
    <t>寺尾台２丁目</t>
  </si>
  <si>
    <t>長沢１丁目</t>
  </si>
  <si>
    <t>長沢１丁目</t>
  </si>
  <si>
    <t>長沢２丁目</t>
  </si>
  <si>
    <t>長沢２丁目</t>
  </si>
  <si>
    <t>長沢３丁目</t>
  </si>
  <si>
    <t>長沢３丁目</t>
  </si>
  <si>
    <t>長沢４丁目</t>
  </si>
  <si>
    <t>長沢４丁目</t>
  </si>
  <si>
    <t>西生田１丁目</t>
  </si>
  <si>
    <t>西生田１丁目</t>
  </si>
  <si>
    <t>西生田２丁目</t>
  </si>
  <si>
    <t>西生田２丁目</t>
  </si>
  <si>
    <t>西生田３丁目</t>
  </si>
  <si>
    <t>西生田３丁目</t>
  </si>
  <si>
    <t>西生田４丁目</t>
  </si>
  <si>
    <t>西生田４丁目</t>
  </si>
  <si>
    <t>西生田５丁目</t>
  </si>
  <si>
    <t>西生田５丁目</t>
  </si>
  <si>
    <t>東三田１丁目</t>
  </si>
  <si>
    <t>東三田１丁目</t>
  </si>
  <si>
    <t>東三田３丁目</t>
  </si>
  <si>
    <t>東三田３丁目</t>
  </si>
  <si>
    <t>三田１丁目</t>
  </si>
  <si>
    <t>三田１丁目</t>
  </si>
  <si>
    <t>三田２丁目</t>
  </si>
  <si>
    <t>三田２丁目</t>
  </si>
  <si>
    <t>三田３丁目</t>
  </si>
  <si>
    <t>三田３丁目</t>
  </si>
  <si>
    <t>三田４丁目</t>
  </si>
  <si>
    <t>三田４丁目</t>
  </si>
  <si>
    <t>三田５丁目</t>
  </si>
  <si>
    <t>三田５丁目</t>
  </si>
  <si>
    <t>南生田１丁目</t>
  </si>
  <si>
    <t>南生田１丁目</t>
  </si>
  <si>
    <t>南生田２丁目</t>
  </si>
  <si>
    <t>南生田２丁目</t>
  </si>
  <si>
    <t>南生田３丁目</t>
  </si>
  <si>
    <t>南生田３丁目</t>
  </si>
  <si>
    <t>南生田４丁目</t>
  </si>
  <si>
    <t>南生田４丁目</t>
  </si>
  <si>
    <t>南生田５丁目</t>
  </si>
  <si>
    <t>南生田５丁目</t>
  </si>
  <si>
    <t>南生田６丁目</t>
  </si>
  <si>
    <t>南生田６丁目</t>
  </si>
  <si>
    <t>南生田７丁目</t>
  </si>
  <si>
    <t>南生田７丁目</t>
  </si>
  <si>
    <t>南生田８丁目</t>
  </si>
  <si>
    <t>南生田８丁目</t>
  </si>
  <si>
    <t>　　　</t>
  </si>
  <si>
    <t>　第５７－１表　都市計画の地域区分（６区分）、男女別人口並びに世帯の種類（２区分）別世帯数及び世帯人員－市、区、管区、町丁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</si>
</sst>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0" fontId="7" fillId="0" borderId="14" xfId="0" applyFont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27</v>
      </c>
      <c r="B2" t="s">
        <v>28</v>
      </c>
      <c r="C2" s="9" t="str">
        <f>HYPERLINK("#多摩区001!A8","⇒移動")</f>
        <v>⇒移動</v>
      </c>
    </row>
    <row r="3" spans="1:3" ht="13.5">
      <c r="A3" t="s">
        <v>27</v>
      </c>
      <c r="B3" t="s">
        <v>25</v>
      </c>
      <c r="C3" s="9" t="str">
        <f>HYPERLINK("#多摩区001!A18","⇒移動")</f>
        <v>⇒移動</v>
      </c>
    </row>
    <row r="4" spans="1:3" ht="13.5">
      <c r="A4" t="s">
        <v>27</v>
      </c>
      <c r="B4" t="s">
        <v>30</v>
      </c>
      <c r="C4" s="9" t="str">
        <f>HYPERLINK("#多摩区001!A28","⇒移動")</f>
        <v>⇒移動</v>
      </c>
    </row>
    <row r="5" spans="1:3" ht="13.5">
      <c r="A5" t="s">
        <v>27</v>
      </c>
      <c r="B5" t="s">
        <v>32</v>
      </c>
      <c r="C5" s="9" t="str">
        <f>HYPERLINK("#多摩区001!A38","⇒移動")</f>
        <v>⇒移動</v>
      </c>
    </row>
    <row r="6" spans="1:3" ht="13.5">
      <c r="A6" t="s">
        <v>27</v>
      </c>
      <c r="B6" t="s">
        <v>34</v>
      </c>
      <c r="C6" s="9" t="str">
        <f>HYPERLINK("#多摩区001!A48","⇒移動")</f>
        <v>⇒移動</v>
      </c>
    </row>
    <row r="7" spans="1:3" ht="13.5">
      <c r="A7" t="s">
        <v>27</v>
      </c>
      <c r="B7" t="s">
        <v>36</v>
      </c>
      <c r="C7" s="9" t="str">
        <f>HYPERLINK("#多摩区001!A58","⇒移動")</f>
        <v>⇒移動</v>
      </c>
    </row>
    <row r="8" spans="1:3" ht="13.5">
      <c r="A8" t="s">
        <v>27</v>
      </c>
      <c r="B8" t="s">
        <v>38</v>
      </c>
      <c r="C8" s="9" t="str">
        <f>HYPERLINK("#多摩区001!A68","⇒移動")</f>
        <v>⇒移動</v>
      </c>
    </row>
    <row r="9" spans="1:3" ht="13.5">
      <c r="A9" t="s">
        <v>27</v>
      </c>
      <c r="B9" t="s">
        <v>40</v>
      </c>
      <c r="C9" s="9" t="str">
        <f>HYPERLINK("#多摩区001!A78","⇒移動")</f>
        <v>⇒移動</v>
      </c>
    </row>
    <row r="10" spans="1:3" ht="13.5">
      <c r="A10" t="s">
        <v>27</v>
      </c>
      <c r="B10" t="s">
        <v>42</v>
      </c>
      <c r="C10" s="9" t="str">
        <f>HYPERLINK("#多摩区001!A88","⇒移動")</f>
        <v>⇒移動</v>
      </c>
    </row>
    <row r="11" spans="1:3" ht="13.5">
      <c r="A11" t="s">
        <v>27</v>
      </c>
      <c r="B11" t="s">
        <v>44</v>
      </c>
      <c r="C11" s="9" t="str">
        <f>HYPERLINK("#多摩区001!A98","⇒移動")</f>
        <v>⇒移動</v>
      </c>
    </row>
    <row r="12" spans="1:3" ht="13.5">
      <c r="A12" t="s">
        <v>27</v>
      </c>
      <c r="B12" t="s">
        <v>46</v>
      </c>
      <c r="C12" s="9" t="str">
        <f>HYPERLINK("#多摩区001!A108","⇒移動")</f>
        <v>⇒移動</v>
      </c>
    </row>
    <row r="13" spans="1:3" ht="13.5">
      <c r="A13" t="s">
        <v>27</v>
      </c>
      <c r="B13" t="s">
        <v>48</v>
      </c>
      <c r="C13" s="9" t="str">
        <f>HYPERLINK("#多摩区001!A118","⇒移動")</f>
        <v>⇒移動</v>
      </c>
    </row>
    <row r="14" spans="1:3" ht="13.5">
      <c r="A14" t="s">
        <v>27</v>
      </c>
      <c r="B14" t="s">
        <v>50</v>
      </c>
      <c r="C14" s="9" t="str">
        <f>HYPERLINK("#多摩区001!A128","⇒移動")</f>
        <v>⇒移動</v>
      </c>
    </row>
    <row r="15" spans="1:3" ht="13.5">
      <c r="A15" t="s">
        <v>27</v>
      </c>
      <c r="B15" t="s">
        <v>52</v>
      </c>
      <c r="C15" s="9" t="str">
        <f>HYPERLINK("#多摩区001!A138","⇒移動")</f>
        <v>⇒移動</v>
      </c>
    </row>
    <row r="16" spans="1:3" ht="13.5">
      <c r="A16" t="s">
        <v>27</v>
      </c>
      <c r="B16" t="s">
        <v>54</v>
      </c>
      <c r="C16" s="9" t="str">
        <f>HYPERLINK("#多摩区001!A148","⇒移動")</f>
        <v>⇒移動</v>
      </c>
    </row>
    <row r="17" spans="1:3" ht="13.5">
      <c r="A17" t="s">
        <v>27</v>
      </c>
      <c r="B17" t="s">
        <v>56</v>
      </c>
      <c r="C17" s="9" t="str">
        <f>HYPERLINK("#多摩区001!A158","⇒移動")</f>
        <v>⇒移動</v>
      </c>
    </row>
    <row r="18" spans="1:3" ht="13.5">
      <c r="A18" t="s">
        <v>27</v>
      </c>
      <c r="B18" t="s">
        <v>58</v>
      </c>
      <c r="C18" s="9" t="str">
        <f>HYPERLINK("#多摩区001!A168","⇒移動")</f>
        <v>⇒移動</v>
      </c>
    </row>
    <row r="19" spans="1:3" ht="13.5">
      <c r="A19" t="s">
        <v>27</v>
      </c>
      <c r="B19" t="s">
        <v>60</v>
      </c>
      <c r="C19" s="9" t="str">
        <f>HYPERLINK("#多摩区001!A178","⇒移動")</f>
        <v>⇒移動</v>
      </c>
    </row>
    <row r="20" spans="1:3" ht="13.5">
      <c r="A20" t="s">
        <v>27</v>
      </c>
      <c r="B20" t="s">
        <v>62</v>
      </c>
      <c r="C20" s="9" t="str">
        <f>HYPERLINK("#多摩区001!A188","⇒移動")</f>
        <v>⇒移動</v>
      </c>
    </row>
    <row r="21" spans="1:3" ht="13.5">
      <c r="A21" t="s">
        <v>27</v>
      </c>
      <c r="B21" t="s">
        <v>64</v>
      </c>
      <c r="C21" s="9" t="str">
        <f>HYPERLINK("#多摩区001!A198","⇒移動")</f>
        <v>⇒移動</v>
      </c>
    </row>
    <row r="22" spans="1:3" ht="13.5">
      <c r="A22" t="s">
        <v>27</v>
      </c>
      <c r="B22" t="s">
        <v>66</v>
      </c>
      <c r="C22" s="9" t="str">
        <f>HYPERLINK("#多摩区001!A208","⇒移動")</f>
        <v>⇒移動</v>
      </c>
    </row>
    <row r="23" spans="1:3" ht="13.5">
      <c r="A23" t="s">
        <v>27</v>
      </c>
      <c r="B23" t="s">
        <v>68</v>
      </c>
      <c r="C23" s="9" t="str">
        <f>HYPERLINK("#多摩区001!A218","⇒移動")</f>
        <v>⇒移動</v>
      </c>
    </row>
    <row r="24" spans="1:3" ht="13.5">
      <c r="A24" t="s">
        <v>27</v>
      </c>
      <c r="B24" t="s">
        <v>70</v>
      </c>
      <c r="C24" s="9" t="str">
        <f>HYPERLINK("#多摩区001!A228","⇒移動")</f>
        <v>⇒移動</v>
      </c>
    </row>
    <row r="25" spans="1:3" ht="13.5">
      <c r="A25" t="s">
        <v>27</v>
      </c>
      <c r="B25" t="s">
        <v>72</v>
      </c>
      <c r="C25" s="9" t="str">
        <f>HYPERLINK("#多摩区001!A238","⇒移動")</f>
        <v>⇒移動</v>
      </c>
    </row>
    <row r="26" spans="1:3" ht="13.5">
      <c r="A26" t="s">
        <v>27</v>
      </c>
      <c r="B26" t="s">
        <v>74</v>
      </c>
      <c r="C26" s="9" t="str">
        <f>HYPERLINK("#多摩区001!A248","⇒移動")</f>
        <v>⇒移動</v>
      </c>
    </row>
    <row r="27" spans="1:3" ht="13.5">
      <c r="A27" t="s">
        <v>27</v>
      </c>
      <c r="B27" t="s">
        <v>76</v>
      </c>
      <c r="C27" s="9" t="str">
        <f>HYPERLINK("#多摩区001!A258","⇒移動")</f>
        <v>⇒移動</v>
      </c>
    </row>
    <row r="28" spans="1:3" ht="13.5">
      <c r="A28" t="s">
        <v>27</v>
      </c>
      <c r="B28" t="s">
        <v>78</v>
      </c>
      <c r="C28" s="9" t="str">
        <f>HYPERLINK("#多摩区001!A268","⇒移動")</f>
        <v>⇒移動</v>
      </c>
    </row>
    <row r="29" spans="1:3" ht="13.5">
      <c r="A29" t="s">
        <v>27</v>
      </c>
      <c r="B29" t="s">
        <v>80</v>
      </c>
      <c r="C29" s="9" t="str">
        <f>HYPERLINK("#多摩区001!A278","⇒移動")</f>
        <v>⇒移動</v>
      </c>
    </row>
    <row r="30" spans="1:3" ht="13.5">
      <c r="A30" t="s">
        <v>27</v>
      </c>
      <c r="B30" t="s">
        <v>82</v>
      </c>
      <c r="C30" s="9" t="str">
        <f>HYPERLINK("#多摩区001!A288","⇒移動")</f>
        <v>⇒移動</v>
      </c>
    </row>
    <row r="31" spans="1:3" ht="13.5">
      <c r="A31" t="s">
        <v>27</v>
      </c>
      <c r="B31" t="s">
        <v>84</v>
      </c>
      <c r="C31" s="9" t="str">
        <f>HYPERLINK("#多摩区001!A298","⇒移動")</f>
        <v>⇒移動</v>
      </c>
    </row>
    <row r="32" spans="1:3" ht="13.5">
      <c r="A32" t="s">
        <v>27</v>
      </c>
      <c r="B32" t="s">
        <v>86</v>
      </c>
      <c r="C32" s="9" t="str">
        <f>HYPERLINK("#多摩区001!A308","⇒移動")</f>
        <v>⇒移動</v>
      </c>
    </row>
    <row r="33" spans="1:3" ht="13.5">
      <c r="A33" t="s">
        <v>27</v>
      </c>
      <c r="B33" t="s">
        <v>88</v>
      </c>
      <c r="C33" s="9" t="str">
        <f>HYPERLINK("#多摩区001!A318","⇒移動")</f>
        <v>⇒移動</v>
      </c>
    </row>
    <row r="34" spans="1:3" ht="13.5">
      <c r="A34" t="s">
        <v>27</v>
      </c>
      <c r="B34" t="s">
        <v>90</v>
      </c>
      <c r="C34" s="9" t="str">
        <f>HYPERLINK("#多摩区001!A328","⇒移動")</f>
        <v>⇒移動</v>
      </c>
    </row>
    <row r="35" spans="1:3" ht="13.5">
      <c r="A35" t="s">
        <v>27</v>
      </c>
      <c r="B35" t="s">
        <v>92</v>
      </c>
      <c r="C35" s="9" t="str">
        <f>HYPERLINK("#多摩区001!A338","⇒移動")</f>
        <v>⇒移動</v>
      </c>
    </row>
    <row r="36" spans="1:3" ht="13.5">
      <c r="A36" t="s">
        <v>27</v>
      </c>
      <c r="B36" t="s">
        <v>94</v>
      </c>
      <c r="C36" s="9" t="str">
        <f>HYPERLINK("#多摩区001!A348","⇒移動")</f>
        <v>⇒移動</v>
      </c>
    </row>
    <row r="37" spans="1:3" ht="13.5">
      <c r="A37" t="s">
        <v>27</v>
      </c>
      <c r="B37" t="s">
        <v>96</v>
      </c>
      <c r="C37" s="9" t="str">
        <f>HYPERLINK("#多摩区001!A358","⇒移動")</f>
        <v>⇒移動</v>
      </c>
    </row>
    <row r="38" spans="1:3" ht="13.5">
      <c r="A38" t="s">
        <v>27</v>
      </c>
      <c r="B38" t="s">
        <v>98</v>
      </c>
      <c r="C38" s="9" t="str">
        <f>HYPERLINK("#多摩区001!A368","⇒移動")</f>
        <v>⇒移動</v>
      </c>
    </row>
    <row r="39" spans="1:3" ht="13.5">
      <c r="A39" t="s">
        <v>27</v>
      </c>
      <c r="B39" t="s">
        <v>100</v>
      </c>
      <c r="C39" s="9" t="str">
        <f>HYPERLINK("#多摩区001!A378","⇒移動")</f>
        <v>⇒移動</v>
      </c>
    </row>
    <row r="40" spans="1:3" ht="13.5">
      <c r="A40" t="s">
        <v>27</v>
      </c>
      <c r="B40" t="s">
        <v>102</v>
      </c>
      <c r="C40" s="9" t="str">
        <f>HYPERLINK("#多摩区001!A388","⇒移動")</f>
        <v>⇒移動</v>
      </c>
    </row>
    <row r="41" spans="1:3" ht="13.5">
      <c r="A41" t="s">
        <v>27</v>
      </c>
      <c r="B41" t="s">
        <v>104</v>
      </c>
      <c r="C41" s="9" t="str">
        <f>HYPERLINK("#多摩区001!A398","⇒移動")</f>
        <v>⇒移動</v>
      </c>
    </row>
    <row r="42" spans="1:3" ht="13.5">
      <c r="A42" t="s">
        <v>27</v>
      </c>
      <c r="B42" t="s">
        <v>106</v>
      </c>
      <c r="C42" s="9" t="str">
        <f>HYPERLINK("#多摩区001!A408","⇒移動")</f>
        <v>⇒移動</v>
      </c>
    </row>
    <row r="43" spans="1:3" ht="13.5">
      <c r="A43" t="s">
        <v>27</v>
      </c>
      <c r="B43" t="s">
        <v>108</v>
      </c>
      <c r="C43" s="9" t="str">
        <f>HYPERLINK("#多摩区001!A418","⇒移動")</f>
        <v>⇒移動</v>
      </c>
    </row>
    <row r="44" spans="1:3" ht="13.5">
      <c r="A44" t="s">
        <v>27</v>
      </c>
      <c r="B44" t="s">
        <v>110</v>
      </c>
      <c r="C44" s="9" t="str">
        <f>HYPERLINK("#多摩区001!A428","⇒移動")</f>
        <v>⇒移動</v>
      </c>
    </row>
    <row r="45" spans="1:3" ht="13.5">
      <c r="A45" t="s">
        <v>27</v>
      </c>
      <c r="B45" t="s">
        <v>112</v>
      </c>
      <c r="C45" s="9" t="str">
        <f>HYPERLINK("#多摩区001!A438","⇒移動")</f>
        <v>⇒移動</v>
      </c>
    </row>
    <row r="46" spans="1:3" ht="13.5">
      <c r="A46" t="s">
        <v>27</v>
      </c>
      <c r="B46" t="s">
        <v>114</v>
      </c>
      <c r="C46" s="9" t="str">
        <f>HYPERLINK("#多摩区001!A448","⇒移動")</f>
        <v>⇒移動</v>
      </c>
    </row>
    <row r="47" spans="1:3" ht="13.5">
      <c r="A47" t="s">
        <v>27</v>
      </c>
      <c r="B47" t="s">
        <v>116</v>
      </c>
      <c r="C47" s="9" t="str">
        <f>HYPERLINK("#多摩区001!A458","⇒移動")</f>
        <v>⇒移動</v>
      </c>
    </row>
    <row r="48" spans="1:3" ht="13.5">
      <c r="A48" t="s">
        <v>27</v>
      </c>
      <c r="B48" t="s">
        <v>118</v>
      </c>
      <c r="C48" s="9" t="str">
        <f>HYPERLINK("#多摩区001!A468","⇒移動")</f>
        <v>⇒移動</v>
      </c>
    </row>
    <row r="49" spans="1:3" ht="13.5">
      <c r="A49" t="s">
        <v>27</v>
      </c>
      <c r="B49" t="s">
        <v>120</v>
      </c>
      <c r="C49" s="9" t="str">
        <f>HYPERLINK("#多摩区001!A478","⇒移動")</f>
        <v>⇒移動</v>
      </c>
    </row>
    <row r="50" spans="1:3" ht="13.5">
      <c r="A50" t="s">
        <v>27</v>
      </c>
      <c r="B50" t="s">
        <v>122</v>
      </c>
      <c r="C50" s="9" t="str">
        <f>HYPERLINK("#多摩区001!A488","⇒移動")</f>
        <v>⇒移動</v>
      </c>
    </row>
    <row r="51" spans="1:3" ht="13.5">
      <c r="A51" t="s">
        <v>27</v>
      </c>
      <c r="B51" t="s">
        <v>124</v>
      </c>
      <c r="C51" s="9" t="str">
        <f>HYPERLINK("#多摩区001!A498","⇒移動")</f>
        <v>⇒移動</v>
      </c>
    </row>
    <row r="52" spans="1:3" ht="13.5">
      <c r="A52" t="s">
        <v>27</v>
      </c>
      <c r="B52" t="s">
        <v>126</v>
      </c>
      <c r="C52" s="9" t="str">
        <f>HYPERLINK("#多摩区001!A508","⇒移動")</f>
        <v>⇒移動</v>
      </c>
    </row>
    <row r="53" spans="1:3" ht="13.5">
      <c r="A53" t="s">
        <v>27</v>
      </c>
      <c r="B53" t="s">
        <v>128</v>
      </c>
      <c r="C53" s="9" t="str">
        <f>HYPERLINK("#多摩区001!A518","⇒移動")</f>
        <v>⇒移動</v>
      </c>
    </row>
    <row r="54" spans="1:3" ht="13.5">
      <c r="A54" t="s">
        <v>27</v>
      </c>
      <c r="B54" t="s">
        <v>130</v>
      </c>
      <c r="C54" s="9" t="str">
        <f>HYPERLINK("#多摩区001!A528","⇒移動")</f>
        <v>⇒移動</v>
      </c>
    </row>
    <row r="55" spans="1:3" ht="13.5">
      <c r="A55" t="s">
        <v>27</v>
      </c>
      <c r="B55" t="s">
        <v>132</v>
      </c>
      <c r="C55" s="9" t="str">
        <f>HYPERLINK("#多摩区001!A538","⇒移動")</f>
        <v>⇒移動</v>
      </c>
    </row>
    <row r="56" spans="1:3" ht="13.5">
      <c r="A56" t="s">
        <v>27</v>
      </c>
      <c r="B56" t="s">
        <v>134</v>
      </c>
      <c r="C56" s="9" t="str">
        <f>HYPERLINK("#多摩区001!A548","⇒移動")</f>
        <v>⇒移動</v>
      </c>
    </row>
    <row r="57" spans="1:3" ht="13.5">
      <c r="A57" t="s">
        <v>27</v>
      </c>
      <c r="B57" t="s">
        <v>136</v>
      </c>
      <c r="C57" s="9" t="str">
        <f>HYPERLINK("#多摩区001!A558","⇒移動")</f>
        <v>⇒移動</v>
      </c>
    </row>
    <row r="58" spans="1:3" ht="13.5">
      <c r="A58" t="s">
        <v>27</v>
      </c>
      <c r="B58" t="s">
        <v>138</v>
      </c>
      <c r="C58" s="9" t="str">
        <f>HYPERLINK("#多摩区001!A568","⇒移動")</f>
        <v>⇒移動</v>
      </c>
    </row>
    <row r="59" spans="1:3" ht="13.5">
      <c r="A59" t="s">
        <v>27</v>
      </c>
      <c r="B59" t="s">
        <v>140</v>
      </c>
      <c r="C59" s="9" t="str">
        <f>HYPERLINK("#多摩区001!A578","⇒移動")</f>
        <v>⇒移動</v>
      </c>
    </row>
    <row r="60" spans="1:3" ht="13.5">
      <c r="A60" t="s">
        <v>27</v>
      </c>
      <c r="B60" t="s">
        <v>142</v>
      </c>
      <c r="C60" s="9" t="str">
        <f>HYPERLINK("#多摩区001!A588","⇒移動")</f>
        <v>⇒移動</v>
      </c>
    </row>
    <row r="61" spans="1:3" ht="13.5">
      <c r="A61" t="s">
        <v>27</v>
      </c>
      <c r="B61" t="s">
        <v>144</v>
      </c>
      <c r="C61" s="9" t="str">
        <f>HYPERLINK("#多摩区001!A598","⇒移動")</f>
        <v>⇒移動</v>
      </c>
    </row>
    <row r="62" spans="1:3" ht="13.5">
      <c r="A62" t="s">
        <v>27</v>
      </c>
      <c r="B62" t="s">
        <v>146</v>
      </c>
      <c r="C62" s="9" t="str">
        <f>HYPERLINK("#多摩区001!A608","⇒移動")</f>
        <v>⇒移動</v>
      </c>
    </row>
    <row r="63" spans="1:3" ht="13.5">
      <c r="A63" t="s">
        <v>27</v>
      </c>
      <c r="B63" t="s">
        <v>148</v>
      </c>
      <c r="C63" s="9" t="str">
        <f>HYPERLINK("#多摩区001!A618","⇒移動")</f>
        <v>⇒移動</v>
      </c>
    </row>
    <row r="64" spans="1:3" ht="13.5">
      <c r="A64" t="s">
        <v>27</v>
      </c>
      <c r="B64" t="s">
        <v>150</v>
      </c>
      <c r="C64" s="9" t="str">
        <f>HYPERLINK("#多摩区001!A628","⇒移動")</f>
        <v>⇒移動</v>
      </c>
    </row>
    <row r="65" spans="1:3" ht="13.5">
      <c r="A65" t="s">
        <v>27</v>
      </c>
      <c r="B65" t="s">
        <v>152</v>
      </c>
      <c r="C65" s="9" t="str">
        <f>HYPERLINK("#多摩区001!A638","⇒移動")</f>
        <v>⇒移動</v>
      </c>
    </row>
    <row r="66" spans="1:3" ht="13.5">
      <c r="A66" t="s">
        <v>27</v>
      </c>
      <c r="B66" t="s">
        <v>154</v>
      </c>
      <c r="C66" s="9" t="str">
        <f>HYPERLINK("#多摩区001!A648","⇒移動")</f>
        <v>⇒移動</v>
      </c>
    </row>
    <row r="67" spans="1:3" ht="13.5">
      <c r="A67" t="s">
        <v>27</v>
      </c>
      <c r="B67" t="s">
        <v>156</v>
      </c>
      <c r="C67" s="9" t="str">
        <f>HYPERLINK("#多摩区001!A658","⇒移動")</f>
        <v>⇒移動</v>
      </c>
    </row>
    <row r="68" spans="1:3" ht="13.5">
      <c r="A68" t="s">
        <v>27</v>
      </c>
      <c r="B68" t="s">
        <v>158</v>
      </c>
      <c r="C68" s="9" t="str">
        <f>HYPERLINK("#多摩区001!A668","⇒移動")</f>
        <v>⇒移動</v>
      </c>
    </row>
    <row r="69" spans="1:3" ht="13.5">
      <c r="A69" t="s">
        <v>27</v>
      </c>
      <c r="B69" t="s">
        <v>160</v>
      </c>
      <c r="C69" s="9" t="str">
        <f>HYPERLINK("#多摩区001!A678","⇒移動")</f>
        <v>⇒移動</v>
      </c>
    </row>
    <row r="70" spans="1:3" ht="13.5">
      <c r="A70" t="s">
        <v>27</v>
      </c>
      <c r="B70" t="s">
        <v>162</v>
      </c>
      <c r="C70" s="9" t="str">
        <f>HYPERLINK("#多摩区001!A688","⇒移動")</f>
        <v>⇒移動</v>
      </c>
    </row>
    <row r="71" spans="1:3" ht="13.5">
      <c r="A71" t="s">
        <v>27</v>
      </c>
      <c r="B71" t="s">
        <v>164</v>
      </c>
      <c r="C71" s="9" t="str">
        <f>HYPERLINK("#多摩区001!A698","⇒移動")</f>
        <v>⇒移動</v>
      </c>
    </row>
    <row r="72" spans="1:3" ht="13.5">
      <c r="A72" t="s">
        <v>27</v>
      </c>
      <c r="B72" t="s">
        <v>166</v>
      </c>
      <c r="C72" s="9" t="str">
        <f>HYPERLINK("#多摩区001!A708","⇒移動")</f>
        <v>⇒移動</v>
      </c>
    </row>
    <row r="73" spans="1:3" ht="13.5">
      <c r="A73" t="s">
        <v>27</v>
      </c>
      <c r="B73" t="s">
        <v>168</v>
      </c>
      <c r="C73" s="9" t="str">
        <f>HYPERLINK("#多摩区001!A718","⇒移動")</f>
        <v>⇒移動</v>
      </c>
    </row>
    <row r="74" spans="1:3" ht="13.5">
      <c r="A74" t="s">
        <v>27</v>
      </c>
      <c r="B74" t="s">
        <v>170</v>
      </c>
      <c r="C74" s="9" t="str">
        <f>HYPERLINK("#多摩区001!A728","⇒移動")</f>
        <v>⇒移動</v>
      </c>
    </row>
    <row r="75" spans="1:3" ht="13.5">
      <c r="A75" t="s">
        <v>27</v>
      </c>
      <c r="B75" t="s">
        <v>172</v>
      </c>
      <c r="C75" s="9" t="str">
        <f>HYPERLINK("#多摩区001!A738","⇒移動")</f>
        <v>⇒移動</v>
      </c>
    </row>
    <row r="76" spans="1:3" ht="13.5">
      <c r="A76" t="s">
        <v>27</v>
      </c>
      <c r="B76" t="s">
        <v>174</v>
      </c>
      <c r="C76" s="9" t="str">
        <f>HYPERLINK("#多摩区001!A748","⇒移動")</f>
        <v>⇒移動</v>
      </c>
    </row>
    <row r="77" spans="1:3" ht="13.5">
      <c r="A77" t="s">
        <v>27</v>
      </c>
      <c r="B77" t="s">
        <v>176</v>
      </c>
      <c r="C77" s="9" t="str">
        <f>HYPERLINK("#多摩区001!A758","⇒移動")</f>
        <v>⇒移動</v>
      </c>
    </row>
    <row r="78" spans="1:3" ht="13.5">
      <c r="A78" t="s">
        <v>27</v>
      </c>
      <c r="B78" t="s">
        <v>178</v>
      </c>
      <c r="C78" s="9" t="str">
        <f>HYPERLINK("#多摩区001!A768","⇒移動")</f>
        <v>⇒移動</v>
      </c>
    </row>
    <row r="79" spans="1:3" ht="13.5">
      <c r="A79" t="s">
        <v>27</v>
      </c>
      <c r="B79" t="s">
        <v>180</v>
      </c>
      <c r="C79" s="9" t="str">
        <f>HYPERLINK("#多摩区001!A778","⇒移動")</f>
        <v>⇒移動</v>
      </c>
    </row>
    <row r="80" spans="1:3" ht="13.5">
      <c r="A80" t="s">
        <v>27</v>
      </c>
      <c r="B80" t="s">
        <v>182</v>
      </c>
      <c r="C80" s="9" t="str">
        <f>HYPERLINK("#多摩区001!A788","⇒移動")</f>
        <v>⇒移動</v>
      </c>
    </row>
    <row r="81" spans="1:3" ht="13.5">
      <c r="A81" t="s">
        <v>27</v>
      </c>
      <c r="B81" t="s">
        <v>184</v>
      </c>
      <c r="C81" s="9" t="str">
        <f>HYPERLINK("#多摩区001!A798","⇒移動")</f>
        <v>⇒移動</v>
      </c>
    </row>
    <row r="82" spans="1:3" ht="13.5">
      <c r="A82" t="s">
        <v>27</v>
      </c>
      <c r="B82" t="s">
        <v>186</v>
      </c>
      <c r="C82" s="9" t="str">
        <f>HYPERLINK("#多摩区001!A808","⇒移動")</f>
        <v>⇒移動</v>
      </c>
    </row>
    <row r="83" spans="1:3" ht="13.5">
      <c r="A83" t="s">
        <v>27</v>
      </c>
      <c r="B83" t="s">
        <v>188</v>
      </c>
      <c r="C83" s="9" t="str">
        <f>HYPERLINK("#多摩区001!A818","⇒移動")</f>
        <v>⇒移動</v>
      </c>
    </row>
    <row r="84" spans="1:3" ht="13.5">
      <c r="A84" t="s">
        <v>27</v>
      </c>
      <c r="B84" t="s">
        <v>190</v>
      </c>
      <c r="C84" s="9" t="str">
        <f>HYPERLINK("#多摩区001!A828","⇒移動")</f>
        <v>⇒移動</v>
      </c>
    </row>
    <row r="85" spans="1:3" ht="13.5">
      <c r="A85" t="s">
        <v>27</v>
      </c>
      <c r="B85" t="s">
        <v>192</v>
      </c>
      <c r="C85" s="9" t="str">
        <f>HYPERLINK("#多摩区001!A838","⇒移動")</f>
        <v>⇒移動</v>
      </c>
    </row>
    <row r="86" spans="1:3" ht="13.5">
      <c r="A86" t="s">
        <v>27</v>
      </c>
      <c r="B86" t="s">
        <v>194</v>
      </c>
      <c r="C86" s="9" t="str">
        <f>HYPERLINK("#多摩区001!A848","⇒移動")</f>
        <v>⇒移動</v>
      </c>
    </row>
    <row r="87" spans="1:3" ht="13.5">
      <c r="A87" t="s">
        <v>27</v>
      </c>
      <c r="B87" t="s">
        <v>196</v>
      </c>
      <c r="C87" s="9" t="str">
        <f>HYPERLINK("#多摩区001!A858","⇒移動")</f>
        <v>⇒移動</v>
      </c>
    </row>
    <row r="88" spans="1:3" ht="13.5">
      <c r="A88" t="s">
        <v>27</v>
      </c>
      <c r="B88" t="s">
        <v>198</v>
      </c>
      <c r="C88" s="9" t="str">
        <f>HYPERLINK("#多摩区001!A868","⇒移動")</f>
        <v>⇒移動</v>
      </c>
    </row>
    <row r="89" spans="1:3" ht="13.5">
      <c r="A89" t="s">
        <v>27</v>
      </c>
      <c r="B89" t="s">
        <v>200</v>
      </c>
      <c r="C89" s="9" t="str">
        <f>HYPERLINK("#多摩区001!A878","⇒移動")</f>
        <v>⇒移動</v>
      </c>
    </row>
    <row r="90" spans="1:3" ht="13.5">
      <c r="A90" t="s">
        <v>27</v>
      </c>
      <c r="B90" t="s">
        <v>202</v>
      </c>
      <c r="C90" s="9" t="str">
        <f>HYPERLINK("#多摩区001!A888","⇒移動")</f>
        <v>⇒移動</v>
      </c>
    </row>
    <row r="91" spans="1:3" ht="13.5">
      <c r="A91" t="s">
        <v>27</v>
      </c>
      <c r="B91" t="s">
        <v>204</v>
      </c>
      <c r="C91" s="9" t="str">
        <f>HYPERLINK("#多摩区001!A898","⇒移動")</f>
        <v>⇒移動</v>
      </c>
    </row>
    <row r="92" spans="1:3" ht="13.5">
      <c r="A92" t="s">
        <v>27</v>
      </c>
      <c r="B92" t="s">
        <v>206</v>
      </c>
      <c r="C92" s="9" t="str">
        <f>HYPERLINK("#多摩区001!A908","⇒移動")</f>
        <v>⇒移動</v>
      </c>
    </row>
    <row r="93" spans="1:3" ht="13.5">
      <c r="A93" t="s">
        <v>27</v>
      </c>
      <c r="B93" t="s">
        <v>208</v>
      </c>
      <c r="C93" s="9" t="str">
        <f>HYPERLINK("#多摩区001!A918","⇒移動")</f>
        <v>⇒移動</v>
      </c>
    </row>
    <row r="94" spans="1:3" ht="13.5">
      <c r="A94" t="s">
        <v>27</v>
      </c>
      <c r="B94" t="s">
        <v>210</v>
      </c>
      <c r="C94" s="9" t="str">
        <f>HYPERLINK("#多摩区001!A928","⇒移動")</f>
        <v>⇒移動</v>
      </c>
    </row>
    <row r="95" spans="1:3" ht="13.5">
      <c r="A95" t="s">
        <v>27</v>
      </c>
      <c r="B95" t="s">
        <v>212</v>
      </c>
      <c r="C95" s="9" t="str">
        <f>HYPERLINK("#多摩区001!A938","⇒移動")</f>
        <v>⇒移動</v>
      </c>
    </row>
    <row r="96" spans="1:3" ht="13.5">
      <c r="A96" t="s">
        <v>27</v>
      </c>
      <c r="B96" t="s">
        <v>214</v>
      </c>
      <c r="C96" s="9" t="str">
        <f>HYPERLINK("#多摩区001!A948","⇒移動")</f>
        <v>⇒移動</v>
      </c>
    </row>
    <row r="97" spans="1:3" ht="13.5">
      <c r="A97" t="s">
        <v>27</v>
      </c>
      <c r="B97" t="s">
        <v>216</v>
      </c>
      <c r="C97" s="9" t="str">
        <f>HYPERLINK("#多摩区001!A958","⇒移動")</f>
        <v>⇒移動</v>
      </c>
    </row>
    <row r="98" spans="1:3" ht="13.5">
      <c r="A98" t="s">
        <v>27</v>
      </c>
      <c r="B98" t="s">
        <v>218</v>
      </c>
      <c r="C98" s="9" t="str">
        <f>HYPERLINK("#多摩区001!A968","⇒移動")</f>
        <v>⇒移動</v>
      </c>
    </row>
    <row r="99" spans="1:3" ht="13.5">
      <c r="A99" t="s">
        <v>27</v>
      </c>
      <c r="B99" t="s">
        <v>220</v>
      </c>
      <c r="C99" s="9" t="str">
        <f>HYPERLINK("#多摩区001!A978","⇒移動")</f>
        <v>⇒移動</v>
      </c>
    </row>
    <row r="100" spans="1:3" ht="13.5">
      <c r="A100" t="s">
        <v>27</v>
      </c>
      <c r="B100" t="s">
        <v>222</v>
      </c>
      <c r="C100" s="9" t="str">
        <f>HYPERLINK("#多摩区001!A988","⇒移動")</f>
        <v>⇒移動</v>
      </c>
    </row>
    <row r="101" spans="1:3" ht="13.5">
      <c r="A101" t="s">
        <v>27</v>
      </c>
      <c r="B101" t="s">
        <v>224</v>
      </c>
      <c r="C101" s="9" t="str">
        <f>HYPERLINK("#多摩区001!A998","⇒移動")</f>
        <v>⇒移動</v>
      </c>
    </row>
    <row r="102" spans="1:3" ht="13.5">
      <c r="A102" t="s">
        <v>27</v>
      </c>
      <c r="B102" t="s">
        <v>226</v>
      </c>
      <c r="C102" s="9" t="str">
        <f>HYPERLINK("#多摩区001!A1008","⇒移動")</f>
        <v>⇒移動</v>
      </c>
    </row>
    <row r="103" spans="1:3" ht="13.5">
      <c r="A103" t="s">
        <v>27</v>
      </c>
      <c r="B103" t="s">
        <v>228</v>
      </c>
      <c r="C103" s="9" t="str">
        <f>HYPERLINK("#多摩区001!A1018","⇒移動")</f>
        <v>⇒移動</v>
      </c>
    </row>
    <row r="104" spans="1:3" ht="13.5">
      <c r="A104" t="s">
        <v>27</v>
      </c>
      <c r="B104" t="s">
        <v>230</v>
      </c>
      <c r="C104" s="9" t="str">
        <f>HYPERLINK("#多摩区001!A1028","⇒移動")</f>
        <v>⇒移動</v>
      </c>
    </row>
    <row r="105" spans="1:3" ht="13.5">
      <c r="A105" t="s">
        <v>27</v>
      </c>
      <c r="B105" t="s">
        <v>232</v>
      </c>
      <c r="C105" s="9" t="str">
        <f>HYPERLINK("#多摩区001!A1038","⇒移動")</f>
        <v>⇒移動</v>
      </c>
    </row>
    <row r="106" spans="1:3" ht="13.5">
      <c r="A106" t="s">
        <v>27</v>
      </c>
      <c r="B106" t="s">
        <v>234</v>
      </c>
      <c r="C106" s="9" t="str">
        <f>HYPERLINK("#多摩区001!A1048","⇒移動")</f>
        <v>⇒移動</v>
      </c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  <row r="117" ht="13.5">
      <c r="C117" s="9"/>
    </row>
    <row r="118" ht="13.5">
      <c r="C118" s="9"/>
    </row>
    <row r="119" ht="13.5">
      <c r="C119" s="9"/>
    </row>
    <row r="120" ht="13.5">
      <c r="C120" s="9"/>
    </row>
    <row r="121" ht="13.5">
      <c r="C121" s="9"/>
    </row>
    <row r="122" ht="13.5">
      <c r="C122" s="9"/>
    </row>
    <row r="123" ht="13.5">
      <c r="C123" s="9"/>
    </row>
    <row r="124" ht="13.5">
      <c r="C124" s="9"/>
    </row>
    <row r="125" ht="13.5">
      <c r="C125" s="9"/>
    </row>
    <row r="126" ht="13.5">
      <c r="C126" s="9"/>
    </row>
    <row r="127" ht="13.5">
      <c r="C127" s="9"/>
    </row>
    <row r="128" ht="13.5">
      <c r="C128" s="9"/>
    </row>
    <row r="129" ht="13.5">
      <c r="C129" s="9"/>
    </row>
    <row r="130" ht="13.5">
      <c r="C130" s="9"/>
    </row>
    <row r="131" ht="13.5">
      <c r="C131" s="9"/>
    </row>
    <row r="132" ht="13.5">
      <c r="C132" s="9"/>
    </row>
    <row r="133" ht="13.5">
      <c r="C133" s="9"/>
    </row>
    <row r="134" ht="13.5">
      <c r="C134" s="9"/>
    </row>
    <row r="135" ht="13.5">
      <c r="C135" s="9"/>
    </row>
    <row r="136" ht="13.5">
      <c r="C136" s="9"/>
    </row>
    <row r="137" ht="13.5">
      <c r="C137" s="9"/>
    </row>
    <row r="138" ht="13.5">
      <c r="C138" s="9"/>
    </row>
    <row r="139" ht="13.5">
      <c r="C139" s="9"/>
    </row>
    <row r="140" ht="13.5">
      <c r="C140" s="9"/>
    </row>
    <row r="141" ht="13.5">
      <c r="C141" s="9"/>
    </row>
    <row r="142" ht="13.5">
      <c r="C142" s="9"/>
    </row>
    <row r="143" ht="13.5">
      <c r="C143" s="9"/>
    </row>
    <row r="144" ht="13.5">
      <c r="C144" s="9"/>
    </row>
    <row r="145" ht="13.5">
      <c r="C145" s="9"/>
    </row>
    <row r="146" ht="13.5">
      <c r="C146" s="9"/>
    </row>
    <row r="147" ht="13.5">
      <c r="C147" s="9"/>
    </row>
    <row r="148" ht="13.5">
      <c r="C148" s="9"/>
    </row>
    <row r="149" ht="13.5">
      <c r="C149" s="9"/>
    </row>
    <row r="150" ht="13.5">
      <c r="C150" s="9"/>
    </row>
    <row r="151" ht="13.5">
      <c r="C151" s="9"/>
    </row>
    <row r="152" ht="13.5">
      <c r="C152" s="9"/>
    </row>
    <row r="153" ht="13.5">
      <c r="C153" s="9"/>
    </row>
    <row r="154" ht="13.5">
      <c r="C154" s="9"/>
    </row>
    <row r="155" ht="13.5">
      <c r="C155" s="9"/>
    </row>
    <row r="156" ht="13.5">
      <c r="C156" s="9"/>
    </row>
    <row r="157" ht="13.5">
      <c r="C157" s="9"/>
    </row>
    <row r="158" ht="13.5">
      <c r="C158" s="9"/>
    </row>
    <row r="159" ht="13.5">
      <c r="C159" s="9"/>
    </row>
    <row r="160" ht="13.5">
      <c r="C160" s="9"/>
    </row>
    <row r="161" ht="13.5">
      <c r="C161" s="9"/>
    </row>
    <row r="162" ht="13.5">
      <c r="C162" s="9"/>
    </row>
    <row r="163" ht="13.5">
      <c r="C163" s="9"/>
    </row>
    <row r="164" ht="13.5">
      <c r="C164" s="9"/>
    </row>
    <row r="165" ht="13.5">
      <c r="C165" s="9"/>
    </row>
    <row r="166" ht="13.5">
      <c r="C166" s="9"/>
    </row>
    <row r="167" ht="13.5">
      <c r="C167" s="9"/>
    </row>
    <row r="168" ht="13.5">
      <c r="C168" s="9"/>
    </row>
    <row r="169" ht="13.5">
      <c r="C169" s="9"/>
    </row>
    <row r="170" ht="13.5">
      <c r="C170" s="9"/>
    </row>
    <row r="171" ht="13.5">
      <c r="C171" s="9"/>
    </row>
    <row r="172" ht="13.5">
      <c r="C172" s="9"/>
    </row>
    <row r="173" ht="13.5">
      <c r="C173" s="9"/>
    </row>
    <row r="174" ht="13.5">
      <c r="C174" s="9"/>
    </row>
    <row r="175" ht="13.5">
      <c r="C175" s="9"/>
    </row>
    <row r="176" ht="13.5">
      <c r="C176" s="9"/>
    </row>
    <row r="177" ht="13.5">
      <c r="C177" s="9"/>
    </row>
    <row r="178" ht="13.5">
      <c r="C178" s="9"/>
    </row>
    <row r="179" ht="13.5">
      <c r="C179" s="9"/>
    </row>
    <row r="180" ht="13.5">
      <c r="C180" s="9"/>
    </row>
    <row r="181" ht="13.5">
      <c r="C181" s="9"/>
    </row>
    <row r="182" ht="13.5">
      <c r="C182" s="9"/>
    </row>
    <row r="183" ht="13.5">
      <c r="C183" s="9"/>
    </row>
    <row r="184" ht="13.5">
      <c r="C184" s="9"/>
    </row>
    <row r="185" ht="13.5">
      <c r="C185" s="9"/>
    </row>
    <row r="186" ht="13.5">
      <c r="C186" s="9"/>
    </row>
    <row r="187" ht="13.5">
      <c r="C187" s="9"/>
    </row>
    <row r="188" ht="13.5">
      <c r="C188" s="9"/>
    </row>
    <row r="189" ht="13.5">
      <c r="C189" s="9"/>
    </row>
    <row r="190" ht="13.5">
      <c r="C190" s="9"/>
    </row>
    <row r="191" ht="13.5">
      <c r="C191" s="9"/>
    </row>
    <row r="192" ht="13.5">
      <c r="C192" s="9"/>
    </row>
    <row r="193" ht="13.5">
      <c r="C193" s="9"/>
    </row>
    <row r="194" ht="13.5">
      <c r="C194" s="9"/>
    </row>
    <row r="195" ht="13.5">
      <c r="C195" s="9"/>
    </row>
    <row r="196" ht="13.5">
      <c r="C196" s="9"/>
    </row>
    <row r="197" ht="13.5">
      <c r="C197" s="9"/>
    </row>
    <row r="198" ht="13.5">
      <c r="C198" s="9"/>
    </row>
    <row r="199" ht="13.5">
      <c r="C199" s="9"/>
    </row>
    <row r="200" ht="13.5">
      <c r="C200" s="9"/>
    </row>
    <row r="201" ht="13.5">
      <c r="C201" s="9"/>
    </row>
    <row r="202" ht="13.5">
      <c r="C202" s="9"/>
    </row>
    <row r="203" ht="13.5">
      <c r="C203" s="9"/>
    </row>
    <row r="204" ht="13.5">
      <c r="C204" s="9"/>
    </row>
    <row r="205" ht="13.5">
      <c r="C205" s="9"/>
    </row>
    <row r="206" ht="13.5">
      <c r="C206" s="9"/>
    </row>
    <row r="207" ht="13.5">
      <c r="C207" s="9"/>
    </row>
    <row r="208" ht="13.5">
      <c r="C208" s="9"/>
    </row>
    <row r="209" ht="13.5">
      <c r="C209" s="9"/>
    </row>
    <row r="210" ht="13.5">
      <c r="C210" s="9"/>
    </row>
    <row r="211" ht="13.5">
      <c r="C211" s="9"/>
    </row>
    <row r="212" ht="13.5">
      <c r="C212" s="9"/>
    </row>
    <row r="213" ht="13.5">
      <c r="C213" s="9"/>
    </row>
    <row r="214" ht="13.5">
      <c r="C214" s="9"/>
    </row>
    <row r="215" ht="13.5">
      <c r="C215" s="9"/>
    </row>
    <row r="216" ht="13.5">
      <c r="C216" s="9"/>
    </row>
    <row r="217" ht="13.5">
      <c r="C217" s="9"/>
    </row>
    <row r="218" ht="13.5">
      <c r="C218" s="9"/>
    </row>
    <row r="219" ht="13.5">
      <c r="C219" s="9"/>
    </row>
    <row r="220" ht="13.5">
      <c r="C220" s="9"/>
    </row>
    <row r="221" ht="13.5">
      <c r="C221" s="9"/>
    </row>
    <row r="222" ht="13.5">
      <c r="C222" s="9"/>
    </row>
    <row r="223" ht="13.5">
      <c r="C223" s="9"/>
    </row>
    <row r="224" ht="13.5">
      <c r="C224" s="9"/>
    </row>
    <row r="225" ht="13.5">
      <c r="C225" s="9"/>
    </row>
    <row r="226" ht="13.5">
      <c r="C226" s="9"/>
    </row>
    <row r="227" ht="13.5">
      <c r="C2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237</v>
      </c>
    </row>
    <row r="2" ht="17.25">
      <c r="A2" s="1" t="s">
        <v>236</v>
      </c>
    </row>
    <row r="3" spans="7:11" ht="12" customHeight="1">
      <c r="G3" s="3"/>
      <c r="J3" s="3"/>
      <c r="K3" s="3"/>
    </row>
    <row r="4" spans="1:11" ht="18" customHeight="1">
      <c r="A4" s="24" t="s">
        <v>2</v>
      </c>
      <c r="B4" s="26" t="s">
        <v>3</v>
      </c>
      <c r="C4" s="27"/>
      <c r="D4" s="27"/>
      <c r="E4" s="27"/>
      <c r="F4" s="28"/>
      <c r="G4" s="26" t="s">
        <v>4</v>
      </c>
      <c r="H4" s="27"/>
      <c r="I4" s="27"/>
      <c r="J4" s="26" t="s">
        <v>5</v>
      </c>
      <c r="K4" s="27"/>
    </row>
    <row r="5" spans="1:11" ht="15" customHeight="1">
      <c r="A5" s="24"/>
      <c r="B5" s="22" t="s">
        <v>6</v>
      </c>
      <c r="C5" s="4"/>
      <c r="D5" s="5"/>
      <c r="E5" s="20" t="s">
        <v>7</v>
      </c>
      <c r="F5" s="22" t="s">
        <v>8</v>
      </c>
      <c r="G5" s="22" t="s">
        <v>9</v>
      </c>
      <c r="H5" s="20" t="s">
        <v>10</v>
      </c>
      <c r="I5" s="20" t="s">
        <v>11</v>
      </c>
      <c r="J5" s="20" t="s">
        <v>10</v>
      </c>
      <c r="K5" s="22" t="s">
        <v>11</v>
      </c>
    </row>
    <row r="6" spans="1:11" ht="39" customHeight="1">
      <c r="A6" s="25"/>
      <c r="B6" s="21"/>
      <c r="C6" s="6" t="s">
        <v>12</v>
      </c>
      <c r="D6" s="6" t="s">
        <v>13</v>
      </c>
      <c r="E6" s="21"/>
      <c r="F6" s="23"/>
      <c r="G6" s="21"/>
      <c r="H6" s="21"/>
      <c r="I6" s="21"/>
      <c r="J6" s="21"/>
      <c r="K6" s="23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2" customFormat="1" ht="18" customHeight="1">
      <c r="A8" s="10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2" customFormat="1" ht="18" customHeight="1">
      <c r="A9" s="13" t="s">
        <v>14</v>
      </c>
      <c r="B9" s="14">
        <v>214158</v>
      </c>
      <c r="C9" s="14">
        <v>23774</v>
      </c>
      <c r="D9" s="14">
        <v>39538</v>
      </c>
      <c r="E9" s="14">
        <v>110059</v>
      </c>
      <c r="F9" s="14">
        <v>104099</v>
      </c>
      <c r="G9" s="14">
        <v>106472</v>
      </c>
      <c r="H9" s="14">
        <v>106357</v>
      </c>
      <c r="I9" s="14">
        <v>115</v>
      </c>
      <c r="J9" s="14">
        <v>210704</v>
      </c>
      <c r="K9" s="14">
        <v>3454</v>
      </c>
    </row>
    <row r="10" spans="1:11" s="12" customFormat="1" ht="18" customHeight="1">
      <c r="A10" s="13" t="s">
        <v>15</v>
      </c>
      <c r="B10" s="14">
        <v>214158</v>
      </c>
      <c r="C10" s="14">
        <v>23774</v>
      </c>
      <c r="D10" s="14">
        <v>39538</v>
      </c>
      <c r="E10" s="14">
        <v>110059</v>
      </c>
      <c r="F10" s="14">
        <v>104099</v>
      </c>
      <c r="G10" s="14">
        <v>106472</v>
      </c>
      <c r="H10" s="14">
        <v>106357</v>
      </c>
      <c r="I10" s="14">
        <v>115</v>
      </c>
      <c r="J10" s="14">
        <v>210704</v>
      </c>
      <c r="K10" s="14">
        <v>3454</v>
      </c>
    </row>
    <row r="11" spans="1:11" s="12" customFormat="1" ht="18" customHeight="1">
      <c r="A11" s="13" t="s">
        <v>16</v>
      </c>
      <c r="B11" s="14">
        <v>214154</v>
      </c>
      <c r="C11" s="14">
        <v>23774</v>
      </c>
      <c r="D11" s="14">
        <v>39538</v>
      </c>
      <c r="E11" s="14">
        <v>110055</v>
      </c>
      <c r="F11" s="14">
        <v>104099</v>
      </c>
      <c r="G11" s="14">
        <v>106468</v>
      </c>
      <c r="H11" s="14">
        <v>106357</v>
      </c>
      <c r="I11" s="14">
        <v>111</v>
      </c>
      <c r="J11" s="14">
        <v>210704</v>
      </c>
      <c r="K11" s="14">
        <v>3450</v>
      </c>
    </row>
    <row r="12" spans="1:11" s="12" customFormat="1" ht="18" customHeight="1">
      <c r="A12" s="13" t="s">
        <v>17</v>
      </c>
      <c r="B12" s="14">
        <v>1277</v>
      </c>
      <c r="C12" s="14">
        <v>190</v>
      </c>
      <c r="D12" s="14">
        <v>163</v>
      </c>
      <c r="E12" s="14">
        <v>639</v>
      </c>
      <c r="F12" s="14">
        <v>638</v>
      </c>
      <c r="G12" s="14">
        <v>503</v>
      </c>
      <c r="H12" s="14">
        <v>498</v>
      </c>
      <c r="I12" s="14">
        <v>5</v>
      </c>
      <c r="J12" s="14">
        <v>1255</v>
      </c>
      <c r="K12" s="14">
        <v>22</v>
      </c>
    </row>
    <row r="13" spans="1:11" s="12" customFormat="1" ht="12">
      <c r="A13" s="13" t="s">
        <v>18</v>
      </c>
      <c r="B13" s="14">
        <v>24768</v>
      </c>
      <c r="C13" s="14">
        <v>2184</v>
      </c>
      <c r="D13" s="14">
        <v>4156</v>
      </c>
      <c r="E13" s="14">
        <v>12485</v>
      </c>
      <c r="F13" s="14">
        <v>12283</v>
      </c>
      <c r="G13" s="14">
        <v>14024</v>
      </c>
      <c r="H13" s="14">
        <v>14010</v>
      </c>
      <c r="I13" s="14">
        <v>14</v>
      </c>
      <c r="J13" s="14">
        <v>24334</v>
      </c>
      <c r="K13" s="14">
        <v>434</v>
      </c>
    </row>
    <row r="14" spans="1:11" s="12" customFormat="1" ht="12">
      <c r="A14" s="13" t="s">
        <v>19</v>
      </c>
      <c r="B14" s="14">
        <v>188109</v>
      </c>
      <c r="C14" s="14">
        <v>21400</v>
      </c>
      <c r="D14" s="14">
        <v>35219</v>
      </c>
      <c r="E14" s="14">
        <v>96931</v>
      </c>
      <c r="F14" s="14">
        <v>91178</v>
      </c>
      <c r="G14" s="14">
        <v>91941</v>
      </c>
      <c r="H14" s="14">
        <v>91849</v>
      </c>
      <c r="I14" s="14">
        <v>92</v>
      </c>
      <c r="J14" s="14">
        <v>185115</v>
      </c>
      <c r="K14" s="14">
        <v>2994</v>
      </c>
    </row>
    <row r="15" spans="1:11" s="12" customFormat="1" ht="18" customHeight="1">
      <c r="A15" s="13" t="s">
        <v>20</v>
      </c>
      <c r="B15" s="14">
        <v>4</v>
      </c>
      <c r="C15" s="14">
        <v>0</v>
      </c>
      <c r="D15" s="14">
        <v>0</v>
      </c>
      <c r="E15" s="14">
        <v>4</v>
      </c>
      <c r="F15" s="14">
        <v>0</v>
      </c>
      <c r="G15" s="14">
        <v>4</v>
      </c>
      <c r="H15" s="14">
        <v>0</v>
      </c>
      <c r="I15" s="14">
        <v>4</v>
      </c>
      <c r="J15" s="14">
        <v>0</v>
      </c>
      <c r="K15" s="14">
        <v>4</v>
      </c>
    </row>
    <row r="16" spans="1:11" s="12" customFormat="1" ht="18" customHeight="1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2" customFormat="1" ht="18" customHeight="1">
      <c r="A17" s="13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2" customFormat="1" ht="18" customHeight="1">
      <c r="A18" s="10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2" customFormat="1" ht="18" customHeight="1">
      <c r="A19" s="13" t="s">
        <v>14</v>
      </c>
      <c r="B19" s="14">
        <v>159247</v>
      </c>
      <c r="C19" s="14">
        <v>17587</v>
      </c>
      <c r="D19" s="14">
        <v>27833</v>
      </c>
      <c r="E19" s="14">
        <v>82329</v>
      </c>
      <c r="F19" s="14">
        <v>76918</v>
      </c>
      <c r="G19" s="14">
        <v>79415</v>
      </c>
      <c r="H19" s="14">
        <v>79339</v>
      </c>
      <c r="I19" s="14">
        <v>76</v>
      </c>
      <c r="J19" s="14">
        <v>156906</v>
      </c>
      <c r="K19" s="14">
        <v>2341</v>
      </c>
    </row>
    <row r="20" spans="1:11" s="12" customFormat="1" ht="18" customHeight="1">
      <c r="A20" s="13" t="s">
        <v>15</v>
      </c>
      <c r="B20" s="14">
        <v>159247</v>
      </c>
      <c r="C20" s="14">
        <v>17587</v>
      </c>
      <c r="D20" s="14">
        <v>27833</v>
      </c>
      <c r="E20" s="14">
        <v>82329</v>
      </c>
      <c r="F20" s="14">
        <v>76918</v>
      </c>
      <c r="G20" s="14">
        <v>79415</v>
      </c>
      <c r="H20" s="14">
        <v>79339</v>
      </c>
      <c r="I20" s="14">
        <v>76</v>
      </c>
      <c r="J20" s="14">
        <v>156906</v>
      </c>
      <c r="K20" s="14">
        <v>2341</v>
      </c>
    </row>
    <row r="21" spans="1:11" s="12" customFormat="1" ht="18" customHeight="1">
      <c r="A21" s="13" t="s">
        <v>16</v>
      </c>
      <c r="B21" s="14">
        <v>159243</v>
      </c>
      <c r="C21" s="14">
        <v>17587</v>
      </c>
      <c r="D21" s="14">
        <v>27833</v>
      </c>
      <c r="E21" s="14">
        <v>82325</v>
      </c>
      <c r="F21" s="14">
        <v>76918</v>
      </c>
      <c r="G21" s="14">
        <v>79411</v>
      </c>
      <c r="H21" s="14">
        <v>79339</v>
      </c>
      <c r="I21" s="14">
        <v>72</v>
      </c>
      <c r="J21" s="14">
        <v>156906</v>
      </c>
      <c r="K21" s="14">
        <v>2337</v>
      </c>
    </row>
    <row r="22" spans="1:11" s="12" customFormat="1" ht="18" customHeight="1">
      <c r="A22" s="13" t="s">
        <v>17</v>
      </c>
      <c r="B22" s="14">
        <v>1277</v>
      </c>
      <c r="C22" s="14">
        <v>190</v>
      </c>
      <c r="D22" s="14">
        <v>163</v>
      </c>
      <c r="E22" s="14">
        <v>639</v>
      </c>
      <c r="F22" s="14">
        <v>638</v>
      </c>
      <c r="G22" s="14">
        <v>503</v>
      </c>
      <c r="H22" s="14">
        <v>498</v>
      </c>
      <c r="I22" s="14">
        <v>5</v>
      </c>
      <c r="J22" s="14">
        <v>1255</v>
      </c>
      <c r="K22" s="14">
        <v>22</v>
      </c>
    </row>
    <row r="23" spans="1:11" s="12" customFormat="1" ht="12">
      <c r="A23" s="13" t="s">
        <v>18</v>
      </c>
      <c r="B23" s="14">
        <v>22110</v>
      </c>
      <c r="C23" s="14">
        <v>2029</v>
      </c>
      <c r="D23" s="14">
        <v>3640</v>
      </c>
      <c r="E23" s="14">
        <v>11220</v>
      </c>
      <c r="F23" s="14">
        <v>10890</v>
      </c>
      <c r="G23" s="14">
        <v>12262</v>
      </c>
      <c r="H23" s="14">
        <v>12250</v>
      </c>
      <c r="I23" s="14">
        <v>12</v>
      </c>
      <c r="J23" s="14">
        <v>21756</v>
      </c>
      <c r="K23" s="14">
        <v>354</v>
      </c>
    </row>
    <row r="24" spans="1:11" s="12" customFormat="1" ht="12">
      <c r="A24" s="13" t="s">
        <v>19</v>
      </c>
      <c r="B24" s="14">
        <v>135856</v>
      </c>
      <c r="C24" s="14">
        <v>15368</v>
      </c>
      <c r="D24" s="14">
        <v>24030</v>
      </c>
      <c r="E24" s="14">
        <v>70466</v>
      </c>
      <c r="F24" s="14">
        <v>65390</v>
      </c>
      <c r="G24" s="14">
        <v>66646</v>
      </c>
      <c r="H24" s="14">
        <v>66591</v>
      </c>
      <c r="I24" s="14">
        <v>55</v>
      </c>
      <c r="J24" s="14">
        <v>133895</v>
      </c>
      <c r="K24" s="14">
        <v>1961</v>
      </c>
    </row>
    <row r="25" spans="1:11" s="12" customFormat="1" ht="18" customHeight="1">
      <c r="A25" s="13" t="s">
        <v>20</v>
      </c>
      <c r="B25" s="14">
        <v>4</v>
      </c>
      <c r="C25" s="14">
        <v>0</v>
      </c>
      <c r="D25" s="14">
        <v>0</v>
      </c>
      <c r="E25" s="14">
        <v>4</v>
      </c>
      <c r="F25" s="14">
        <v>0</v>
      </c>
      <c r="G25" s="14">
        <v>4</v>
      </c>
      <c r="H25" s="14">
        <v>0</v>
      </c>
      <c r="I25" s="14">
        <v>4</v>
      </c>
      <c r="J25" s="14">
        <v>0</v>
      </c>
      <c r="K25" s="14">
        <v>4</v>
      </c>
    </row>
    <row r="26" spans="1:11" s="12" customFormat="1" ht="18" customHeight="1">
      <c r="A26" s="13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12" customFormat="1" ht="18" customHeight="1">
      <c r="A27" s="13" t="s">
        <v>22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s="12" customFormat="1" ht="18" customHeight="1">
      <c r="A28" s="10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2" customFormat="1" ht="18" customHeight="1">
      <c r="A29" s="13" t="s">
        <v>14</v>
      </c>
      <c r="B29" s="14">
        <v>2452</v>
      </c>
      <c r="C29" s="14">
        <v>361</v>
      </c>
      <c r="D29" s="14">
        <v>437</v>
      </c>
      <c r="E29" s="14">
        <v>1266</v>
      </c>
      <c r="F29" s="14">
        <v>1186</v>
      </c>
      <c r="G29" s="14">
        <v>986</v>
      </c>
      <c r="H29" s="14">
        <v>985</v>
      </c>
      <c r="I29" s="14">
        <v>1</v>
      </c>
      <c r="J29" s="14">
        <v>2326</v>
      </c>
      <c r="K29" s="14">
        <v>126</v>
      </c>
    </row>
    <row r="30" spans="1:11" s="12" customFormat="1" ht="18" customHeight="1">
      <c r="A30" s="13" t="s">
        <v>15</v>
      </c>
      <c r="B30" s="14">
        <v>2452</v>
      </c>
      <c r="C30" s="14">
        <v>361</v>
      </c>
      <c r="D30" s="14">
        <v>437</v>
      </c>
      <c r="E30" s="14">
        <v>1266</v>
      </c>
      <c r="F30" s="14">
        <v>1186</v>
      </c>
      <c r="G30" s="14">
        <v>986</v>
      </c>
      <c r="H30" s="14">
        <v>985</v>
      </c>
      <c r="I30" s="14">
        <v>1</v>
      </c>
      <c r="J30" s="14">
        <v>2326</v>
      </c>
      <c r="K30" s="14">
        <v>126</v>
      </c>
    </row>
    <row r="31" spans="1:11" s="12" customFormat="1" ht="18" customHeight="1">
      <c r="A31" s="13" t="s">
        <v>16</v>
      </c>
      <c r="B31" s="14">
        <v>2452</v>
      </c>
      <c r="C31" s="14">
        <v>361</v>
      </c>
      <c r="D31" s="14">
        <v>437</v>
      </c>
      <c r="E31" s="14">
        <v>1266</v>
      </c>
      <c r="F31" s="14">
        <v>1186</v>
      </c>
      <c r="G31" s="14">
        <v>986</v>
      </c>
      <c r="H31" s="14">
        <v>985</v>
      </c>
      <c r="I31" s="14">
        <v>1</v>
      </c>
      <c r="J31" s="14">
        <v>2326</v>
      </c>
      <c r="K31" s="14">
        <v>126</v>
      </c>
    </row>
    <row r="32" spans="1:11" s="12" customFormat="1" ht="18" customHeight="1">
      <c r="A32" s="13" t="s">
        <v>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s="12" customFormat="1" ht="12">
      <c r="A33" s="13" t="s">
        <v>18</v>
      </c>
      <c r="B33" s="14">
        <v>123</v>
      </c>
      <c r="C33" s="14">
        <v>27</v>
      </c>
      <c r="D33" s="14">
        <v>7</v>
      </c>
      <c r="E33" s="14">
        <v>68</v>
      </c>
      <c r="F33" s="14">
        <v>55</v>
      </c>
      <c r="G33" s="14">
        <v>56</v>
      </c>
      <c r="H33" s="14">
        <v>56</v>
      </c>
      <c r="I33" s="14">
        <v>0</v>
      </c>
      <c r="J33" s="14">
        <v>123</v>
      </c>
      <c r="K33" s="14">
        <v>0</v>
      </c>
    </row>
    <row r="34" spans="1:11" s="12" customFormat="1" ht="12">
      <c r="A34" s="13" t="s">
        <v>19</v>
      </c>
      <c r="B34" s="14">
        <v>2329</v>
      </c>
      <c r="C34" s="14">
        <v>334</v>
      </c>
      <c r="D34" s="14">
        <v>430</v>
      </c>
      <c r="E34" s="14">
        <v>1198</v>
      </c>
      <c r="F34" s="14">
        <v>1131</v>
      </c>
      <c r="G34" s="14">
        <v>930</v>
      </c>
      <c r="H34" s="14">
        <v>929</v>
      </c>
      <c r="I34" s="14">
        <v>1</v>
      </c>
      <c r="J34" s="14">
        <v>2203</v>
      </c>
      <c r="K34" s="14">
        <v>126</v>
      </c>
    </row>
    <row r="35" spans="1:11" s="12" customFormat="1" ht="18" customHeight="1">
      <c r="A35" s="13" t="s">
        <v>20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s="12" customFormat="1" ht="18" customHeight="1">
      <c r="A36" s="13" t="s">
        <v>21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12" customFormat="1" ht="18" customHeight="1">
      <c r="A37" s="13" t="s">
        <v>22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12" customFormat="1" ht="18" customHeight="1">
      <c r="A38" s="10" t="s">
        <v>33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2" customFormat="1" ht="18" customHeight="1">
      <c r="A39" s="13" t="s">
        <v>14</v>
      </c>
      <c r="B39" s="14">
        <v>1535</v>
      </c>
      <c r="C39" s="14">
        <v>204</v>
      </c>
      <c r="D39" s="14">
        <v>276</v>
      </c>
      <c r="E39" s="14">
        <v>787</v>
      </c>
      <c r="F39" s="14">
        <v>748</v>
      </c>
      <c r="G39" s="14">
        <v>688</v>
      </c>
      <c r="H39" s="14">
        <v>688</v>
      </c>
      <c r="I39" s="14">
        <v>0</v>
      </c>
      <c r="J39" s="14">
        <v>1535</v>
      </c>
      <c r="K39" s="14">
        <v>0</v>
      </c>
    </row>
    <row r="40" spans="1:11" s="12" customFormat="1" ht="18" customHeight="1">
      <c r="A40" s="13" t="s">
        <v>15</v>
      </c>
      <c r="B40" s="14">
        <v>1535</v>
      </c>
      <c r="C40" s="14">
        <v>204</v>
      </c>
      <c r="D40" s="14">
        <v>276</v>
      </c>
      <c r="E40" s="14">
        <v>787</v>
      </c>
      <c r="F40" s="14">
        <v>748</v>
      </c>
      <c r="G40" s="14">
        <v>688</v>
      </c>
      <c r="H40" s="14">
        <v>688</v>
      </c>
      <c r="I40" s="14">
        <v>0</v>
      </c>
      <c r="J40" s="14">
        <v>1535</v>
      </c>
      <c r="K40" s="14">
        <v>0</v>
      </c>
    </row>
    <row r="41" spans="1:11" s="12" customFormat="1" ht="18" customHeight="1">
      <c r="A41" s="13" t="s">
        <v>16</v>
      </c>
      <c r="B41" s="14">
        <v>1535</v>
      </c>
      <c r="C41" s="14">
        <v>204</v>
      </c>
      <c r="D41" s="14">
        <v>276</v>
      </c>
      <c r="E41" s="14">
        <v>787</v>
      </c>
      <c r="F41" s="14">
        <v>748</v>
      </c>
      <c r="G41" s="14">
        <v>688</v>
      </c>
      <c r="H41" s="14">
        <v>688</v>
      </c>
      <c r="I41" s="14">
        <v>0</v>
      </c>
      <c r="J41" s="14">
        <v>1535</v>
      </c>
      <c r="K41" s="14">
        <v>0</v>
      </c>
    </row>
    <row r="42" spans="1:11" s="12" customFormat="1" ht="18" customHeight="1">
      <c r="A42" s="13" t="s">
        <v>17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s="12" customFormat="1" ht="12">
      <c r="A43" s="13" t="s">
        <v>18</v>
      </c>
      <c r="B43" s="14">
        <v>64</v>
      </c>
      <c r="C43" s="14">
        <v>11</v>
      </c>
      <c r="D43" s="14">
        <v>18</v>
      </c>
      <c r="E43" s="14">
        <v>34</v>
      </c>
      <c r="F43" s="14">
        <v>30</v>
      </c>
      <c r="G43" s="14">
        <v>33</v>
      </c>
      <c r="H43" s="14">
        <v>33</v>
      </c>
      <c r="I43" s="14">
        <v>0</v>
      </c>
      <c r="J43" s="14">
        <v>64</v>
      </c>
      <c r="K43" s="14">
        <v>0</v>
      </c>
    </row>
    <row r="44" spans="1:11" s="12" customFormat="1" ht="12">
      <c r="A44" s="13" t="s">
        <v>19</v>
      </c>
      <c r="B44" s="14">
        <v>1471</v>
      </c>
      <c r="C44" s="14">
        <v>193</v>
      </c>
      <c r="D44" s="14">
        <v>258</v>
      </c>
      <c r="E44" s="14">
        <v>753</v>
      </c>
      <c r="F44" s="14">
        <v>718</v>
      </c>
      <c r="G44" s="14">
        <v>655</v>
      </c>
      <c r="H44" s="14">
        <v>655</v>
      </c>
      <c r="I44" s="14">
        <v>0</v>
      </c>
      <c r="J44" s="14">
        <v>1471</v>
      </c>
      <c r="K44" s="14">
        <v>0</v>
      </c>
    </row>
    <row r="45" spans="1:11" s="12" customFormat="1" ht="18" customHeight="1">
      <c r="A45" s="13" t="s">
        <v>20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s="12" customFormat="1" ht="18" customHeight="1">
      <c r="A46" s="13" t="s">
        <v>21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s="12" customFormat="1" ht="18" customHeight="1">
      <c r="A47" s="13" t="s">
        <v>22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12" customFormat="1" ht="18" customHeight="1">
      <c r="A48" s="10" t="s">
        <v>35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2" customFormat="1" ht="18" customHeight="1">
      <c r="A49" s="13" t="s">
        <v>14</v>
      </c>
      <c r="B49" s="14">
        <v>2336</v>
      </c>
      <c r="C49" s="14">
        <v>347</v>
      </c>
      <c r="D49" s="14">
        <v>464</v>
      </c>
      <c r="E49" s="14">
        <v>1169</v>
      </c>
      <c r="F49" s="14">
        <v>1167</v>
      </c>
      <c r="G49" s="14">
        <v>1002</v>
      </c>
      <c r="H49" s="14">
        <v>1002</v>
      </c>
      <c r="I49" s="14">
        <v>0</v>
      </c>
      <c r="J49" s="14">
        <v>2336</v>
      </c>
      <c r="K49" s="14">
        <v>0</v>
      </c>
    </row>
    <row r="50" spans="1:11" s="12" customFormat="1" ht="18" customHeight="1">
      <c r="A50" s="13" t="s">
        <v>15</v>
      </c>
      <c r="B50" s="14">
        <v>2336</v>
      </c>
      <c r="C50" s="14">
        <v>347</v>
      </c>
      <c r="D50" s="14">
        <v>464</v>
      </c>
      <c r="E50" s="14">
        <v>1169</v>
      </c>
      <c r="F50" s="14">
        <v>1167</v>
      </c>
      <c r="G50" s="14">
        <v>1002</v>
      </c>
      <c r="H50" s="14">
        <v>1002</v>
      </c>
      <c r="I50" s="14">
        <v>0</v>
      </c>
      <c r="J50" s="14">
        <v>2336</v>
      </c>
      <c r="K50" s="14">
        <v>0</v>
      </c>
    </row>
    <row r="51" spans="1:11" s="12" customFormat="1" ht="18" customHeight="1">
      <c r="A51" s="13" t="s">
        <v>16</v>
      </c>
      <c r="B51" s="14">
        <v>2336</v>
      </c>
      <c r="C51" s="14">
        <v>347</v>
      </c>
      <c r="D51" s="14">
        <v>464</v>
      </c>
      <c r="E51" s="14">
        <v>1169</v>
      </c>
      <c r="F51" s="14">
        <v>1167</v>
      </c>
      <c r="G51" s="14">
        <v>1002</v>
      </c>
      <c r="H51" s="14">
        <v>1002</v>
      </c>
      <c r="I51" s="14">
        <v>0</v>
      </c>
      <c r="J51" s="14">
        <v>2336</v>
      </c>
      <c r="K51" s="14">
        <v>0</v>
      </c>
    </row>
    <row r="52" spans="1:11" s="12" customFormat="1" ht="18" customHeight="1">
      <c r="A52" s="13" t="s">
        <v>17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s="12" customFormat="1" ht="12">
      <c r="A53" s="13" t="s">
        <v>18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s="12" customFormat="1" ht="12">
      <c r="A54" s="13" t="s">
        <v>19</v>
      </c>
      <c r="B54" s="14">
        <v>2336</v>
      </c>
      <c r="C54" s="14">
        <v>347</v>
      </c>
      <c r="D54" s="14">
        <v>464</v>
      </c>
      <c r="E54" s="14">
        <v>1169</v>
      </c>
      <c r="F54" s="14">
        <v>1167</v>
      </c>
      <c r="G54" s="14">
        <v>1002</v>
      </c>
      <c r="H54" s="14">
        <v>1002</v>
      </c>
      <c r="I54" s="14">
        <v>0</v>
      </c>
      <c r="J54" s="14">
        <v>2336</v>
      </c>
      <c r="K54" s="14">
        <v>0</v>
      </c>
    </row>
    <row r="55" spans="1:11" s="12" customFormat="1" ht="18" customHeight="1">
      <c r="A55" s="13" t="s">
        <v>20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s="12" customFormat="1" ht="18" customHeight="1">
      <c r="A56" s="13" t="s">
        <v>21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s="12" customFormat="1" ht="18" customHeight="1">
      <c r="A57" s="13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s="12" customFormat="1" ht="18" customHeight="1">
      <c r="A58" s="10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2" customFormat="1" ht="18" customHeight="1">
      <c r="A59" s="13" t="s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s="12" customFormat="1" ht="18" customHeight="1">
      <c r="A60" s="13" t="s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s="12" customFormat="1" ht="18" customHeight="1">
      <c r="A61" s="13" t="s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s="12" customFormat="1" ht="18" customHeight="1">
      <c r="A62" s="13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s="12" customFormat="1" ht="12">
      <c r="A63" s="13" t="s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s="12" customFormat="1" ht="12">
      <c r="A64" s="13" t="s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s="12" customFormat="1" ht="18" customHeight="1">
      <c r="A65" s="13" t="s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s="12" customFormat="1" ht="18" customHeight="1">
      <c r="A66" s="13" t="s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s="12" customFormat="1" ht="18" customHeight="1">
      <c r="A67" s="13" t="s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s="12" customFormat="1" ht="18" customHeight="1">
      <c r="A68" s="10" t="s">
        <v>39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2" customFormat="1" ht="18" customHeight="1">
      <c r="A69" s="13" t="s">
        <v>14</v>
      </c>
      <c r="B69" s="14">
        <v>4080</v>
      </c>
      <c r="C69" s="14">
        <v>395</v>
      </c>
      <c r="D69" s="14">
        <v>736</v>
      </c>
      <c r="E69" s="14">
        <v>2074</v>
      </c>
      <c r="F69" s="14">
        <v>2006</v>
      </c>
      <c r="G69" s="14">
        <v>2156</v>
      </c>
      <c r="H69" s="14">
        <v>2146</v>
      </c>
      <c r="I69" s="14">
        <v>10</v>
      </c>
      <c r="J69" s="14">
        <v>3983</v>
      </c>
      <c r="K69" s="14">
        <v>97</v>
      </c>
    </row>
    <row r="70" spans="1:11" s="12" customFormat="1" ht="18" customHeight="1">
      <c r="A70" s="13" t="s">
        <v>15</v>
      </c>
      <c r="B70" s="14">
        <v>4080</v>
      </c>
      <c r="C70" s="14">
        <v>395</v>
      </c>
      <c r="D70" s="14">
        <v>736</v>
      </c>
      <c r="E70" s="14">
        <v>2074</v>
      </c>
      <c r="F70" s="14">
        <v>2006</v>
      </c>
      <c r="G70" s="14">
        <v>2156</v>
      </c>
      <c r="H70" s="14">
        <v>2146</v>
      </c>
      <c r="I70" s="14">
        <v>10</v>
      </c>
      <c r="J70" s="14">
        <v>3983</v>
      </c>
      <c r="K70" s="14">
        <v>97</v>
      </c>
    </row>
    <row r="71" spans="1:11" s="12" customFormat="1" ht="18" customHeight="1">
      <c r="A71" s="13" t="s">
        <v>16</v>
      </c>
      <c r="B71" s="14">
        <v>4076</v>
      </c>
      <c r="C71" s="14">
        <v>395</v>
      </c>
      <c r="D71" s="14">
        <v>736</v>
      </c>
      <c r="E71" s="14">
        <v>2070</v>
      </c>
      <c r="F71" s="14">
        <v>2006</v>
      </c>
      <c r="G71" s="14">
        <v>2152</v>
      </c>
      <c r="H71" s="14">
        <v>2146</v>
      </c>
      <c r="I71" s="14">
        <v>6</v>
      </c>
      <c r="J71" s="14">
        <v>3983</v>
      </c>
      <c r="K71" s="14">
        <v>93</v>
      </c>
    </row>
    <row r="72" spans="1:11" s="12" customFormat="1" ht="18" customHeight="1">
      <c r="A72" s="13" t="s">
        <v>17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s="12" customFormat="1" ht="12">
      <c r="A73" s="13" t="s">
        <v>18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s="12" customFormat="1" ht="12">
      <c r="A74" s="13" t="s">
        <v>19</v>
      </c>
      <c r="B74" s="14">
        <v>4076</v>
      </c>
      <c r="C74" s="14">
        <v>395</v>
      </c>
      <c r="D74" s="14">
        <v>736</v>
      </c>
      <c r="E74" s="14">
        <v>2070</v>
      </c>
      <c r="F74" s="14">
        <v>2006</v>
      </c>
      <c r="G74" s="14">
        <v>2152</v>
      </c>
      <c r="H74" s="14">
        <v>2146</v>
      </c>
      <c r="I74" s="14">
        <v>6</v>
      </c>
      <c r="J74" s="14">
        <v>3983</v>
      </c>
      <c r="K74" s="14">
        <v>93</v>
      </c>
    </row>
    <row r="75" spans="1:11" s="12" customFormat="1" ht="18" customHeight="1">
      <c r="A75" s="13" t="s">
        <v>20</v>
      </c>
      <c r="B75" s="14">
        <v>4</v>
      </c>
      <c r="C75" s="14">
        <v>0</v>
      </c>
      <c r="D75" s="14">
        <v>0</v>
      </c>
      <c r="E75" s="14">
        <v>4</v>
      </c>
      <c r="F75" s="14">
        <v>0</v>
      </c>
      <c r="G75" s="14">
        <v>4</v>
      </c>
      <c r="H75" s="14">
        <v>0</v>
      </c>
      <c r="I75" s="14">
        <v>4</v>
      </c>
      <c r="J75" s="14">
        <v>0</v>
      </c>
      <c r="K75" s="14">
        <v>4</v>
      </c>
    </row>
    <row r="76" spans="1:11" s="12" customFormat="1" ht="18" customHeight="1">
      <c r="A76" s="13" t="s">
        <v>21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s="12" customFormat="1" ht="18" customHeight="1">
      <c r="A77" s="13" t="s">
        <v>22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s="12" customFormat="1" ht="18" customHeight="1">
      <c r="A78" s="10" t="s">
        <v>41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2" customFormat="1" ht="18" customHeight="1">
      <c r="A79" s="13" t="s">
        <v>14</v>
      </c>
      <c r="B79" s="14">
        <v>6120</v>
      </c>
      <c r="C79" s="14">
        <v>751</v>
      </c>
      <c r="D79" s="14">
        <v>724</v>
      </c>
      <c r="E79" s="14">
        <v>3167</v>
      </c>
      <c r="F79" s="14">
        <v>2953</v>
      </c>
      <c r="G79" s="14">
        <v>3316</v>
      </c>
      <c r="H79" s="14">
        <v>3315</v>
      </c>
      <c r="I79" s="14">
        <v>1</v>
      </c>
      <c r="J79" s="14">
        <v>6103</v>
      </c>
      <c r="K79" s="14">
        <v>17</v>
      </c>
    </row>
    <row r="80" spans="1:11" s="12" customFormat="1" ht="18" customHeight="1">
      <c r="A80" s="13" t="s">
        <v>15</v>
      </c>
      <c r="B80" s="14">
        <v>6120</v>
      </c>
      <c r="C80" s="14">
        <v>751</v>
      </c>
      <c r="D80" s="14">
        <v>724</v>
      </c>
      <c r="E80" s="14">
        <v>3167</v>
      </c>
      <c r="F80" s="14">
        <v>2953</v>
      </c>
      <c r="G80" s="14">
        <v>3316</v>
      </c>
      <c r="H80" s="14">
        <v>3315</v>
      </c>
      <c r="I80" s="14">
        <v>1</v>
      </c>
      <c r="J80" s="14">
        <v>6103</v>
      </c>
      <c r="K80" s="14">
        <v>17</v>
      </c>
    </row>
    <row r="81" spans="1:11" s="12" customFormat="1" ht="18" customHeight="1">
      <c r="A81" s="13" t="s">
        <v>16</v>
      </c>
      <c r="B81" s="14">
        <v>6120</v>
      </c>
      <c r="C81" s="14">
        <v>751</v>
      </c>
      <c r="D81" s="14">
        <v>724</v>
      </c>
      <c r="E81" s="14">
        <v>3167</v>
      </c>
      <c r="F81" s="14">
        <v>2953</v>
      </c>
      <c r="G81" s="14">
        <v>3316</v>
      </c>
      <c r="H81" s="14">
        <v>3315</v>
      </c>
      <c r="I81" s="14">
        <v>1</v>
      </c>
      <c r="J81" s="14">
        <v>6103</v>
      </c>
      <c r="K81" s="14">
        <v>17</v>
      </c>
    </row>
    <row r="82" spans="1:11" s="12" customFormat="1" ht="18" customHeight="1">
      <c r="A82" s="13" t="s">
        <v>17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s="12" customFormat="1" ht="12">
      <c r="A83" s="13" t="s">
        <v>18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s="12" customFormat="1" ht="12">
      <c r="A84" s="13" t="s">
        <v>19</v>
      </c>
      <c r="B84" s="14">
        <v>6120</v>
      </c>
      <c r="C84" s="14">
        <v>751</v>
      </c>
      <c r="D84" s="14">
        <v>724</v>
      </c>
      <c r="E84" s="14">
        <v>3167</v>
      </c>
      <c r="F84" s="14">
        <v>2953</v>
      </c>
      <c r="G84" s="14">
        <v>3316</v>
      </c>
      <c r="H84" s="14">
        <v>3315</v>
      </c>
      <c r="I84" s="14">
        <v>1</v>
      </c>
      <c r="J84" s="14">
        <v>6103</v>
      </c>
      <c r="K84" s="14">
        <v>17</v>
      </c>
    </row>
    <row r="85" spans="1:11" s="12" customFormat="1" ht="18" customHeight="1">
      <c r="A85" s="13" t="s">
        <v>20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s="12" customFormat="1" ht="18" customHeight="1">
      <c r="A86" s="13" t="s">
        <v>21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s="12" customFormat="1" ht="18" customHeight="1">
      <c r="A87" s="13" t="s">
        <v>22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s="12" customFormat="1" ht="18" customHeight="1">
      <c r="A88" s="10" t="s">
        <v>43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customHeight="1">
      <c r="A89" s="13" t="s">
        <v>14</v>
      </c>
      <c r="B89" s="14">
        <v>2705</v>
      </c>
      <c r="C89" s="14">
        <v>298</v>
      </c>
      <c r="D89" s="14">
        <v>407</v>
      </c>
      <c r="E89" s="14">
        <v>1447</v>
      </c>
      <c r="F89" s="14">
        <v>1258</v>
      </c>
      <c r="G89" s="14">
        <v>1462</v>
      </c>
      <c r="H89" s="14">
        <v>1462</v>
      </c>
      <c r="I89" s="14">
        <v>0</v>
      </c>
      <c r="J89" s="14">
        <v>2705</v>
      </c>
      <c r="K89" s="14">
        <v>0</v>
      </c>
    </row>
    <row r="90" spans="1:11" s="12" customFormat="1" ht="18" customHeight="1">
      <c r="A90" s="13" t="s">
        <v>15</v>
      </c>
      <c r="B90" s="14">
        <v>2705</v>
      </c>
      <c r="C90" s="14">
        <v>298</v>
      </c>
      <c r="D90" s="14">
        <v>407</v>
      </c>
      <c r="E90" s="14">
        <v>1447</v>
      </c>
      <c r="F90" s="14">
        <v>1258</v>
      </c>
      <c r="G90" s="14">
        <v>1462</v>
      </c>
      <c r="H90" s="14">
        <v>1462</v>
      </c>
      <c r="I90" s="14">
        <v>0</v>
      </c>
      <c r="J90" s="14">
        <v>2705</v>
      </c>
      <c r="K90" s="14">
        <v>0</v>
      </c>
    </row>
    <row r="91" spans="1:11" s="12" customFormat="1" ht="18" customHeight="1">
      <c r="A91" s="13" t="s">
        <v>16</v>
      </c>
      <c r="B91" s="14">
        <v>2705</v>
      </c>
      <c r="C91" s="14">
        <v>298</v>
      </c>
      <c r="D91" s="14">
        <v>407</v>
      </c>
      <c r="E91" s="14">
        <v>1447</v>
      </c>
      <c r="F91" s="14">
        <v>1258</v>
      </c>
      <c r="G91" s="14">
        <v>1462</v>
      </c>
      <c r="H91" s="14">
        <v>1462</v>
      </c>
      <c r="I91" s="14">
        <v>0</v>
      </c>
      <c r="J91" s="14">
        <v>2705</v>
      </c>
      <c r="K91" s="14">
        <v>0</v>
      </c>
    </row>
    <row r="92" spans="1:11" s="12" customFormat="1" ht="18" customHeight="1">
      <c r="A92" s="13" t="s">
        <v>17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s="12" customFormat="1" ht="12">
      <c r="A93" s="13" t="s">
        <v>18</v>
      </c>
      <c r="B93" s="14">
        <v>410</v>
      </c>
      <c r="C93" s="14">
        <v>35</v>
      </c>
      <c r="D93" s="14">
        <v>63</v>
      </c>
      <c r="E93" s="14">
        <v>213</v>
      </c>
      <c r="F93" s="14">
        <v>197</v>
      </c>
      <c r="G93" s="14">
        <v>239</v>
      </c>
      <c r="H93" s="14">
        <v>239</v>
      </c>
      <c r="I93" s="14">
        <v>0</v>
      </c>
      <c r="J93" s="14">
        <v>410</v>
      </c>
      <c r="K93" s="14">
        <v>0</v>
      </c>
    </row>
    <row r="94" spans="1:11" s="12" customFormat="1" ht="12">
      <c r="A94" s="13" t="s">
        <v>19</v>
      </c>
      <c r="B94" s="14">
        <v>2295</v>
      </c>
      <c r="C94" s="14">
        <v>263</v>
      </c>
      <c r="D94" s="14">
        <v>344</v>
      </c>
      <c r="E94" s="14">
        <v>1234</v>
      </c>
      <c r="F94" s="14">
        <v>1061</v>
      </c>
      <c r="G94" s="14">
        <v>1223</v>
      </c>
      <c r="H94" s="14">
        <v>1223</v>
      </c>
      <c r="I94" s="14">
        <v>0</v>
      </c>
      <c r="J94" s="14">
        <v>2295</v>
      </c>
      <c r="K94" s="14">
        <v>0</v>
      </c>
    </row>
    <row r="95" spans="1:11" s="12" customFormat="1" ht="18" customHeight="1">
      <c r="A95" s="13" t="s">
        <v>20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s="12" customFormat="1" ht="18" customHeight="1">
      <c r="A96" s="13" t="s">
        <v>21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s="12" customFormat="1" ht="18" customHeight="1">
      <c r="A97" s="13" t="s">
        <v>22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s="12" customFormat="1" ht="18" customHeight="1">
      <c r="A98" s="10" t="s">
        <v>45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2" customFormat="1" ht="18" customHeight="1">
      <c r="A99" s="13" t="s">
        <v>14</v>
      </c>
      <c r="B99" s="14">
        <v>3167</v>
      </c>
      <c r="C99" s="14">
        <v>332</v>
      </c>
      <c r="D99" s="14">
        <v>651</v>
      </c>
      <c r="E99" s="14">
        <v>1607</v>
      </c>
      <c r="F99" s="14">
        <v>1560</v>
      </c>
      <c r="G99" s="14">
        <v>1519</v>
      </c>
      <c r="H99" s="14">
        <v>1519</v>
      </c>
      <c r="I99" s="14">
        <v>0</v>
      </c>
      <c r="J99" s="14">
        <v>3167</v>
      </c>
      <c r="K99" s="14">
        <v>0</v>
      </c>
    </row>
    <row r="100" spans="1:11" s="12" customFormat="1" ht="18" customHeight="1">
      <c r="A100" s="13" t="s">
        <v>15</v>
      </c>
      <c r="B100" s="14">
        <v>3167</v>
      </c>
      <c r="C100" s="14">
        <v>332</v>
      </c>
      <c r="D100" s="14">
        <v>651</v>
      </c>
      <c r="E100" s="14">
        <v>1607</v>
      </c>
      <c r="F100" s="14">
        <v>1560</v>
      </c>
      <c r="G100" s="14">
        <v>1519</v>
      </c>
      <c r="H100" s="14">
        <v>1519</v>
      </c>
      <c r="I100" s="14">
        <v>0</v>
      </c>
      <c r="J100" s="14">
        <v>3167</v>
      </c>
      <c r="K100" s="14">
        <v>0</v>
      </c>
    </row>
    <row r="101" spans="1:11" s="12" customFormat="1" ht="18" customHeight="1">
      <c r="A101" s="13" t="s">
        <v>16</v>
      </c>
      <c r="B101" s="14">
        <v>3167</v>
      </c>
      <c r="C101" s="14">
        <v>332</v>
      </c>
      <c r="D101" s="14">
        <v>651</v>
      </c>
      <c r="E101" s="14">
        <v>1607</v>
      </c>
      <c r="F101" s="14">
        <v>1560</v>
      </c>
      <c r="G101" s="14">
        <v>1519</v>
      </c>
      <c r="H101" s="14">
        <v>1519</v>
      </c>
      <c r="I101" s="14">
        <v>0</v>
      </c>
      <c r="J101" s="14">
        <v>3167</v>
      </c>
      <c r="K101" s="14">
        <v>0</v>
      </c>
    </row>
    <row r="102" spans="1:11" s="12" customFormat="1" ht="18" customHeight="1">
      <c r="A102" s="13" t="s">
        <v>17</v>
      </c>
      <c r="B102" s="14">
        <v>774</v>
      </c>
      <c r="C102" s="14">
        <v>130</v>
      </c>
      <c r="D102" s="14">
        <v>93</v>
      </c>
      <c r="E102" s="14">
        <v>376</v>
      </c>
      <c r="F102" s="14">
        <v>398</v>
      </c>
      <c r="G102" s="14">
        <v>279</v>
      </c>
      <c r="H102" s="14">
        <v>279</v>
      </c>
      <c r="I102" s="14">
        <v>0</v>
      </c>
      <c r="J102" s="14">
        <v>774</v>
      </c>
      <c r="K102" s="14">
        <v>0</v>
      </c>
    </row>
    <row r="103" spans="1:11" s="12" customFormat="1" ht="12">
      <c r="A103" s="13" t="s">
        <v>18</v>
      </c>
      <c r="B103" s="14">
        <v>1060</v>
      </c>
      <c r="C103" s="14">
        <v>130</v>
      </c>
      <c r="D103" s="14">
        <v>207</v>
      </c>
      <c r="E103" s="14">
        <v>528</v>
      </c>
      <c r="F103" s="14">
        <v>532</v>
      </c>
      <c r="G103" s="14">
        <v>506</v>
      </c>
      <c r="H103" s="14">
        <v>506</v>
      </c>
      <c r="I103" s="14">
        <v>0</v>
      </c>
      <c r="J103" s="14">
        <v>1060</v>
      </c>
      <c r="K103" s="14">
        <v>0</v>
      </c>
    </row>
    <row r="104" spans="1:11" s="12" customFormat="1" ht="12">
      <c r="A104" s="13" t="s">
        <v>19</v>
      </c>
      <c r="B104" s="14">
        <v>1333</v>
      </c>
      <c r="C104" s="14">
        <v>72</v>
      </c>
      <c r="D104" s="14">
        <v>351</v>
      </c>
      <c r="E104" s="14">
        <v>703</v>
      </c>
      <c r="F104" s="14">
        <v>630</v>
      </c>
      <c r="G104" s="14">
        <v>734</v>
      </c>
      <c r="H104" s="14">
        <v>734</v>
      </c>
      <c r="I104" s="14">
        <v>0</v>
      </c>
      <c r="J104" s="14">
        <v>1333</v>
      </c>
      <c r="K104" s="14">
        <v>0</v>
      </c>
    </row>
    <row r="105" spans="1:11" s="12" customFormat="1" ht="18" customHeight="1">
      <c r="A105" s="13" t="s">
        <v>20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1:11" s="12" customFormat="1" ht="18" customHeight="1">
      <c r="A106" s="13" t="s">
        <v>21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s="12" customFormat="1" ht="18" customHeight="1">
      <c r="A107" s="13" t="s">
        <v>22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s="12" customFormat="1" ht="18" customHeight="1">
      <c r="A108" s="10" t="s">
        <v>47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2" customFormat="1" ht="18" customHeight="1">
      <c r="A109" s="13" t="s">
        <v>14</v>
      </c>
      <c r="B109" s="14">
        <v>2402</v>
      </c>
      <c r="C109" s="14">
        <v>245</v>
      </c>
      <c r="D109" s="14">
        <v>472</v>
      </c>
      <c r="E109" s="14">
        <v>1268</v>
      </c>
      <c r="F109" s="14">
        <v>1134</v>
      </c>
      <c r="G109" s="14">
        <v>1242</v>
      </c>
      <c r="H109" s="14">
        <v>1242</v>
      </c>
      <c r="I109" s="14">
        <v>0</v>
      </c>
      <c r="J109" s="14">
        <v>2402</v>
      </c>
      <c r="K109" s="14">
        <v>0</v>
      </c>
    </row>
    <row r="110" spans="1:11" s="12" customFormat="1" ht="18" customHeight="1">
      <c r="A110" s="13" t="s">
        <v>15</v>
      </c>
      <c r="B110" s="14">
        <v>2402</v>
      </c>
      <c r="C110" s="14">
        <v>245</v>
      </c>
      <c r="D110" s="14">
        <v>472</v>
      </c>
      <c r="E110" s="14">
        <v>1268</v>
      </c>
      <c r="F110" s="14">
        <v>1134</v>
      </c>
      <c r="G110" s="14">
        <v>1242</v>
      </c>
      <c r="H110" s="14">
        <v>1242</v>
      </c>
      <c r="I110" s="14">
        <v>0</v>
      </c>
      <c r="J110" s="14">
        <v>2402</v>
      </c>
      <c r="K110" s="14">
        <v>0</v>
      </c>
    </row>
    <row r="111" spans="1:11" s="12" customFormat="1" ht="18" customHeight="1">
      <c r="A111" s="13" t="s">
        <v>16</v>
      </c>
      <c r="B111" s="14">
        <v>2402</v>
      </c>
      <c r="C111" s="14">
        <v>245</v>
      </c>
      <c r="D111" s="14">
        <v>472</v>
      </c>
      <c r="E111" s="14">
        <v>1268</v>
      </c>
      <c r="F111" s="14">
        <v>1134</v>
      </c>
      <c r="G111" s="14">
        <v>1242</v>
      </c>
      <c r="H111" s="14">
        <v>1242</v>
      </c>
      <c r="I111" s="14">
        <v>0</v>
      </c>
      <c r="J111" s="14">
        <v>2402</v>
      </c>
      <c r="K111" s="14">
        <v>0</v>
      </c>
    </row>
    <row r="112" spans="1:11" s="12" customFormat="1" ht="18" customHeight="1">
      <c r="A112" s="13" t="s">
        <v>17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</row>
    <row r="113" spans="1:11" s="12" customFormat="1" ht="12">
      <c r="A113" s="13" t="s">
        <v>18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</row>
    <row r="114" spans="1:11" s="12" customFormat="1" ht="12">
      <c r="A114" s="13" t="s">
        <v>19</v>
      </c>
      <c r="B114" s="14">
        <v>2402</v>
      </c>
      <c r="C114" s="14">
        <v>245</v>
      </c>
      <c r="D114" s="14">
        <v>472</v>
      </c>
      <c r="E114" s="14">
        <v>1268</v>
      </c>
      <c r="F114" s="14">
        <v>1134</v>
      </c>
      <c r="G114" s="14">
        <v>1242</v>
      </c>
      <c r="H114" s="14">
        <v>1242</v>
      </c>
      <c r="I114" s="14">
        <v>0</v>
      </c>
      <c r="J114" s="14">
        <v>2402</v>
      </c>
      <c r="K114" s="14">
        <v>0</v>
      </c>
    </row>
    <row r="115" spans="1:11" s="12" customFormat="1" ht="18" customHeight="1">
      <c r="A115" s="13" t="s">
        <v>20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s="12" customFormat="1" ht="18" customHeight="1">
      <c r="A116" s="13" t="s">
        <v>21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s="12" customFormat="1" ht="18" customHeight="1">
      <c r="A117" s="13" t="s">
        <v>22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s="12" customFormat="1" ht="18" customHeight="1">
      <c r="A118" s="10" t="s">
        <v>49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2" customFormat="1" ht="18" customHeight="1">
      <c r="A119" s="13" t="s">
        <v>14</v>
      </c>
      <c r="B119" s="14">
        <v>5163</v>
      </c>
      <c r="C119" s="14">
        <v>616</v>
      </c>
      <c r="D119" s="14">
        <v>1032</v>
      </c>
      <c r="E119" s="14">
        <v>2644</v>
      </c>
      <c r="F119" s="14">
        <v>2519</v>
      </c>
      <c r="G119" s="14">
        <v>2391</v>
      </c>
      <c r="H119" s="14">
        <v>2387</v>
      </c>
      <c r="I119" s="14">
        <v>4</v>
      </c>
      <c r="J119" s="14">
        <v>4995</v>
      </c>
      <c r="K119" s="14">
        <v>168</v>
      </c>
    </row>
    <row r="120" spans="1:11" s="12" customFormat="1" ht="18" customHeight="1">
      <c r="A120" s="13" t="s">
        <v>15</v>
      </c>
      <c r="B120" s="14">
        <v>5163</v>
      </c>
      <c r="C120" s="14">
        <v>616</v>
      </c>
      <c r="D120" s="14">
        <v>1032</v>
      </c>
      <c r="E120" s="14">
        <v>2644</v>
      </c>
      <c r="F120" s="14">
        <v>2519</v>
      </c>
      <c r="G120" s="14">
        <v>2391</v>
      </c>
      <c r="H120" s="14">
        <v>2387</v>
      </c>
      <c r="I120" s="14">
        <v>4</v>
      </c>
      <c r="J120" s="14">
        <v>4995</v>
      </c>
      <c r="K120" s="14">
        <v>168</v>
      </c>
    </row>
    <row r="121" spans="1:11" s="12" customFormat="1" ht="18" customHeight="1">
      <c r="A121" s="13" t="s">
        <v>16</v>
      </c>
      <c r="B121" s="14">
        <v>5163</v>
      </c>
      <c r="C121" s="14">
        <v>616</v>
      </c>
      <c r="D121" s="14">
        <v>1032</v>
      </c>
      <c r="E121" s="14">
        <v>2644</v>
      </c>
      <c r="F121" s="14">
        <v>2519</v>
      </c>
      <c r="G121" s="14">
        <v>2391</v>
      </c>
      <c r="H121" s="14">
        <v>2387</v>
      </c>
      <c r="I121" s="14">
        <v>4</v>
      </c>
      <c r="J121" s="14">
        <v>4995</v>
      </c>
      <c r="K121" s="14">
        <v>168</v>
      </c>
    </row>
    <row r="122" spans="1:11" s="12" customFormat="1" ht="18" customHeight="1">
      <c r="A122" s="13" t="s">
        <v>17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</row>
    <row r="123" spans="1:11" s="12" customFormat="1" ht="12">
      <c r="A123" s="13" t="s">
        <v>18</v>
      </c>
      <c r="B123" s="14">
        <v>225</v>
      </c>
      <c r="C123" s="14">
        <v>15</v>
      </c>
      <c r="D123" s="14">
        <v>23</v>
      </c>
      <c r="E123" s="14">
        <v>115</v>
      </c>
      <c r="F123" s="14">
        <v>110</v>
      </c>
      <c r="G123" s="14">
        <v>137</v>
      </c>
      <c r="H123" s="14">
        <v>137</v>
      </c>
      <c r="I123" s="14">
        <v>0</v>
      </c>
      <c r="J123" s="14">
        <v>225</v>
      </c>
      <c r="K123" s="14">
        <v>0</v>
      </c>
    </row>
    <row r="124" spans="1:11" s="12" customFormat="1" ht="12">
      <c r="A124" s="13" t="s">
        <v>19</v>
      </c>
      <c r="B124" s="14">
        <v>4938</v>
      </c>
      <c r="C124" s="14">
        <v>601</v>
      </c>
      <c r="D124" s="14">
        <v>1009</v>
      </c>
      <c r="E124" s="14">
        <v>2529</v>
      </c>
      <c r="F124" s="14">
        <v>2409</v>
      </c>
      <c r="G124" s="14">
        <v>2254</v>
      </c>
      <c r="H124" s="14">
        <v>2250</v>
      </c>
      <c r="I124" s="14">
        <v>4</v>
      </c>
      <c r="J124" s="14">
        <v>4770</v>
      </c>
      <c r="K124" s="14">
        <v>168</v>
      </c>
    </row>
    <row r="125" spans="1:11" s="12" customFormat="1" ht="18" customHeight="1">
      <c r="A125" s="13" t="s">
        <v>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s="12" customFormat="1" ht="18" customHeight="1">
      <c r="A126" s="13" t="s">
        <v>21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s="12" customFormat="1" ht="18" customHeight="1">
      <c r="A127" s="13" t="s">
        <v>22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s="12" customFormat="1" ht="18" customHeight="1">
      <c r="A128" s="10" t="s">
        <v>51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s="12" customFormat="1" ht="18" customHeight="1">
      <c r="A129" s="13" t="s">
        <v>14</v>
      </c>
      <c r="B129" s="14">
        <v>2111</v>
      </c>
      <c r="C129" s="14">
        <v>257</v>
      </c>
      <c r="D129" s="14">
        <v>458</v>
      </c>
      <c r="E129" s="14">
        <v>1089</v>
      </c>
      <c r="F129" s="14">
        <v>1022</v>
      </c>
      <c r="G129" s="14">
        <v>964</v>
      </c>
      <c r="H129" s="14">
        <v>964</v>
      </c>
      <c r="I129" s="14">
        <v>0</v>
      </c>
      <c r="J129" s="14">
        <v>2111</v>
      </c>
      <c r="K129" s="14">
        <v>0</v>
      </c>
    </row>
    <row r="130" spans="1:11" s="12" customFormat="1" ht="18" customHeight="1">
      <c r="A130" s="13" t="s">
        <v>15</v>
      </c>
      <c r="B130" s="14">
        <v>2111</v>
      </c>
      <c r="C130" s="14">
        <v>257</v>
      </c>
      <c r="D130" s="14">
        <v>458</v>
      </c>
      <c r="E130" s="14">
        <v>1089</v>
      </c>
      <c r="F130" s="14">
        <v>1022</v>
      </c>
      <c r="G130" s="14">
        <v>964</v>
      </c>
      <c r="H130" s="14">
        <v>964</v>
      </c>
      <c r="I130" s="14">
        <v>0</v>
      </c>
      <c r="J130" s="14">
        <v>2111</v>
      </c>
      <c r="K130" s="14">
        <v>0</v>
      </c>
    </row>
    <row r="131" spans="1:11" s="12" customFormat="1" ht="18" customHeight="1">
      <c r="A131" s="13" t="s">
        <v>16</v>
      </c>
      <c r="B131" s="14">
        <v>2111</v>
      </c>
      <c r="C131" s="14">
        <v>257</v>
      </c>
      <c r="D131" s="14">
        <v>458</v>
      </c>
      <c r="E131" s="14">
        <v>1089</v>
      </c>
      <c r="F131" s="14">
        <v>1022</v>
      </c>
      <c r="G131" s="14">
        <v>964</v>
      </c>
      <c r="H131" s="14">
        <v>964</v>
      </c>
      <c r="I131" s="14">
        <v>0</v>
      </c>
      <c r="J131" s="14">
        <v>2111</v>
      </c>
      <c r="K131" s="14">
        <v>0</v>
      </c>
    </row>
    <row r="132" spans="1:11" s="12" customFormat="1" ht="18" customHeight="1">
      <c r="A132" s="13" t="s">
        <v>17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</row>
    <row r="133" spans="1:11" s="12" customFormat="1" ht="12">
      <c r="A133" s="13" t="s">
        <v>18</v>
      </c>
      <c r="B133" s="14">
        <v>405</v>
      </c>
      <c r="C133" s="14">
        <v>32</v>
      </c>
      <c r="D133" s="14">
        <v>89</v>
      </c>
      <c r="E133" s="14">
        <v>223</v>
      </c>
      <c r="F133" s="14">
        <v>182</v>
      </c>
      <c r="G133" s="14">
        <v>215</v>
      </c>
      <c r="H133" s="14">
        <v>215</v>
      </c>
      <c r="I133" s="14">
        <v>0</v>
      </c>
      <c r="J133" s="14">
        <v>405</v>
      </c>
      <c r="K133" s="14">
        <v>0</v>
      </c>
    </row>
    <row r="134" spans="1:11" s="12" customFormat="1" ht="12">
      <c r="A134" s="13" t="s">
        <v>19</v>
      </c>
      <c r="B134" s="14">
        <v>1706</v>
      </c>
      <c r="C134" s="14">
        <v>225</v>
      </c>
      <c r="D134" s="14">
        <v>369</v>
      </c>
      <c r="E134" s="14">
        <v>866</v>
      </c>
      <c r="F134" s="14">
        <v>840</v>
      </c>
      <c r="G134" s="14">
        <v>749</v>
      </c>
      <c r="H134" s="14">
        <v>749</v>
      </c>
      <c r="I134" s="14">
        <v>0</v>
      </c>
      <c r="J134" s="14">
        <v>1706</v>
      </c>
      <c r="K134" s="14">
        <v>0</v>
      </c>
    </row>
    <row r="135" spans="1:11" s="12" customFormat="1" ht="18" customHeight="1">
      <c r="A135" s="13" t="s">
        <v>20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s="12" customFormat="1" ht="18" customHeight="1">
      <c r="A136" s="13" t="s">
        <v>21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</row>
    <row r="137" spans="1:11" s="12" customFormat="1" ht="18" customHeight="1">
      <c r="A137" s="13" t="s">
        <v>22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</row>
    <row r="138" spans="1:11" s="12" customFormat="1" ht="18" customHeight="1">
      <c r="A138" s="10" t="s">
        <v>53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2" customFormat="1" ht="18" customHeight="1">
      <c r="A139" s="13" t="s">
        <v>14</v>
      </c>
      <c r="B139" s="14">
        <v>1589</v>
      </c>
      <c r="C139" s="14">
        <v>156</v>
      </c>
      <c r="D139" s="14">
        <v>251</v>
      </c>
      <c r="E139" s="14">
        <v>849</v>
      </c>
      <c r="F139" s="14">
        <v>740</v>
      </c>
      <c r="G139" s="14">
        <v>892</v>
      </c>
      <c r="H139" s="14">
        <v>891</v>
      </c>
      <c r="I139" s="14">
        <v>1</v>
      </c>
      <c r="J139" s="14">
        <v>1586</v>
      </c>
      <c r="K139" s="14">
        <v>3</v>
      </c>
    </row>
    <row r="140" spans="1:11" s="12" customFormat="1" ht="18" customHeight="1">
      <c r="A140" s="13" t="s">
        <v>15</v>
      </c>
      <c r="B140" s="14">
        <v>1589</v>
      </c>
      <c r="C140" s="14">
        <v>156</v>
      </c>
      <c r="D140" s="14">
        <v>251</v>
      </c>
      <c r="E140" s="14">
        <v>849</v>
      </c>
      <c r="F140" s="14">
        <v>740</v>
      </c>
      <c r="G140" s="14">
        <v>892</v>
      </c>
      <c r="H140" s="14">
        <v>891</v>
      </c>
      <c r="I140" s="14">
        <v>1</v>
      </c>
      <c r="J140" s="14">
        <v>1586</v>
      </c>
      <c r="K140" s="14">
        <v>3</v>
      </c>
    </row>
    <row r="141" spans="1:11" s="12" customFormat="1" ht="18" customHeight="1">
      <c r="A141" s="13" t="s">
        <v>16</v>
      </c>
      <c r="B141" s="14">
        <v>1589</v>
      </c>
      <c r="C141" s="14">
        <v>156</v>
      </c>
      <c r="D141" s="14">
        <v>251</v>
      </c>
      <c r="E141" s="14">
        <v>849</v>
      </c>
      <c r="F141" s="14">
        <v>740</v>
      </c>
      <c r="G141" s="14">
        <v>892</v>
      </c>
      <c r="H141" s="14">
        <v>891</v>
      </c>
      <c r="I141" s="14">
        <v>1</v>
      </c>
      <c r="J141" s="14">
        <v>1586</v>
      </c>
      <c r="K141" s="14">
        <v>3</v>
      </c>
    </row>
    <row r="142" spans="1:11" s="12" customFormat="1" ht="18" customHeight="1">
      <c r="A142" s="13" t="s">
        <v>17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s="12" customFormat="1" ht="12">
      <c r="A143" s="13" t="s">
        <v>18</v>
      </c>
      <c r="B143" s="14">
        <v>756</v>
      </c>
      <c r="C143" s="14">
        <v>75</v>
      </c>
      <c r="D143" s="14">
        <v>103</v>
      </c>
      <c r="E143" s="14">
        <v>395</v>
      </c>
      <c r="F143" s="14">
        <v>361</v>
      </c>
      <c r="G143" s="14">
        <v>422</v>
      </c>
      <c r="H143" s="14">
        <v>422</v>
      </c>
      <c r="I143" s="14">
        <v>0</v>
      </c>
      <c r="J143" s="14">
        <v>756</v>
      </c>
      <c r="K143" s="14">
        <v>0</v>
      </c>
    </row>
    <row r="144" spans="1:11" s="12" customFormat="1" ht="12">
      <c r="A144" s="13" t="s">
        <v>19</v>
      </c>
      <c r="B144" s="14">
        <v>833</v>
      </c>
      <c r="C144" s="14">
        <v>81</v>
      </c>
      <c r="D144" s="14">
        <v>148</v>
      </c>
      <c r="E144" s="14">
        <v>454</v>
      </c>
      <c r="F144" s="14">
        <v>379</v>
      </c>
      <c r="G144" s="14">
        <v>470</v>
      </c>
      <c r="H144" s="14">
        <v>469</v>
      </c>
      <c r="I144" s="14">
        <v>1</v>
      </c>
      <c r="J144" s="14">
        <v>830</v>
      </c>
      <c r="K144" s="14">
        <v>3</v>
      </c>
    </row>
    <row r="145" spans="1:11" s="12" customFormat="1" ht="18" customHeight="1">
      <c r="A145" s="13" t="s">
        <v>20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</row>
    <row r="146" spans="1:11" s="12" customFormat="1" ht="18" customHeight="1">
      <c r="A146" s="13" t="s">
        <v>21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s="12" customFormat="1" ht="18" customHeight="1">
      <c r="A147" s="13" t="s">
        <v>22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</row>
    <row r="148" spans="1:11" s="12" customFormat="1" ht="18" customHeight="1">
      <c r="A148" s="10" t="s">
        <v>55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12" customFormat="1" ht="18" customHeight="1">
      <c r="A149" s="13" t="s">
        <v>14</v>
      </c>
      <c r="B149" s="14">
        <v>2102</v>
      </c>
      <c r="C149" s="14">
        <v>228</v>
      </c>
      <c r="D149" s="14">
        <v>349</v>
      </c>
      <c r="E149" s="14">
        <v>1045</v>
      </c>
      <c r="F149" s="14">
        <v>1057</v>
      </c>
      <c r="G149" s="14">
        <v>1022</v>
      </c>
      <c r="H149" s="14">
        <v>1021</v>
      </c>
      <c r="I149" s="14">
        <v>1</v>
      </c>
      <c r="J149" s="14">
        <v>2035</v>
      </c>
      <c r="K149" s="14">
        <v>67</v>
      </c>
    </row>
    <row r="150" spans="1:11" s="12" customFormat="1" ht="18" customHeight="1">
      <c r="A150" s="13" t="s">
        <v>15</v>
      </c>
      <c r="B150" s="14">
        <v>2102</v>
      </c>
      <c r="C150" s="14">
        <v>228</v>
      </c>
      <c r="D150" s="14">
        <v>349</v>
      </c>
      <c r="E150" s="14">
        <v>1045</v>
      </c>
      <c r="F150" s="14">
        <v>1057</v>
      </c>
      <c r="G150" s="14">
        <v>1022</v>
      </c>
      <c r="H150" s="14">
        <v>1021</v>
      </c>
      <c r="I150" s="14">
        <v>1</v>
      </c>
      <c r="J150" s="14">
        <v>2035</v>
      </c>
      <c r="K150" s="14">
        <v>67</v>
      </c>
    </row>
    <row r="151" spans="1:11" s="12" customFormat="1" ht="18" customHeight="1">
      <c r="A151" s="13" t="s">
        <v>16</v>
      </c>
      <c r="B151" s="14">
        <v>2102</v>
      </c>
      <c r="C151" s="14">
        <v>228</v>
      </c>
      <c r="D151" s="14">
        <v>349</v>
      </c>
      <c r="E151" s="14">
        <v>1045</v>
      </c>
      <c r="F151" s="14">
        <v>1057</v>
      </c>
      <c r="G151" s="14">
        <v>1022</v>
      </c>
      <c r="H151" s="14">
        <v>1021</v>
      </c>
      <c r="I151" s="14">
        <v>1</v>
      </c>
      <c r="J151" s="14">
        <v>2035</v>
      </c>
      <c r="K151" s="14">
        <v>67</v>
      </c>
    </row>
    <row r="152" spans="1:11" s="12" customFormat="1" ht="18" customHeight="1">
      <c r="A152" s="13" t="s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</row>
    <row r="153" spans="1:11" s="12" customFormat="1" ht="12">
      <c r="A153" s="13" t="s">
        <v>18</v>
      </c>
      <c r="B153" s="14">
        <v>1285</v>
      </c>
      <c r="C153" s="14">
        <v>140</v>
      </c>
      <c r="D153" s="14">
        <v>216</v>
      </c>
      <c r="E153" s="14">
        <v>628</v>
      </c>
      <c r="F153" s="14">
        <v>657</v>
      </c>
      <c r="G153" s="14">
        <v>595</v>
      </c>
      <c r="H153" s="14">
        <v>594</v>
      </c>
      <c r="I153" s="14">
        <v>1</v>
      </c>
      <c r="J153" s="14">
        <v>1218</v>
      </c>
      <c r="K153" s="14">
        <v>67</v>
      </c>
    </row>
    <row r="154" spans="1:11" s="12" customFormat="1" ht="12">
      <c r="A154" s="13" t="s">
        <v>19</v>
      </c>
      <c r="B154" s="14">
        <v>817</v>
      </c>
      <c r="C154" s="14">
        <v>88</v>
      </c>
      <c r="D154" s="14">
        <v>133</v>
      </c>
      <c r="E154" s="14">
        <v>417</v>
      </c>
      <c r="F154" s="14">
        <v>400</v>
      </c>
      <c r="G154" s="14">
        <v>427</v>
      </c>
      <c r="H154" s="14">
        <v>427</v>
      </c>
      <c r="I154" s="14">
        <v>0</v>
      </c>
      <c r="J154" s="14">
        <v>817</v>
      </c>
      <c r="K154" s="14">
        <v>0</v>
      </c>
    </row>
    <row r="155" spans="1:11" s="12" customFormat="1" ht="18" customHeight="1">
      <c r="A155" s="13" t="s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s="12" customFormat="1" ht="18" customHeight="1">
      <c r="A156" s="13" t="s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s="12" customFormat="1" ht="18" customHeight="1">
      <c r="A157" s="13" t="s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s="12" customFormat="1" ht="18" customHeight="1">
      <c r="A158" s="10" t="s">
        <v>57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2" customFormat="1" ht="18" customHeight="1">
      <c r="A159" s="13" t="s">
        <v>14</v>
      </c>
      <c r="B159" s="14">
        <v>1947</v>
      </c>
      <c r="C159" s="14">
        <v>215</v>
      </c>
      <c r="D159" s="14">
        <v>274</v>
      </c>
      <c r="E159" s="14">
        <v>964</v>
      </c>
      <c r="F159" s="14">
        <v>983</v>
      </c>
      <c r="G159" s="14">
        <v>889</v>
      </c>
      <c r="H159" s="14">
        <v>889</v>
      </c>
      <c r="I159" s="14">
        <v>0</v>
      </c>
      <c r="J159" s="14">
        <v>1947</v>
      </c>
      <c r="K159" s="14">
        <v>0</v>
      </c>
    </row>
    <row r="160" spans="1:11" s="12" customFormat="1" ht="18" customHeight="1">
      <c r="A160" s="13" t="s">
        <v>15</v>
      </c>
      <c r="B160" s="14">
        <v>1947</v>
      </c>
      <c r="C160" s="14">
        <v>215</v>
      </c>
      <c r="D160" s="14">
        <v>274</v>
      </c>
      <c r="E160" s="14">
        <v>964</v>
      </c>
      <c r="F160" s="14">
        <v>983</v>
      </c>
      <c r="G160" s="14">
        <v>889</v>
      </c>
      <c r="H160" s="14">
        <v>889</v>
      </c>
      <c r="I160" s="14">
        <v>0</v>
      </c>
      <c r="J160" s="14">
        <v>1947</v>
      </c>
      <c r="K160" s="14">
        <v>0</v>
      </c>
    </row>
    <row r="161" spans="1:11" s="12" customFormat="1" ht="18" customHeight="1">
      <c r="A161" s="13" t="s">
        <v>16</v>
      </c>
      <c r="B161" s="14">
        <v>1947</v>
      </c>
      <c r="C161" s="14">
        <v>215</v>
      </c>
      <c r="D161" s="14">
        <v>274</v>
      </c>
      <c r="E161" s="14">
        <v>964</v>
      </c>
      <c r="F161" s="14">
        <v>983</v>
      </c>
      <c r="G161" s="14">
        <v>889</v>
      </c>
      <c r="H161" s="14">
        <v>889</v>
      </c>
      <c r="I161" s="14">
        <v>0</v>
      </c>
      <c r="J161" s="14">
        <v>1947</v>
      </c>
      <c r="K161" s="14">
        <v>0</v>
      </c>
    </row>
    <row r="162" spans="1:11" s="12" customFormat="1" ht="18" customHeight="1">
      <c r="A162" s="13" t="s">
        <v>17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3" spans="1:11" s="12" customFormat="1" ht="12">
      <c r="A163" s="13" t="s">
        <v>18</v>
      </c>
      <c r="B163" s="14">
        <v>13</v>
      </c>
      <c r="C163" s="14">
        <v>1</v>
      </c>
      <c r="D163" s="14">
        <v>5</v>
      </c>
      <c r="E163" s="14">
        <v>5</v>
      </c>
      <c r="F163" s="14">
        <v>8</v>
      </c>
      <c r="G163" s="14">
        <v>4</v>
      </c>
      <c r="H163" s="14">
        <v>4</v>
      </c>
      <c r="I163" s="14">
        <v>0</v>
      </c>
      <c r="J163" s="14">
        <v>13</v>
      </c>
      <c r="K163" s="14">
        <v>0</v>
      </c>
    </row>
    <row r="164" spans="1:11" s="12" customFormat="1" ht="12">
      <c r="A164" s="13" t="s">
        <v>19</v>
      </c>
      <c r="B164" s="14">
        <v>1934</v>
      </c>
      <c r="C164" s="14">
        <v>214</v>
      </c>
      <c r="D164" s="14">
        <v>269</v>
      </c>
      <c r="E164" s="14">
        <v>959</v>
      </c>
      <c r="F164" s="14">
        <v>975</v>
      </c>
      <c r="G164" s="14">
        <v>885</v>
      </c>
      <c r="H164" s="14">
        <v>885</v>
      </c>
      <c r="I164" s="14">
        <v>0</v>
      </c>
      <c r="J164" s="14">
        <v>1934</v>
      </c>
      <c r="K164" s="14">
        <v>0</v>
      </c>
    </row>
    <row r="165" spans="1:11" s="12" customFormat="1" ht="18" customHeight="1">
      <c r="A165" s="13" t="s">
        <v>20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</row>
    <row r="166" spans="1:11" s="12" customFormat="1" ht="18" customHeight="1">
      <c r="A166" s="13" t="s">
        <v>21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</row>
    <row r="167" spans="1:11" s="12" customFormat="1" ht="18" customHeight="1">
      <c r="A167" s="13" t="s">
        <v>22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</row>
    <row r="168" spans="1:11" s="12" customFormat="1" ht="18" customHeight="1">
      <c r="A168" s="10" t="s">
        <v>59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12" customFormat="1" ht="18" customHeight="1">
      <c r="A169" s="13" t="s">
        <v>14</v>
      </c>
      <c r="B169" s="14">
        <v>2052</v>
      </c>
      <c r="C169" s="14">
        <v>238</v>
      </c>
      <c r="D169" s="14">
        <v>246</v>
      </c>
      <c r="E169" s="14">
        <v>1060</v>
      </c>
      <c r="F169" s="14">
        <v>992</v>
      </c>
      <c r="G169" s="14">
        <v>1045</v>
      </c>
      <c r="H169" s="14">
        <v>1045</v>
      </c>
      <c r="I169" s="14">
        <v>0</v>
      </c>
      <c r="J169" s="14">
        <v>2052</v>
      </c>
      <c r="K169" s="14">
        <v>0</v>
      </c>
    </row>
    <row r="170" spans="1:11" s="12" customFormat="1" ht="18" customHeight="1">
      <c r="A170" s="13" t="s">
        <v>15</v>
      </c>
      <c r="B170" s="14">
        <v>2052</v>
      </c>
      <c r="C170" s="14">
        <v>238</v>
      </c>
      <c r="D170" s="14">
        <v>246</v>
      </c>
      <c r="E170" s="14">
        <v>1060</v>
      </c>
      <c r="F170" s="14">
        <v>992</v>
      </c>
      <c r="G170" s="14">
        <v>1045</v>
      </c>
      <c r="H170" s="14">
        <v>1045</v>
      </c>
      <c r="I170" s="14">
        <v>0</v>
      </c>
      <c r="J170" s="14">
        <v>2052</v>
      </c>
      <c r="K170" s="14">
        <v>0</v>
      </c>
    </row>
    <row r="171" spans="1:11" s="12" customFormat="1" ht="18" customHeight="1">
      <c r="A171" s="13" t="s">
        <v>16</v>
      </c>
      <c r="B171" s="14">
        <v>2052</v>
      </c>
      <c r="C171" s="14">
        <v>238</v>
      </c>
      <c r="D171" s="14">
        <v>246</v>
      </c>
      <c r="E171" s="14">
        <v>1060</v>
      </c>
      <c r="F171" s="14">
        <v>992</v>
      </c>
      <c r="G171" s="14">
        <v>1045</v>
      </c>
      <c r="H171" s="14">
        <v>1045</v>
      </c>
      <c r="I171" s="14">
        <v>0</v>
      </c>
      <c r="J171" s="14">
        <v>2052</v>
      </c>
      <c r="K171" s="14">
        <v>0</v>
      </c>
    </row>
    <row r="172" spans="1:11" s="12" customFormat="1" ht="18" customHeight="1">
      <c r="A172" s="13" t="s">
        <v>17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</row>
    <row r="173" spans="1:11" s="12" customFormat="1" ht="12">
      <c r="A173" s="13" t="s">
        <v>18</v>
      </c>
      <c r="B173" s="14">
        <v>525</v>
      </c>
      <c r="C173" s="14">
        <v>41</v>
      </c>
      <c r="D173" s="14">
        <v>64</v>
      </c>
      <c r="E173" s="14">
        <v>283</v>
      </c>
      <c r="F173" s="14">
        <v>242</v>
      </c>
      <c r="G173" s="14">
        <v>322</v>
      </c>
      <c r="H173" s="14">
        <v>322</v>
      </c>
      <c r="I173" s="14">
        <v>0</v>
      </c>
      <c r="J173" s="14">
        <v>525</v>
      </c>
      <c r="K173" s="14">
        <v>0</v>
      </c>
    </row>
    <row r="174" spans="1:11" s="12" customFormat="1" ht="12">
      <c r="A174" s="13" t="s">
        <v>19</v>
      </c>
      <c r="B174" s="14">
        <v>1527</v>
      </c>
      <c r="C174" s="14">
        <v>197</v>
      </c>
      <c r="D174" s="14">
        <v>182</v>
      </c>
      <c r="E174" s="14">
        <v>777</v>
      </c>
      <c r="F174" s="14">
        <v>750</v>
      </c>
      <c r="G174" s="14">
        <v>723</v>
      </c>
      <c r="H174" s="14">
        <v>723</v>
      </c>
      <c r="I174" s="14">
        <v>0</v>
      </c>
      <c r="J174" s="14">
        <v>1527</v>
      </c>
      <c r="K174" s="14">
        <v>0</v>
      </c>
    </row>
    <row r="175" spans="1:11" s="12" customFormat="1" ht="18" customHeight="1">
      <c r="A175" s="13" t="s">
        <v>20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 s="12" customFormat="1" ht="18" customHeight="1">
      <c r="A176" s="13" t="s">
        <v>21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 s="12" customFormat="1" ht="18" customHeight="1">
      <c r="A177" s="13" t="s">
        <v>22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 s="12" customFormat="1" ht="18" customHeight="1">
      <c r="A178" s="10" t="s">
        <v>61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12" customFormat="1" ht="18" customHeight="1">
      <c r="A179" s="13" t="s">
        <v>14</v>
      </c>
      <c r="B179" s="14">
        <v>2589</v>
      </c>
      <c r="C179" s="14">
        <v>291</v>
      </c>
      <c r="D179" s="14">
        <v>370</v>
      </c>
      <c r="E179" s="14">
        <v>1356</v>
      </c>
      <c r="F179" s="14">
        <v>1233</v>
      </c>
      <c r="G179" s="14">
        <v>1342</v>
      </c>
      <c r="H179" s="14">
        <v>1342</v>
      </c>
      <c r="I179" s="14">
        <v>0</v>
      </c>
      <c r="J179" s="14">
        <v>2589</v>
      </c>
      <c r="K179" s="14">
        <v>0</v>
      </c>
    </row>
    <row r="180" spans="1:11" s="12" customFormat="1" ht="18" customHeight="1">
      <c r="A180" s="13" t="s">
        <v>15</v>
      </c>
      <c r="B180" s="14">
        <v>2589</v>
      </c>
      <c r="C180" s="14">
        <v>291</v>
      </c>
      <c r="D180" s="14">
        <v>370</v>
      </c>
      <c r="E180" s="14">
        <v>1356</v>
      </c>
      <c r="F180" s="14">
        <v>1233</v>
      </c>
      <c r="G180" s="14">
        <v>1342</v>
      </c>
      <c r="H180" s="14">
        <v>1342</v>
      </c>
      <c r="I180" s="14">
        <v>0</v>
      </c>
      <c r="J180" s="14">
        <v>2589</v>
      </c>
      <c r="K180" s="14">
        <v>0</v>
      </c>
    </row>
    <row r="181" spans="1:11" s="12" customFormat="1" ht="18" customHeight="1">
      <c r="A181" s="13" t="s">
        <v>16</v>
      </c>
      <c r="B181" s="14">
        <v>2589</v>
      </c>
      <c r="C181" s="14">
        <v>291</v>
      </c>
      <c r="D181" s="14">
        <v>370</v>
      </c>
      <c r="E181" s="14">
        <v>1356</v>
      </c>
      <c r="F181" s="14">
        <v>1233</v>
      </c>
      <c r="G181" s="14">
        <v>1342</v>
      </c>
      <c r="H181" s="14">
        <v>1342</v>
      </c>
      <c r="I181" s="14">
        <v>0</v>
      </c>
      <c r="J181" s="14">
        <v>2589</v>
      </c>
      <c r="K181" s="14">
        <v>0</v>
      </c>
    </row>
    <row r="182" spans="1:11" s="12" customFormat="1" ht="18" customHeight="1">
      <c r="A182" s="13" t="s">
        <v>17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 s="12" customFormat="1" ht="12">
      <c r="A183" s="13" t="s">
        <v>18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 s="12" customFormat="1" ht="12">
      <c r="A184" s="13" t="s">
        <v>19</v>
      </c>
      <c r="B184" s="14">
        <v>2589</v>
      </c>
      <c r="C184" s="14">
        <v>291</v>
      </c>
      <c r="D184" s="14">
        <v>370</v>
      </c>
      <c r="E184" s="14">
        <v>1356</v>
      </c>
      <c r="F184" s="14">
        <v>1233</v>
      </c>
      <c r="G184" s="14">
        <v>1342</v>
      </c>
      <c r="H184" s="14">
        <v>1342</v>
      </c>
      <c r="I184" s="14">
        <v>0</v>
      </c>
      <c r="J184" s="14">
        <v>2589</v>
      </c>
      <c r="K184" s="14">
        <v>0</v>
      </c>
    </row>
    <row r="185" spans="1:11" s="12" customFormat="1" ht="18" customHeight="1">
      <c r="A185" s="13" t="s">
        <v>20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 s="12" customFormat="1" ht="18" customHeight="1">
      <c r="A186" s="13" t="s">
        <v>21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</row>
    <row r="187" spans="1:11" s="12" customFormat="1" ht="18" customHeight="1">
      <c r="A187" s="13" t="s">
        <v>22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</row>
    <row r="188" spans="1:11" s="12" customFormat="1" ht="18" customHeight="1">
      <c r="A188" s="10" t="s">
        <v>63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s="12" customFormat="1" ht="18" customHeight="1">
      <c r="A189" s="13" t="s">
        <v>14</v>
      </c>
      <c r="B189" s="14">
        <v>2439</v>
      </c>
      <c r="C189" s="14">
        <v>270</v>
      </c>
      <c r="D189" s="14">
        <v>500</v>
      </c>
      <c r="E189" s="14">
        <v>1220</v>
      </c>
      <c r="F189" s="14">
        <v>1219</v>
      </c>
      <c r="G189" s="14">
        <v>1114</v>
      </c>
      <c r="H189" s="14">
        <v>1114</v>
      </c>
      <c r="I189" s="14">
        <v>0</v>
      </c>
      <c r="J189" s="14">
        <v>2439</v>
      </c>
      <c r="K189" s="14">
        <v>0</v>
      </c>
    </row>
    <row r="190" spans="1:11" s="12" customFormat="1" ht="18" customHeight="1">
      <c r="A190" s="13" t="s">
        <v>15</v>
      </c>
      <c r="B190" s="14">
        <v>2439</v>
      </c>
      <c r="C190" s="14">
        <v>270</v>
      </c>
      <c r="D190" s="14">
        <v>500</v>
      </c>
      <c r="E190" s="14">
        <v>1220</v>
      </c>
      <c r="F190" s="14">
        <v>1219</v>
      </c>
      <c r="G190" s="14">
        <v>1114</v>
      </c>
      <c r="H190" s="14">
        <v>1114</v>
      </c>
      <c r="I190" s="14">
        <v>0</v>
      </c>
      <c r="J190" s="14">
        <v>2439</v>
      </c>
      <c r="K190" s="14">
        <v>0</v>
      </c>
    </row>
    <row r="191" spans="1:11" s="12" customFormat="1" ht="18" customHeight="1">
      <c r="A191" s="13" t="s">
        <v>16</v>
      </c>
      <c r="B191" s="14">
        <v>2439</v>
      </c>
      <c r="C191" s="14">
        <v>270</v>
      </c>
      <c r="D191" s="14">
        <v>500</v>
      </c>
      <c r="E191" s="14">
        <v>1220</v>
      </c>
      <c r="F191" s="14">
        <v>1219</v>
      </c>
      <c r="G191" s="14">
        <v>1114</v>
      </c>
      <c r="H191" s="14">
        <v>1114</v>
      </c>
      <c r="I191" s="14">
        <v>0</v>
      </c>
      <c r="J191" s="14">
        <v>2439</v>
      </c>
      <c r="K191" s="14">
        <v>0</v>
      </c>
    </row>
    <row r="192" spans="1:11" s="12" customFormat="1" ht="18" customHeight="1">
      <c r="A192" s="13" t="s">
        <v>17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</row>
    <row r="193" spans="1:11" s="12" customFormat="1" ht="12">
      <c r="A193" s="13" t="s">
        <v>18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</row>
    <row r="194" spans="1:11" s="12" customFormat="1" ht="12">
      <c r="A194" s="13" t="s">
        <v>19</v>
      </c>
      <c r="B194" s="14">
        <v>2439</v>
      </c>
      <c r="C194" s="14">
        <v>270</v>
      </c>
      <c r="D194" s="14">
        <v>500</v>
      </c>
      <c r="E194" s="14">
        <v>1220</v>
      </c>
      <c r="F194" s="14">
        <v>1219</v>
      </c>
      <c r="G194" s="14">
        <v>1114</v>
      </c>
      <c r="H194" s="14">
        <v>1114</v>
      </c>
      <c r="I194" s="14">
        <v>0</v>
      </c>
      <c r="J194" s="14">
        <v>2439</v>
      </c>
      <c r="K194" s="14">
        <v>0</v>
      </c>
    </row>
    <row r="195" spans="1:11" s="12" customFormat="1" ht="18" customHeight="1">
      <c r="A195" s="13" t="s">
        <v>20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</row>
    <row r="196" spans="1:11" s="12" customFormat="1" ht="18" customHeight="1">
      <c r="A196" s="13" t="s">
        <v>21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</row>
    <row r="197" spans="1:11" s="12" customFormat="1" ht="18" customHeight="1">
      <c r="A197" s="13" t="s">
        <v>22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</row>
    <row r="198" spans="1:11" s="12" customFormat="1" ht="18" customHeight="1">
      <c r="A198" s="10" t="s">
        <v>65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2" customFormat="1" ht="18" customHeight="1">
      <c r="A199" s="13" t="s">
        <v>14</v>
      </c>
      <c r="B199" s="14">
        <v>2176</v>
      </c>
      <c r="C199" s="14">
        <v>276</v>
      </c>
      <c r="D199" s="14">
        <v>294</v>
      </c>
      <c r="E199" s="14">
        <v>1097</v>
      </c>
      <c r="F199" s="14">
        <v>1079</v>
      </c>
      <c r="G199" s="14">
        <v>1066</v>
      </c>
      <c r="H199" s="14">
        <v>1064</v>
      </c>
      <c r="I199" s="14">
        <v>2</v>
      </c>
      <c r="J199" s="14">
        <v>2111</v>
      </c>
      <c r="K199" s="14">
        <v>65</v>
      </c>
    </row>
    <row r="200" spans="1:11" s="12" customFormat="1" ht="18" customHeight="1">
      <c r="A200" s="13" t="s">
        <v>15</v>
      </c>
      <c r="B200" s="14">
        <v>2176</v>
      </c>
      <c r="C200" s="14">
        <v>276</v>
      </c>
      <c r="D200" s="14">
        <v>294</v>
      </c>
      <c r="E200" s="14">
        <v>1097</v>
      </c>
      <c r="F200" s="14">
        <v>1079</v>
      </c>
      <c r="G200" s="14">
        <v>1066</v>
      </c>
      <c r="H200" s="14">
        <v>1064</v>
      </c>
      <c r="I200" s="14">
        <v>2</v>
      </c>
      <c r="J200" s="14">
        <v>2111</v>
      </c>
      <c r="K200" s="14">
        <v>65</v>
      </c>
    </row>
    <row r="201" spans="1:11" s="12" customFormat="1" ht="18" customHeight="1">
      <c r="A201" s="13" t="s">
        <v>16</v>
      </c>
      <c r="B201" s="14">
        <v>2176</v>
      </c>
      <c r="C201" s="14">
        <v>276</v>
      </c>
      <c r="D201" s="14">
        <v>294</v>
      </c>
      <c r="E201" s="14">
        <v>1097</v>
      </c>
      <c r="F201" s="14">
        <v>1079</v>
      </c>
      <c r="G201" s="14">
        <v>1066</v>
      </c>
      <c r="H201" s="14">
        <v>1064</v>
      </c>
      <c r="I201" s="14">
        <v>2</v>
      </c>
      <c r="J201" s="14">
        <v>2111</v>
      </c>
      <c r="K201" s="14">
        <v>65</v>
      </c>
    </row>
    <row r="202" spans="1:11" s="12" customFormat="1" ht="18" customHeight="1">
      <c r="A202" s="13" t="s">
        <v>17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</row>
    <row r="203" spans="1:11" s="12" customFormat="1" ht="12">
      <c r="A203" s="13" t="s">
        <v>18</v>
      </c>
      <c r="B203" s="14">
        <v>1705</v>
      </c>
      <c r="C203" s="14">
        <v>208</v>
      </c>
      <c r="D203" s="14">
        <v>233</v>
      </c>
      <c r="E203" s="14">
        <v>866</v>
      </c>
      <c r="F203" s="14">
        <v>839</v>
      </c>
      <c r="G203" s="14">
        <v>839</v>
      </c>
      <c r="H203" s="14">
        <v>837</v>
      </c>
      <c r="I203" s="14">
        <v>2</v>
      </c>
      <c r="J203" s="14">
        <v>1640</v>
      </c>
      <c r="K203" s="14">
        <v>65</v>
      </c>
    </row>
    <row r="204" spans="1:11" s="12" customFormat="1" ht="12">
      <c r="A204" s="13" t="s">
        <v>19</v>
      </c>
      <c r="B204" s="14">
        <v>471</v>
      </c>
      <c r="C204" s="14">
        <v>68</v>
      </c>
      <c r="D204" s="14">
        <v>61</v>
      </c>
      <c r="E204" s="14">
        <v>231</v>
      </c>
      <c r="F204" s="14">
        <v>240</v>
      </c>
      <c r="G204" s="14">
        <v>227</v>
      </c>
      <c r="H204" s="14">
        <v>227</v>
      </c>
      <c r="I204" s="14">
        <v>0</v>
      </c>
      <c r="J204" s="14">
        <v>471</v>
      </c>
      <c r="K204" s="14">
        <v>0</v>
      </c>
    </row>
    <row r="205" spans="1:11" s="12" customFormat="1" ht="18" customHeight="1">
      <c r="A205" s="13" t="s">
        <v>20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</row>
    <row r="206" spans="1:11" s="12" customFormat="1" ht="18" customHeight="1">
      <c r="A206" s="13" t="s">
        <v>21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</row>
    <row r="207" spans="1:11" s="12" customFormat="1" ht="18" customHeight="1">
      <c r="A207" s="13" t="s">
        <v>22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</row>
    <row r="208" spans="1:11" s="12" customFormat="1" ht="18" customHeight="1">
      <c r="A208" s="10" t="s">
        <v>67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s="12" customFormat="1" ht="18" customHeight="1">
      <c r="A209" s="13" t="s">
        <v>14</v>
      </c>
      <c r="B209" s="14">
        <v>1509</v>
      </c>
      <c r="C209" s="14">
        <v>164</v>
      </c>
      <c r="D209" s="14">
        <v>160</v>
      </c>
      <c r="E209" s="14">
        <v>825</v>
      </c>
      <c r="F209" s="14">
        <v>684</v>
      </c>
      <c r="G209" s="14">
        <v>805</v>
      </c>
      <c r="H209" s="14">
        <v>804</v>
      </c>
      <c r="I209" s="14">
        <v>1</v>
      </c>
      <c r="J209" s="14">
        <v>1508</v>
      </c>
      <c r="K209" s="14">
        <v>1</v>
      </c>
    </row>
    <row r="210" spans="1:11" s="12" customFormat="1" ht="18" customHeight="1">
      <c r="A210" s="13" t="s">
        <v>15</v>
      </c>
      <c r="B210" s="14">
        <v>1509</v>
      </c>
      <c r="C210" s="14">
        <v>164</v>
      </c>
      <c r="D210" s="14">
        <v>160</v>
      </c>
      <c r="E210" s="14">
        <v>825</v>
      </c>
      <c r="F210" s="14">
        <v>684</v>
      </c>
      <c r="G210" s="14">
        <v>805</v>
      </c>
      <c r="H210" s="14">
        <v>804</v>
      </c>
      <c r="I210" s="14">
        <v>1</v>
      </c>
      <c r="J210" s="14">
        <v>1508</v>
      </c>
      <c r="K210" s="14">
        <v>1</v>
      </c>
    </row>
    <row r="211" spans="1:11" s="12" customFormat="1" ht="18" customHeight="1">
      <c r="A211" s="13" t="s">
        <v>16</v>
      </c>
      <c r="B211" s="14">
        <v>1509</v>
      </c>
      <c r="C211" s="14">
        <v>164</v>
      </c>
      <c r="D211" s="14">
        <v>160</v>
      </c>
      <c r="E211" s="14">
        <v>825</v>
      </c>
      <c r="F211" s="14">
        <v>684</v>
      </c>
      <c r="G211" s="14">
        <v>805</v>
      </c>
      <c r="H211" s="14">
        <v>804</v>
      </c>
      <c r="I211" s="14">
        <v>1</v>
      </c>
      <c r="J211" s="14">
        <v>1508</v>
      </c>
      <c r="K211" s="14">
        <v>1</v>
      </c>
    </row>
    <row r="212" spans="1:11" s="12" customFormat="1" ht="18" customHeight="1">
      <c r="A212" s="13" t="s">
        <v>17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</row>
    <row r="213" spans="1:11" s="12" customFormat="1" ht="12">
      <c r="A213" s="13" t="s">
        <v>18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</row>
    <row r="214" spans="1:11" s="12" customFormat="1" ht="12">
      <c r="A214" s="13" t="s">
        <v>19</v>
      </c>
      <c r="B214" s="14">
        <v>1509</v>
      </c>
      <c r="C214" s="14">
        <v>164</v>
      </c>
      <c r="D214" s="14">
        <v>160</v>
      </c>
      <c r="E214" s="14">
        <v>825</v>
      </c>
      <c r="F214" s="14">
        <v>684</v>
      </c>
      <c r="G214" s="14">
        <v>805</v>
      </c>
      <c r="H214" s="14">
        <v>804</v>
      </c>
      <c r="I214" s="14">
        <v>1</v>
      </c>
      <c r="J214" s="14">
        <v>1508</v>
      </c>
      <c r="K214" s="14">
        <v>1</v>
      </c>
    </row>
    <row r="215" spans="1:11" s="12" customFormat="1" ht="18" customHeight="1">
      <c r="A215" s="13" t="s">
        <v>20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</row>
    <row r="216" spans="1:11" s="12" customFormat="1" ht="18" customHeight="1">
      <c r="A216" s="13" t="s">
        <v>21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</row>
    <row r="217" spans="1:11" s="12" customFormat="1" ht="18" customHeight="1">
      <c r="A217" s="13" t="s">
        <v>22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</row>
    <row r="218" spans="1:11" s="12" customFormat="1" ht="18" customHeight="1">
      <c r="A218" s="10" t="s">
        <v>69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s="12" customFormat="1" ht="18" customHeight="1">
      <c r="A219" s="13" t="s">
        <v>14</v>
      </c>
      <c r="B219" s="14">
        <v>1747</v>
      </c>
      <c r="C219" s="14">
        <v>268</v>
      </c>
      <c r="D219" s="14">
        <v>319</v>
      </c>
      <c r="E219" s="14">
        <v>845</v>
      </c>
      <c r="F219" s="14">
        <v>902</v>
      </c>
      <c r="G219" s="14">
        <v>729</v>
      </c>
      <c r="H219" s="14">
        <v>728</v>
      </c>
      <c r="I219" s="14">
        <v>1</v>
      </c>
      <c r="J219" s="14">
        <v>1739</v>
      </c>
      <c r="K219" s="14">
        <v>8</v>
      </c>
    </row>
    <row r="220" spans="1:11" s="12" customFormat="1" ht="18" customHeight="1">
      <c r="A220" s="13" t="s">
        <v>15</v>
      </c>
      <c r="B220" s="14">
        <v>1747</v>
      </c>
      <c r="C220" s="14">
        <v>268</v>
      </c>
      <c r="D220" s="14">
        <v>319</v>
      </c>
      <c r="E220" s="14">
        <v>845</v>
      </c>
      <c r="F220" s="14">
        <v>902</v>
      </c>
      <c r="G220" s="14">
        <v>729</v>
      </c>
      <c r="H220" s="14">
        <v>728</v>
      </c>
      <c r="I220" s="14">
        <v>1</v>
      </c>
      <c r="J220" s="14">
        <v>1739</v>
      </c>
      <c r="K220" s="14">
        <v>8</v>
      </c>
    </row>
    <row r="221" spans="1:11" s="12" customFormat="1" ht="18" customHeight="1">
      <c r="A221" s="13" t="s">
        <v>16</v>
      </c>
      <c r="B221" s="14">
        <v>1747</v>
      </c>
      <c r="C221" s="14">
        <v>268</v>
      </c>
      <c r="D221" s="14">
        <v>319</v>
      </c>
      <c r="E221" s="14">
        <v>845</v>
      </c>
      <c r="F221" s="14">
        <v>902</v>
      </c>
      <c r="G221" s="14">
        <v>729</v>
      </c>
      <c r="H221" s="14">
        <v>728</v>
      </c>
      <c r="I221" s="14">
        <v>1</v>
      </c>
      <c r="J221" s="14">
        <v>1739</v>
      </c>
      <c r="K221" s="14">
        <v>8</v>
      </c>
    </row>
    <row r="222" spans="1:11" s="12" customFormat="1" ht="18" customHeight="1">
      <c r="A222" s="13" t="s">
        <v>17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</row>
    <row r="223" spans="1:11" s="12" customFormat="1" ht="12">
      <c r="A223" s="13" t="s">
        <v>18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</row>
    <row r="224" spans="1:11" s="12" customFormat="1" ht="12">
      <c r="A224" s="13" t="s">
        <v>19</v>
      </c>
      <c r="B224" s="14">
        <v>1747</v>
      </c>
      <c r="C224" s="14">
        <v>268</v>
      </c>
      <c r="D224" s="14">
        <v>319</v>
      </c>
      <c r="E224" s="14">
        <v>845</v>
      </c>
      <c r="F224" s="14">
        <v>902</v>
      </c>
      <c r="G224" s="14">
        <v>729</v>
      </c>
      <c r="H224" s="14">
        <v>728</v>
      </c>
      <c r="I224" s="14">
        <v>1</v>
      </c>
      <c r="J224" s="14">
        <v>1739</v>
      </c>
      <c r="K224" s="14">
        <v>8</v>
      </c>
    </row>
    <row r="225" spans="1:11" s="12" customFormat="1" ht="18" customHeight="1">
      <c r="A225" s="13" t="s">
        <v>20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</row>
    <row r="226" spans="1:11" s="12" customFormat="1" ht="18" customHeight="1">
      <c r="A226" s="13" t="s">
        <v>21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</row>
    <row r="227" spans="1:11" s="12" customFormat="1" ht="18" customHeight="1">
      <c r="A227" s="13" t="s">
        <v>22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</row>
    <row r="228" spans="1:11" s="12" customFormat="1" ht="18" customHeight="1">
      <c r="A228" s="10" t="s">
        <v>71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s="12" customFormat="1" ht="18" customHeight="1">
      <c r="A229" s="13" t="s">
        <v>14</v>
      </c>
      <c r="B229" s="14">
        <v>1253</v>
      </c>
      <c r="C229" s="14">
        <v>117</v>
      </c>
      <c r="D229" s="14">
        <v>194</v>
      </c>
      <c r="E229" s="14">
        <v>608</v>
      </c>
      <c r="F229" s="14">
        <v>645</v>
      </c>
      <c r="G229" s="14">
        <v>650</v>
      </c>
      <c r="H229" s="14">
        <v>650</v>
      </c>
      <c r="I229" s="14">
        <v>0</v>
      </c>
      <c r="J229" s="14">
        <v>1253</v>
      </c>
      <c r="K229" s="14">
        <v>0</v>
      </c>
    </row>
    <row r="230" spans="1:11" s="12" customFormat="1" ht="18" customHeight="1">
      <c r="A230" s="13" t="s">
        <v>15</v>
      </c>
      <c r="B230" s="14">
        <v>1253</v>
      </c>
      <c r="C230" s="14">
        <v>117</v>
      </c>
      <c r="D230" s="14">
        <v>194</v>
      </c>
      <c r="E230" s="14">
        <v>608</v>
      </c>
      <c r="F230" s="14">
        <v>645</v>
      </c>
      <c r="G230" s="14">
        <v>650</v>
      </c>
      <c r="H230" s="14">
        <v>650</v>
      </c>
      <c r="I230" s="14">
        <v>0</v>
      </c>
      <c r="J230" s="14">
        <v>1253</v>
      </c>
      <c r="K230" s="14">
        <v>0</v>
      </c>
    </row>
    <row r="231" spans="1:11" s="12" customFormat="1" ht="18" customHeight="1">
      <c r="A231" s="13" t="s">
        <v>16</v>
      </c>
      <c r="B231" s="14">
        <v>1253</v>
      </c>
      <c r="C231" s="14">
        <v>117</v>
      </c>
      <c r="D231" s="14">
        <v>194</v>
      </c>
      <c r="E231" s="14">
        <v>608</v>
      </c>
      <c r="F231" s="14">
        <v>645</v>
      </c>
      <c r="G231" s="14">
        <v>650</v>
      </c>
      <c r="H231" s="14">
        <v>650</v>
      </c>
      <c r="I231" s="14">
        <v>0</v>
      </c>
      <c r="J231" s="14">
        <v>1253</v>
      </c>
      <c r="K231" s="14">
        <v>0</v>
      </c>
    </row>
    <row r="232" spans="1:11" s="12" customFormat="1" ht="18" customHeight="1">
      <c r="A232" s="13" t="s">
        <v>17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</row>
    <row r="233" spans="1:11" s="12" customFormat="1" ht="12">
      <c r="A233" s="13" t="s">
        <v>18</v>
      </c>
      <c r="B233" s="14">
        <v>713</v>
      </c>
      <c r="C233" s="14">
        <v>61</v>
      </c>
      <c r="D233" s="14">
        <v>95</v>
      </c>
      <c r="E233" s="14">
        <v>366</v>
      </c>
      <c r="F233" s="14">
        <v>347</v>
      </c>
      <c r="G233" s="14">
        <v>387</v>
      </c>
      <c r="H233" s="14">
        <v>387</v>
      </c>
      <c r="I233" s="14">
        <v>0</v>
      </c>
      <c r="J233" s="14">
        <v>713</v>
      </c>
      <c r="K233" s="14">
        <v>0</v>
      </c>
    </row>
    <row r="234" spans="1:11" s="12" customFormat="1" ht="12">
      <c r="A234" s="13" t="s">
        <v>19</v>
      </c>
      <c r="B234" s="14">
        <v>540</v>
      </c>
      <c r="C234" s="14">
        <v>56</v>
      </c>
      <c r="D234" s="14">
        <v>99</v>
      </c>
      <c r="E234" s="14">
        <v>242</v>
      </c>
      <c r="F234" s="14">
        <v>298</v>
      </c>
      <c r="G234" s="14">
        <v>263</v>
      </c>
      <c r="H234" s="14">
        <v>263</v>
      </c>
      <c r="I234" s="14">
        <v>0</v>
      </c>
      <c r="J234" s="14">
        <v>540</v>
      </c>
      <c r="K234" s="14">
        <v>0</v>
      </c>
    </row>
    <row r="235" spans="1:11" s="12" customFormat="1" ht="18" customHeight="1">
      <c r="A235" s="13" t="s">
        <v>20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</row>
    <row r="236" spans="1:11" s="12" customFormat="1" ht="18" customHeight="1">
      <c r="A236" s="13" t="s">
        <v>21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</row>
    <row r="237" spans="1:11" s="12" customFormat="1" ht="18" customHeight="1">
      <c r="A237" s="13" t="s">
        <v>22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</row>
    <row r="238" spans="1:11" s="12" customFormat="1" ht="18" customHeight="1">
      <c r="A238" s="10" t="s">
        <v>73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12" customFormat="1" ht="18" customHeight="1">
      <c r="A239" s="13" t="s">
        <v>14</v>
      </c>
      <c r="B239" s="14">
        <v>2544</v>
      </c>
      <c r="C239" s="14">
        <v>332</v>
      </c>
      <c r="D239" s="14">
        <v>401</v>
      </c>
      <c r="E239" s="14">
        <v>1337</v>
      </c>
      <c r="F239" s="14">
        <v>1207</v>
      </c>
      <c r="G239" s="14">
        <v>1288</v>
      </c>
      <c r="H239" s="14">
        <v>1288</v>
      </c>
      <c r="I239" s="14">
        <v>0</v>
      </c>
      <c r="J239" s="14">
        <v>2544</v>
      </c>
      <c r="K239" s="14">
        <v>0</v>
      </c>
    </row>
    <row r="240" spans="1:11" s="12" customFormat="1" ht="18" customHeight="1">
      <c r="A240" s="13" t="s">
        <v>15</v>
      </c>
      <c r="B240" s="14">
        <v>2544</v>
      </c>
      <c r="C240" s="14">
        <v>332</v>
      </c>
      <c r="D240" s="14">
        <v>401</v>
      </c>
      <c r="E240" s="14">
        <v>1337</v>
      </c>
      <c r="F240" s="14">
        <v>1207</v>
      </c>
      <c r="G240" s="14">
        <v>1288</v>
      </c>
      <c r="H240" s="14">
        <v>1288</v>
      </c>
      <c r="I240" s="14">
        <v>0</v>
      </c>
      <c r="J240" s="14">
        <v>2544</v>
      </c>
      <c r="K240" s="14">
        <v>0</v>
      </c>
    </row>
    <row r="241" spans="1:11" s="12" customFormat="1" ht="18" customHeight="1">
      <c r="A241" s="13" t="s">
        <v>16</v>
      </c>
      <c r="B241" s="14">
        <v>2544</v>
      </c>
      <c r="C241" s="14">
        <v>332</v>
      </c>
      <c r="D241" s="14">
        <v>401</v>
      </c>
      <c r="E241" s="14">
        <v>1337</v>
      </c>
      <c r="F241" s="14">
        <v>1207</v>
      </c>
      <c r="G241" s="14">
        <v>1288</v>
      </c>
      <c r="H241" s="14">
        <v>1288</v>
      </c>
      <c r="I241" s="14">
        <v>0</v>
      </c>
      <c r="J241" s="14">
        <v>2544</v>
      </c>
      <c r="K241" s="14">
        <v>0</v>
      </c>
    </row>
    <row r="242" spans="1:11" s="12" customFormat="1" ht="18" customHeight="1">
      <c r="A242" s="13" t="s">
        <v>17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</row>
    <row r="243" spans="1:11" s="12" customFormat="1" ht="12">
      <c r="A243" s="13" t="s">
        <v>18</v>
      </c>
      <c r="B243" s="14">
        <v>870</v>
      </c>
      <c r="C243" s="14">
        <v>122</v>
      </c>
      <c r="D243" s="14">
        <v>119</v>
      </c>
      <c r="E243" s="14">
        <v>437</v>
      </c>
      <c r="F243" s="14">
        <v>433</v>
      </c>
      <c r="G243" s="14">
        <v>440</v>
      </c>
      <c r="H243" s="14">
        <v>440</v>
      </c>
      <c r="I243" s="14">
        <v>0</v>
      </c>
      <c r="J243" s="14">
        <v>870</v>
      </c>
      <c r="K243" s="14">
        <v>0</v>
      </c>
    </row>
    <row r="244" spans="1:11" s="12" customFormat="1" ht="12">
      <c r="A244" s="13" t="s">
        <v>19</v>
      </c>
      <c r="B244" s="14">
        <v>1674</v>
      </c>
      <c r="C244" s="14">
        <v>210</v>
      </c>
      <c r="D244" s="14">
        <v>282</v>
      </c>
      <c r="E244" s="14">
        <v>900</v>
      </c>
      <c r="F244" s="14">
        <v>774</v>
      </c>
      <c r="G244" s="14">
        <v>848</v>
      </c>
      <c r="H244" s="14">
        <v>848</v>
      </c>
      <c r="I244" s="14">
        <v>0</v>
      </c>
      <c r="J244" s="14">
        <v>1674</v>
      </c>
      <c r="K244" s="14">
        <v>0</v>
      </c>
    </row>
    <row r="245" spans="1:11" s="12" customFormat="1" ht="18" customHeight="1">
      <c r="A245" s="13" t="s">
        <v>20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s="12" customFormat="1" ht="18" customHeight="1">
      <c r="A246" s="13" t="s">
        <v>21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</row>
    <row r="247" spans="1:11" s="12" customFormat="1" ht="18" customHeight="1">
      <c r="A247" s="13" t="s">
        <v>22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</row>
    <row r="248" spans="1:11" s="12" customFormat="1" ht="18" customHeight="1">
      <c r="A248" s="10" t="s">
        <v>75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2" customFormat="1" ht="18" customHeight="1">
      <c r="A249" s="13" t="s">
        <v>14</v>
      </c>
      <c r="B249" s="14">
        <v>1689</v>
      </c>
      <c r="C249" s="14">
        <v>158</v>
      </c>
      <c r="D249" s="14">
        <v>360</v>
      </c>
      <c r="E249" s="14">
        <v>849</v>
      </c>
      <c r="F249" s="14">
        <v>840</v>
      </c>
      <c r="G249" s="14">
        <v>813</v>
      </c>
      <c r="H249" s="14">
        <v>812</v>
      </c>
      <c r="I249" s="14">
        <v>1</v>
      </c>
      <c r="J249" s="14">
        <v>1610</v>
      </c>
      <c r="K249" s="14">
        <v>79</v>
      </c>
    </row>
    <row r="250" spans="1:11" s="12" customFormat="1" ht="18" customHeight="1">
      <c r="A250" s="13" t="s">
        <v>15</v>
      </c>
      <c r="B250" s="14">
        <v>1689</v>
      </c>
      <c r="C250" s="14">
        <v>158</v>
      </c>
      <c r="D250" s="14">
        <v>360</v>
      </c>
      <c r="E250" s="14">
        <v>849</v>
      </c>
      <c r="F250" s="14">
        <v>840</v>
      </c>
      <c r="G250" s="14">
        <v>813</v>
      </c>
      <c r="H250" s="14">
        <v>812</v>
      </c>
      <c r="I250" s="14">
        <v>1</v>
      </c>
      <c r="J250" s="14">
        <v>1610</v>
      </c>
      <c r="K250" s="14">
        <v>79</v>
      </c>
    </row>
    <row r="251" spans="1:11" s="12" customFormat="1" ht="18" customHeight="1">
      <c r="A251" s="13" t="s">
        <v>16</v>
      </c>
      <c r="B251" s="14">
        <v>1689</v>
      </c>
      <c r="C251" s="14">
        <v>158</v>
      </c>
      <c r="D251" s="14">
        <v>360</v>
      </c>
      <c r="E251" s="14">
        <v>849</v>
      </c>
      <c r="F251" s="14">
        <v>840</v>
      </c>
      <c r="G251" s="14">
        <v>813</v>
      </c>
      <c r="H251" s="14">
        <v>812</v>
      </c>
      <c r="I251" s="14">
        <v>1</v>
      </c>
      <c r="J251" s="14">
        <v>1610</v>
      </c>
      <c r="K251" s="14">
        <v>79</v>
      </c>
    </row>
    <row r="252" spans="1:11" s="12" customFormat="1" ht="18" customHeight="1">
      <c r="A252" s="13" t="s">
        <v>17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</row>
    <row r="253" spans="1:11" s="12" customFormat="1" ht="12">
      <c r="A253" s="13" t="s">
        <v>18</v>
      </c>
      <c r="B253" s="14">
        <v>101</v>
      </c>
      <c r="C253" s="14">
        <v>7</v>
      </c>
      <c r="D253" s="14">
        <v>22</v>
      </c>
      <c r="E253" s="14">
        <v>51</v>
      </c>
      <c r="F253" s="14">
        <v>50</v>
      </c>
      <c r="G253" s="14">
        <v>56</v>
      </c>
      <c r="H253" s="14">
        <v>56</v>
      </c>
      <c r="I253" s="14">
        <v>0</v>
      </c>
      <c r="J253" s="14">
        <v>101</v>
      </c>
      <c r="K253" s="14">
        <v>0</v>
      </c>
    </row>
    <row r="254" spans="1:11" s="12" customFormat="1" ht="12">
      <c r="A254" s="13" t="s">
        <v>19</v>
      </c>
      <c r="B254" s="14">
        <v>1588</v>
      </c>
      <c r="C254" s="14">
        <v>151</v>
      </c>
      <c r="D254" s="14">
        <v>338</v>
      </c>
      <c r="E254" s="14">
        <v>798</v>
      </c>
      <c r="F254" s="14">
        <v>790</v>
      </c>
      <c r="G254" s="14">
        <v>757</v>
      </c>
      <c r="H254" s="14">
        <v>756</v>
      </c>
      <c r="I254" s="14">
        <v>1</v>
      </c>
      <c r="J254" s="14">
        <v>1509</v>
      </c>
      <c r="K254" s="14">
        <v>79</v>
      </c>
    </row>
    <row r="255" spans="1:11" s="12" customFormat="1" ht="18" customHeight="1">
      <c r="A255" s="13" t="s">
        <v>20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</row>
    <row r="256" spans="1:11" s="12" customFormat="1" ht="18" customHeight="1">
      <c r="A256" s="13" t="s">
        <v>21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</row>
    <row r="257" spans="1:11" s="12" customFormat="1" ht="18" customHeight="1">
      <c r="A257" s="13" t="s">
        <v>22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s="12" customFormat="1" ht="18" customHeight="1">
      <c r="A258" s="10" t="s">
        <v>77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s="12" customFormat="1" ht="18" customHeight="1">
      <c r="A259" s="13" t="s">
        <v>14</v>
      </c>
      <c r="B259" s="14">
        <v>2053</v>
      </c>
      <c r="C259" s="14">
        <v>192</v>
      </c>
      <c r="D259" s="14">
        <v>469</v>
      </c>
      <c r="E259" s="14">
        <v>1025</v>
      </c>
      <c r="F259" s="14">
        <v>1028</v>
      </c>
      <c r="G259" s="14">
        <v>776</v>
      </c>
      <c r="H259" s="14">
        <v>776</v>
      </c>
      <c r="I259" s="14">
        <v>0</v>
      </c>
      <c r="J259" s="14">
        <v>2053</v>
      </c>
      <c r="K259" s="14">
        <v>0</v>
      </c>
    </row>
    <row r="260" spans="1:11" s="12" customFormat="1" ht="18" customHeight="1">
      <c r="A260" s="13" t="s">
        <v>15</v>
      </c>
      <c r="B260" s="14">
        <v>2053</v>
      </c>
      <c r="C260" s="14">
        <v>192</v>
      </c>
      <c r="D260" s="14">
        <v>469</v>
      </c>
      <c r="E260" s="14">
        <v>1025</v>
      </c>
      <c r="F260" s="14">
        <v>1028</v>
      </c>
      <c r="G260" s="14">
        <v>776</v>
      </c>
      <c r="H260" s="14">
        <v>776</v>
      </c>
      <c r="I260" s="14">
        <v>0</v>
      </c>
      <c r="J260" s="14">
        <v>2053</v>
      </c>
      <c r="K260" s="14">
        <v>0</v>
      </c>
    </row>
    <row r="261" spans="1:11" s="12" customFormat="1" ht="18" customHeight="1">
      <c r="A261" s="13" t="s">
        <v>16</v>
      </c>
      <c r="B261" s="14">
        <v>2053</v>
      </c>
      <c r="C261" s="14">
        <v>192</v>
      </c>
      <c r="D261" s="14">
        <v>469</v>
      </c>
      <c r="E261" s="14">
        <v>1025</v>
      </c>
      <c r="F261" s="14">
        <v>1028</v>
      </c>
      <c r="G261" s="14">
        <v>776</v>
      </c>
      <c r="H261" s="14">
        <v>776</v>
      </c>
      <c r="I261" s="14">
        <v>0</v>
      </c>
      <c r="J261" s="14">
        <v>2053</v>
      </c>
      <c r="K261" s="14">
        <v>0</v>
      </c>
    </row>
    <row r="262" spans="1:11" s="12" customFormat="1" ht="18" customHeight="1">
      <c r="A262" s="13" t="s">
        <v>17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</row>
    <row r="263" spans="1:11" s="12" customFormat="1" ht="12">
      <c r="A263" s="13" t="s">
        <v>18</v>
      </c>
      <c r="B263" s="14">
        <v>63</v>
      </c>
      <c r="C263" s="14">
        <v>7</v>
      </c>
      <c r="D263" s="14">
        <v>8</v>
      </c>
      <c r="E263" s="14">
        <v>28</v>
      </c>
      <c r="F263" s="14">
        <v>35</v>
      </c>
      <c r="G263" s="14">
        <v>22</v>
      </c>
      <c r="H263" s="14">
        <v>22</v>
      </c>
      <c r="I263" s="14">
        <v>0</v>
      </c>
      <c r="J263" s="14">
        <v>63</v>
      </c>
      <c r="K263" s="14">
        <v>0</v>
      </c>
    </row>
    <row r="264" spans="1:11" s="12" customFormat="1" ht="12">
      <c r="A264" s="13" t="s">
        <v>19</v>
      </c>
      <c r="B264" s="14">
        <v>1990</v>
      </c>
      <c r="C264" s="14">
        <v>185</v>
      </c>
      <c r="D264" s="14">
        <v>461</v>
      </c>
      <c r="E264" s="14">
        <v>997</v>
      </c>
      <c r="F264" s="14">
        <v>993</v>
      </c>
      <c r="G264" s="14">
        <v>754</v>
      </c>
      <c r="H264" s="14">
        <v>754</v>
      </c>
      <c r="I264" s="14">
        <v>0</v>
      </c>
      <c r="J264" s="14">
        <v>1990</v>
      </c>
      <c r="K264" s="14">
        <v>0</v>
      </c>
    </row>
    <row r="265" spans="1:11" s="12" customFormat="1" ht="18" customHeight="1">
      <c r="A265" s="13" t="s">
        <v>20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</row>
    <row r="266" spans="1:11" s="12" customFormat="1" ht="18" customHeight="1">
      <c r="A266" s="13" t="s">
        <v>21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</row>
    <row r="267" spans="1:11" s="12" customFormat="1" ht="18" customHeight="1">
      <c r="A267" s="13" t="s">
        <v>22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</row>
    <row r="268" spans="1:11" s="12" customFormat="1" ht="18" customHeight="1">
      <c r="A268" s="10" t="s">
        <v>79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s="12" customFormat="1" ht="18" customHeight="1">
      <c r="A269" s="13" t="s">
        <v>14</v>
      </c>
      <c r="B269" s="14">
        <v>796</v>
      </c>
      <c r="C269" s="14">
        <v>102</v>
      </c>
      <c r="D269" s="14">
        <v>155</v>
      </c>
      <c r="E269" s="14">
        <v>419</v>
      </c>
      <c r="F269" s="14">
        <v>377</v>
      </c>
      <c r="G269" s="14">
        <v>319</v>
      </c>
      <c r="H269" s="14">
        <v>319</v>
      </c>
      <c r="I269" s="14">
        <v>0</v>
      </c>
      <c r="J269" s="14">
        <v>796</v>
      </c>
      <c r="K269" s="14">
        <v>0</v>
      </c>
    </row>
    <row r="270" spans="1:11" s="12" customFormat="1" ht="18" customHeight="1">
      <c r="A270" s="13" t="s">
        <v>15</v>
      </c>
      <c r="B270" s="14">
        <v>796</v>
      </c>
      <c r="C270" s="14">
        <v>102</v>
      </c>
      <c r="D270" s="14">
        <v>155</v>
      </c>
      <c r="E270" s="14">
        <v>419</v>
      </c>
      <c r="F270" s="14">
        <v>377</v>
      </c>
      <c r="G270" s="14">
        <v>319</v>
      </c>
      <c r="H270" s="14">
        <v>319</v>
      </c>
      <c r="I270" s="14">
        <v>0</v>
      </c>
      <c r="J270" s="14">
        <v>796</v>
      </c>
      <c r="K270" s="14">
        <v>0</v>
      </c>
    </row>
    <row r="271" spans="1:11" s="12" customFormat="1" ht="18" customHeight="1">
      <c r="A271" s="13" t="s">
        <v>16</v>
      </c>
      <c r="B271" s="14">
        <v>796</v>
      </c>
      <c r="C271" s="14">
        <v>102</v>
      </c>
      <c r="D271" s="14">
        <v>155</v>
      </c>
      <c r="E271" s="14">
        <v>419</v>
      </c>
      <c r="F271" s="14">
        <v>377</v>
      </c>
      <c r="G271" s="14">
        <v>319</v>
      </c>
      <c r="H271" s="14">
        <v>319</v>
      </c>
      <c r="I271" s="14">
        <v>0</v>
      </c>
      <c r="J271" s="14">
        <v>796</v>
      </c>
      <c r="K271" s="14">
        <v>0</v>
      </c>
    </row>
    <row r="272" spans="1:11" s="12" customFormat="1" ht="18" customHeight="1">
      <c r="A272" s="13" t="s">
        <v>17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</row>
    <row r="273" spans="1:11" s="12" customFormat="1" ht="12">
      <c r="A273" s="13" t="s">
        <v>18</v>
      </c>
      <c r="B273" s="14">
        <v>0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</row>
    <row r="274" spans="1:11" s="12" customFormat="1" ht="12">
      <c r="A274" s="13" t="s">
        <v>19</v>
      </c>
      <c r="B274" s="14">
        <v>796</v>
      </c>
      <c r="C274" s="14">
        <v>102</v>
      </c>
      <c r="D274" s="14">
        <v>155</v>
      </c>
      <c r="E274" s="14">
        <v>419</v>
      </c>
      <c r="F274" s="14">
        <v>377</v>
      </c>
      <c r="G274" s="14">
        <v>319</v>
      </c>
      <c r="H274" s="14">
        <v>319</v>
      </c>
      <c r="I274" s="14">
        <v>0</v>
      </c>
      <c r="J274" s="14">
        <v>796</v>
      </c>
      <c r="K274" s="14">
        <v>0</v>
      </c>
    </row>
    <row r="275" spans="1:11" s="12" customFormat="1" ht="18" customHeight="1">
      <c r="A275" s="13" t="s">
        <v>20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</row>
    <row r="276" spans="1:11" s="12" customFormat="1" ht="18" customHeight="1">
      <c r="A276" s="13" t="s">
        <v>21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</row>
    <row r="277" spans="1:11" s="12" customFormat="1" ht="18" customHeight="1">
      <c r="A277" s="13" t="s">
        <v>22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</row>
    <row r="278" spans="1:11" s="12" customFormat="1" ht="18" customHeight="1">
      <c r="A278" s="10" t="s">
        <v>81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s="12" customFormat="1" ht="18" customHeight="1">
      <c r="A279" s="13" t="s">
        <v>14</v>
      </c>
      <c r="B279" s="14">
        <v>2746</v>
      </c>
      <c r="C279" s="14">
        <v>328</v>
      </c>
      <c r="D279" s="14">
        <v>446</v>
      </c>
      <c r="E279" s="14">
        <v>1450</v>
      </c>
      <c r="F279" s="14">
        <v>1296</v>
      </c>
      <c r="G279" s="14">
        <v>1309</v>
      </c>
      <c r="H279" s="14">
        <v>1309</v>
      </c>
      <c r="I279" s="14">
        <v>0</v>
      </c>
      <c r="J279" s="14">
        <v>2746</v>
      </c>
      <c r="K279" s="14">
        <v>0</v>
      </c>
    </row>
    <row r="280" spans="1:11" s="12" customFormat="1" ht="18" customHeight="1">
      <c r="A280" s="13" t="s">
        <v>15</v>
      </c>
      <c r="B280" s="14">
        <v>2746</v>
      </c>
      <c r="C280" s="14">
        <v>328</v>
      </c>
      <c r="D280" s="14">
        <v>446</v>
      </c>
      <c r="E280" s="14">
        <v>1450</v>
      </c>
      <c r="F280" s="14">
        <v>1296</v>
      </c>
      <c r="G280" s="14">
        <v>1309</v>
      </c>
      <c r="H280" s="14">
        <v>1309</v>
      </c>
      <c r="I280" s="14">
        <v>0</v>
      </c>
      <c r="J280" s="14">
        <v>2746</v>
      </c>
      <c r="K280" s="14">
        <v>0</v>
      </c>
    </row>
    <row r="281" spans="1:11" s="12" customFormat="1" ht="18" customHeight="1">
      <c r="A281" s="13" t="s">
        <v>16</v>
      </c>
      <c r="B281" s="14">
        <v>2746</v>
      </c>
      <c r="C281" s="14">
        <v>328</v>
      </c>
      <c r="D281" s="14">
        <v>446</v>
      </c>
      <c r="E281" s="14">
        <v>1450</v>
      </c>
      <c r="F281" s="14">
        <v>1296</v>
      </c>
      <c r="G281" s="14">
        <v>1309</v>
      </c>
      <c r="H281" s="14">
        <v>1309</v>
      </c>
      <c r="I281" s="14">
        <v>0</v>
      </c>
      <c r="J281" s="14">
        <v>2746</v>
      </c>
      <c r="K281" s="14">
        <v>0</v>
      </c>
    </row>
    <row r="282" spans="1:11" s="12" customFormat="1" ht="18" customHeight="1">
      <c r="A282" s="13" t="s">
        <v>17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</row>
    <row r="283" spans="1:11" s="12" customFormat="1" ht="12">
      <c r="A283" s="13" t="s">
        <v>18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</row>
    <row r="284" spans="1:11" s="12" customFormat="1" ht="12">
      <c r="A284" s="13" t="s">
        <v>19</v>
      </c>
      <c r="B284" s="14">
        <v>2746</v>
      </c>
      <c r="C284" s="14">
        <v>328</v>
      </c>
      <c r="D284" s="14">
        <v>446</v>
      </c>
      <c r="E284" s="14">
        <v>1450</v>
      </c>
      <c r="F284" s="14">
        <v>1296</v>
      </c>
      <c r="G284" s="14">
        <v>1309</v>
      </c>
      <c r="H284" s="14">
        <v>1309</v>
      </c>
      <c r="I284" s="14">
        <v>0</v>
      </c>
      <c r="J284" s="14">
        <v>2746</v>
      </c>
      <c r="K284" s="14">
        <v>0</v>
      </c>
    </row>
    <row r="285" spans="1:11" s="12" customFormat="1" ht="18" customHeight="1">
      <c r="A285" s="13" t="s">
        <v>20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</row>
    <row r="286" spans="1:11" s="12" customFormat="1" ht="18" customHeight="1">
      <c r="A286" s="13" t="s">
        <v>21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</row>
    <row r="287" spans="1:11" s="12" customFormat="1" ht="18" customHeight="1">
      <c r="A287" s="13" t="s">
        <v>22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</row>
    <row r="288" spans="1:11" s="12" customFormat="1" ht="18" customHeight="1">
      <c r="A288" s="10" t="s">
        <v>83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12" customFormat="1" ht="18" customHeight="1">
      <c r="A289" s="13" t="s">
        <v>14</v>
      </c>
      <c r="B289" s="14">
        <v>1137</v>
      </c>
      <c r="C289" s="14">
        <v>131</v>
      </c>
      <c r="D289" s="14">
        <v>267</v>
      </c>
      <c r="E289" s="14">
        <v>599</v>
      </c>
      <c r="F289" s="14">
        <v>538</v>
      </c>
      <c r="G289" s="14">
        <v>516</v>
      </c>
      <c r="H289" s="14">
        <v>515</v>
      </c>
      <c r="I289" s="14">
        <v>1</v>
      </c>
      <c r="J289" s="14">
        <v>1112</v>
      </c>
      <c r="K289" s="14">
        <v>25</v>
      </c>
    </row>
    <row r="290" spans="1:11" s="12" customFormat="1" ht="18" customHeight="1">
      <c r="A290" s="13" t="s">
        <v>15</v>
      </c>
      <c r="B290" s="14">
        <v>1137</v>
      </c>
      <c r="C290" s="14">
        <v>131</v>
      </c>
      <c r="D290" s="14">
        <v>267</v>
      </c>
      <c r="E290" s="14">
        <v>599</v>
      </c>
      <c r="F290" s="14">
        <v>538</v>
      </c>
      <c r="G290" s="14">
        <v>516</v>
      </c>
      <c r="H290" s="14">
        <v>515</v>
      </c>
      <c r="I290" s="14">
        <v>1</v>
      </c>
      <c r="J290" s="14">
        <v>1112</v>
      </c>
      <c r="K290" s="14">
        <v>25</v>
      </c>
    </row>
    <row r="291" spans="1:11" s="12" customFormat="1" ht="18" customHeight="1">
      <c r="A291" s="13" t="s">
        <v>16</v>
      </c>
      <c r="B291" s="14">
        <v>1137</v>
      </c>
      <c r="C291" s="14">
        <v>131</v>
      </c>
      <c r="D291" s="14">
        <v>267</v>
      </c>
      <c r="E291" s="14">
        <v>599</v>
      </c>
      <c r="F291" s="14">
        <v>538</v>
      </c>
      <c r="G291" s="14">
        <v>516</v>
      </c>
      <c r="H291" s="14">
        <v>515</v>
      </c>
      <c r="I291" s="14">
        <v>1</v>
      </c>
      <c r="J291" s="14">
        <v>1112</v>
      </c>
      <c r="K291" s="14">
        <v>25</v>
      </c>
    </row>
    <row r="292" spans="1:11" s="12" customFormat="1" ht="18" customHeight="1">
      <c r="A292" s="13" t="s">
        <v>17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</row>
    <row r="293" spans="1:11" s="12" customFormat="1" ht="12">
      <c r="A293" s="13" t="s">
        <v>18</v>
      </c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</row>
    <row r="294" spans="1:11" s="12" customFormat="1" ht="12">
      <c r="A294" s="13" t="s">
        <v>19</v>
      </c>
      <c r="B294" s="14">
        <v>1137</v>
      </c>
      <c r="C294" s="14">
        <v>131</v>
      </c>
      <c r="D294" s="14">
        <v>267</v>
      </c>
      <c r="E294" s="14">
        <v>599</v>
      </c>
      <c r="F294" s="14">
        <v>538</v>
      </c>
      <c r="G294" s="14">
        <v>516</v>
      </c>
      <c r="H294" s="14">
        <v>515</v>
      </c>
      <c r="I294" s="14">
        <v>1</v>
      </c>
      <c r="J294" s="14">
        <v>1112</v>
      </c>
      <c r="K294" s="14">
        <v>25</v>
      </c>
    </row>
    <row r="295" spans="1:11" s="12" customFormat="1" ht="18" customHeight="1">
      <c r="A295" s="13" t="s">
        <v>20</v>
      </c>
      <c r="B295" s="14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</row>
    <row r="296" spans="1:11" s="12" customFormat="1" ht="18" customHeight="1">
      <c r="A296" s="13" t="s">
        <v>21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s="12" customFormat="1" ht="18" customHeight="1">
      <c r="A297" s="13" t="s">
        <v>22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s="12" customFormat="1" ht="18" customHeight="1">
      <c r="A298" s="10" t="s">
        <v>85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s="12" customFormat="1" ht="18" customHeight="1">
      <c r="A299" s="13" t="s">
        <v>14</v>
      </c>
      <c r="B299" s="14">
        <v>1824</v>
      </c>
      <c r="C299" s="14">
        <v>250</v>
      </c>
      <c r="D299" s="14">
        <v>365</v>
      </c>
      <c r="E299" s="14">
        <v>916</v>
      </c>
      <c r="F299" s="14">
        <v>908</v>
      </c>
      <c r="G299" s="14">
        <v>741</v>
      </c>
      <c r="H299" s="14">
        <v>741</v>
      </c>
      <c r="I299" s="14">
        <v>0</v>
      </c>
      <c r="J299" s="14">
        <v>1824</v>
      </c>
      <c r="K299" s="14">
        <v>0</v>
      </c>
    </row>
    <row r="300" spans="1:11" s="12" customFormat="1" ht="18" customHeight="1">
      <c r="A300" s="13" t="s">
        <v>15</v>
      </c>
      <c r="B300" s="14">
        <v>1824</v>
      </c>
      <c r="C300" s="14">
        <v>250</v>
      </c>
      <c r="D300" s="14">
        <v>365</v>
      </c>
      <c r="E300" s="14">
        <v>916</v>
      </c>
      <c r="F300" s="14">
        <v>908</v>
      </c>
      <c r="G300" s="14">
        <v>741</v>
      </c>
      <c r="H300" s="14">
        <v>741</v>
      </c>
      <c r="I300" s="14">
        <v>0</v>
      </c>
      <c r="J300" s="14">
        <v>1824</v>
      </c>
      <c r="K300" s="14">
        <v>0</v>
      </c>
    </row>
    <row r="301" spans="1:11" s="12" customFormat="1" ht="18" customHeight="1">
      <c r="A301" s="13" t="s">
        <v>16</v>
      </c>
      <c r="B301" s="14">
        <v>1824</v>
      </c>
      <c r="C301" s="14">
        <v>250</v>
      </c>
      <c r="D301" s="14">
        <v>365</v>
      </c>
      <c r="E301" s="14">
        <v>916</v>
      </c>
      <c r="F301" s="14">
        <v>908</v>
      </c>
      <c r="G301" s="14">
        <v>741</v>
      </c>
      <c r="H301" s="14">
        <v>741</v>
      </c>
      <c r="I301" s="14">
        <v>0</v>
      </c>
      <c r="J301" s="14">
        <v>1824</v>
      </c>
      <c r="K301" s="14">
        <v>0</v>
      </c>
    </row>
    <row r="302" spans="1:11" s="12" customFormat="1" ht="18" customHeight="1">
      <c r="A302" s="13" t="s">
        <v>17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</row>
    <row r="303" spans="1:11" s="12" customFormat="1" ht="12">
      <c r="A303" s="13" t="s">
        <v>18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</row>
    <row r="304" spans="1:11" s="12" customFormat="1" ht="12">
      <c r="A304" s="13" t="s">
        <v>19</v>
      </c>
      <c r="B304" s="14">
        <v>1824</v>
      </c>
      <c r="C304" s="14">
        <v>250</v>
      </c>
      <c r="D304" s="14">
        <v>365</v>
      </c>
      <c r="E304" s="14">
        <v>916</v>
      </c>
      <c r="F304" s="14">
        <v>908</v>
      </c>
      <c r="G304" s="14">
        <v>741</v>
      </c>
      <c r="H304" s="14">
        <v>741</v>
      </c>
      <c r="I304" s="14">
        <v>0</v>
      </c>
      <c r="J304" s="14">
        <v>1824</v>
      </c>
      <c r="K304" s="14">
        <v>0</v>
      </c>
    </row>
    <row r="305" spans="1:11" s="12" customFormat="1" ht="18" customHeight="1">
      <c r="A305" s="13" t="s">
        <v>20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</row>
    <row r="306" spans="1:11" s="12" customFormat="1" ht="18" customHeight="1">
      <c r="A306" s="13" t="s">
        <v>21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</row>
    <row r="307" spans="1:11" s="12" customFormat="1" ht="18" customHeight="1">
      <c r="A307" s="13" t="s">
        <v>22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s="12" customFormat="1" ht="18" customHeight="1">
      <c r="A308" s="10" t="s">
        <v>87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s="12" customFormat="1" ht="18" customHeight="1">
      <c r="A309" s="13" t="s">
        <v>14</v>
      </c>
      <c r="B309" s="14">
        <v>2346</v>
      </c>
      <c r="C309" s="14">
        <v>218</v>
      </c>
      <c r="D309" s="14">
        <v>546</v>
      </c>
      <c r="E309" s="14">
        <v>1191</v>
      </c>
      <c r="F309" s="14">
        <v>1155</v>
      </c>
      <c r="G309" s="14">
        <v>872</v>
      </c>
      <c r="H309" s="14">
        <v>871</v>
      </c>
      <c r="I309" s="14">
        <v>1</v>
      </c>
      <c r="J309" s="14">
        <v>2343</v>
      </c>
      <c r="K309" s="14">
        <v>3</v>
      </c>
    </row>
    <row r="310" spans="1:11" s="12" customFormat="1" ht="18" customHeight="1">
      <c r="A310" s="13" t="s">
        <v>15</v>
      </c>
      <c r="B310" s="14">
        <v>2346</v>
      </c>
      <c r="C310" s="14">
        <v>218</v>
      </c>
      <c r="D310" s="14">
        <v>546</v>
      </c>
      <c r="E310" s="14">
        <v>1191</v>
      </c>
      <c r="F310" s="14">
        <v>1155</v>
      </c>
      <c r="G310" s="14">
        <v>872</v>
      </c>
      <c r="H310" s="14">
        <v>871</v>
      </c>
      <c r="I310" s="14">
        <v>1</v>
      </c>
      <c r="J310" s="14">
        <v>2343</v>
      </c>
      <c r="K310" s="14">
        <v>3</v>
      </c>
    </row>
    <row r="311" spans="1:11" s="12" customFormat="1" ht="18" customHeight="1">
      <c r="A311" s="13" t="s">
        <v>16</v>
      </c>
      <c r="B311" s="14">
        <v>2346</v>
      </c>
      <c r="C311" s="14">
        <v>218</v>
      </c>
      <c r="D311" s="14">
        <v>546</v>
      </c>
      <c r="E311" s="14">
        <v>1191</v>
      </c>
      <c r="F311" s="14">
        <v>1155</v>
      </c>
      <c r="G311" s="14">
        <v>872</v>
      </c>
      <c r="H311" s="14">
        <v>871</v>
      </c>
      <c r="I311" s="14">
        <v>1</v>
      </c>
      <c r="J311" s="14">
        <v>2343</v>
      </c>
      <c r="K311" s="14">
        <v>3</v>
      </c>
    </row>
    <row r="312" spans="1:11" s="12" customFormat="1" ht="18" customHeight="1">
      <c r="A312" s="13" t="s">
        <v>17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s="12" customFormat="1" ht="12">
      <c r="A313" s="13" t="s">
        <v>18</v>
      </c>
      <c r="B313" s="14">
        <v>0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</row>
    <row r="314" spans="1:11" s="12" customFormat="1" ht="12">
      <c r="A314" s="13" t="s">
        <v>19</v>
      </c>
      <c r="B314" s="14">
        <v>2346</v>
      </c>
      <c r="C314" s="14">
        <v>218</v>
      </c>
      <c r="D314" s="14">
        <v>546</v>
      </c>
      <c r="E314" s="14">
        <v>1191</v>
      </c>
      <c r="F314" s="14">
        <v>1155</v>
      </c>
      <c r="G314" s="14">
        <v>872</v>
      </c>
      <c r="H314" s="14">
        <v>871</v>
      </c>
      <c r="I314" s="14">
        <v>1</v>
      </c>
      <c r="J314" s="14">
        <v>2343</v>
      </c>
      <c r="K314" s="14">
        <v>3</v>
      </c>
    </row>
    <row r="315" spans="1:11" s="12" customFormat="1" ht="18" customHeight="1">
      <c r="A315" s="13" t="s">
        <v>20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s="12" customFormat="1" ht="18" customHeight="1">
      <c r="A316" s="13" t="s">
        <v>21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</row>
    <row r="317" spans="1:11" s="12" customFormat="1" ht="18" customHeight="1">
      <c r="A317" s="13" t="s">
        <v>22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</row>
    <row r="318" spans="1:11" s="12" customFormat="1" ht="18" customHeight="1">
      <c r="A318" s="10" t="s">
        <v>89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s="12" customFormat="1" ht="18" customHeight="1">
      <c r="A319" s="13" t="s">
        <v>14</v>
      </c>
      <c r="B319" s="14">
        <v>276</v>
      </c>
      <c r="C319" s="14">
        <v>0</v>
      </c>
      <c r="D319" s="14">
        <v>271</v>
      </c>
      <c r="E319" s="14">
        <v>59</v>
      </c>
      <c r="F319" s="14">
        <v>217</v>
      </c>
      <c r="G319" s="14">
        <v>2</v>
      </c>
      <c r="H319" s="14">
        <v>0</v>
      </c>
      <c r="I319" s="14">
        <v>2</v>
      </c>
      <c r="J319" s="14">
        <v>0</v>
      </c>
      <c r="K319" s="14">
        <v>276</v>
      </c>
    </row>
    <row r="320" spans="1:11" s="12" customFormat="1" ht="18" customHeight="1">
      <c r="A320" s="13" t="s">
        <v>15</v>
      </c>
      <c r="B320" s="14">
        <v>276</v>
      </c>
      <c r="C320" s="14">
        <v>0</v>
      </c>
      <c r="D320" s="14">
        <v>271</v>
      </c>
      <c r="E320" s="14">
        <v>59</v>
      </c>
      <c r="F320" s="14">
        <v>217</v>
      </c>
      <c r="G320" s="14">
        <v>2</v>
      </c>
      <c r="H320" s="14">
        <v>0</v>
      </c>
      <c r="I320" s="14">
        <v>2</v>
      </c>
      <c r="J320" s="14">
        <v>0</v>
      </c>
      <c r="K320" s="14">
        <v>276</v>
      </c>
    </row>
    <row r="321" spans="1:11" s="12" customFormat="1" ht="18" customHeight="1">
      <c r="A321" s="13" t="s">
        <v>16</v>
      </c>
      <c r="B321" s="14">
        <v>276</v>
      </c>
      <c r="C321" s="14">
        <v>0</v>
      </c>
      <c r="D321" s="14">
        <v>271</v>
      </c>
      <c r="E321" s="14">
        <v>59</v>
      </c>
      <c r="F321" s="14">
        <v>217</v>
      </c>
      <c r="G321" s="14">
        <v>2</v>
      </c>
      <c r="H321" s="14">
        <v>0</v>
      </c>
      <c r="I321" s="14">
        <v>2</v>
      </c>
      <c r="J321" s="14">
        <v>0</v>
      </c>
      <c r="K321" s="14">
        <v>276</v>
      </c>
    </row>
    <row r="322" spans="1:11" s="12" customFormat="1" ht="18" customHeight="1">
      <c r="A322" s="13" t="s">
        <v>17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</row>
    <row r="323" spans="1:11" s="12" customFormat="1" ht="12">
      <c r="A323" s="13" t="s">
        <v>18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</row>
    <row r="324" spans="1:11" s="12" customFormat="1" ht="12">
      <c r="A324" s="13" t="s">
        <v>19</v>
      </c>
      <c r="B324" s="14">
        <v>276</v>
      </c>
      <c r="C324" s="14">
        <v>0</v>
      </c>
      <c r="D324" s="14">
        <v>271</v>
      </c>
      <c r="E324" s="14">
        <v>59</v>
      </c>
      <c r="F324" s="14">
        <v>217</v>
      </c>
      <c r="G324" s="14">
        <v>2</v>
      </c>
      <c r="H324" s="14">
        <v>0</v>
      </c>
      <c r="I324" s="14">
        <v>2</v>
      </c>
      <c r="J324" s="14">
        <v>0</v>
      </c>
      <c r="K324" s="14">
        <v>276</v>
      </c>
    </row>
    <row r="325" spans="1:11" s="12" customFormat="1" ht="18" customHeight="1">
      <c r="A325" s="13" t="s">
        <v>20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</row>
    <row r="326" spans="1:11" s="12" customFormat="1" ht="18" customHeight="1">
      <c r="A326" s="13" t="s">
        <v>21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</row>
    <row r="327" spans="1:11" s="12" customFormat="1" ht="18" customHeight="1">
      <c r="A327" s="13" t="s">
        <v>22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</row>
    <row r="328" spans="1:11" s="12" customFormat="1" ht="18" customHeight="1">
      <c r="A328" s="10" t="s">
        <v>91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s="12" customFormat="1" ht="18" customHeight="1">
      <c r="A329" s="13" t="s">
        <v>14</v>
      </c>
      <c r="B329" s="14">
        <v>1585</v>
      </c>
      <c r="C329" s="14">
        <v>165</v>
      </c>
      <c r="D329" s="14">
        <v>313</v>
      </c>
      <c r="E329" s="14">
        <v>845</v>
      </c>
      <c r="F329" s="14">
        <v>740</v>
      </c>
      <c r="G329" s="14">
        <v>773</v>
      </c>
      <c r="H329" s="14">
        <v>773</v>
      </c>
      <c r="I329" s="14">
        <v>0</v>
      </c>
      <c r="J329" s="14">
        <v>1585</v>
      </c>
      <c r="K329" s="14">
        <v>0</v>
      </c>
    </row>
    <row r="330" spans="1:11" s="12" customFormat="1" ht="18" customHeight="1">
      <c r="A330" s="13" t="s">
        <v>15</v>
      </c>
      <c r="B330" s="14">
        <v>1585</v>
      </c>
      <c r="C330" s="14">
        <v>165</v>
      </c>
      <c r="D330" s="14">
        <v>313</v>
      </c>
      <c r="E330" s="14">
        <v>845</v>
      </c>
      <c r="F330" s="14">
        <v>740</v>
      </c>
      <c r="G330" s="14">
        <v>773</v>
      </c>
      <c r="H330" s="14">
        <v>773</v>
      </c>
      <c r="I330" s="14">
        <v>0</v>
      </c>
      <c r="J330" s="14">
        <v>1585</v>
      </c>
      <c r="K330" s="14">
        <v>0</v>
      </c>
    </row>
    <row r="331" spans="1:11" s="12" customFormat="1" ht="18" customHeight="1">
      <c r="A331" s="13" t="s">
        <v>16</v>
      </c>
      <c r="B331" s="14">
        <v>1585</v>
      </c>
      <c r="C331" s="14">
        <v>165</v>
      </c>
      <c r="D331" s="14">
        <v>313</v>
      </c>
      <c r="E331" s="14">
        <v>845</v>
      </c>
      <c r="F331" s="14">
        <v>740</v>
      </c>
      <c r="G331" s="14">
        <v>773</v>
      </c>
      <c r="H331" s="14">
        <v>773</v>
      </c>
      <c r="I331" s="14">
        <v>0</v>
      </c>
      <c r="J331" s="14">
        <v>1585</v>
      </c>
      <c r="K331" s="14">
        <v>0</v>
      </c>
    </row>
    <row r="332" spans="1:11" s="12" customFormat="1" ht="18" customHeight="1">
      <c r="A332" s="13" t="s">
        <v>17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</row>
    <row r="333" spans="1:11" s="12" customFormat="1" ht="12">
      <c r="A333" s="13" t="s">
        <v>18</v>
      </c>
      <c r="B333" s="14">
        <v>0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</row>
    <row r="334" spans="1:11" s="12" customFormat="1" ht="12">
      <c r="A334" s="13" t="s">
        <v>19</v>
      </c>
      <c r="B334" s="14">
        <v>1585</v>
      </c>
      <c r="C334" s="14">
        <v>165</v>
      </c>
      <c r="D334" s="14">
        <v>313</v>
      </c>
      <c r="E334" s="14">
        <v>845</v>
      </c>
      <c r="F334" s="14">
        <v>740</v>
      </c>
      <c r="G334" s="14">
        <v>773</v>
      </c>
      <c r="H334" s="14">
        <v>773</v>
      </c>
      <c r="I334" s="14">
        <v>0</v>
      </c>
      <c r="J334" s="14">
        <v>1585</v>
      </c>
      <c r="K334" s="14">
        <v>0</v>
      </c>
    </row>
    <row r="335" spans="1:11" s="12" customFormat="1" ht="18" customHeight="1">
      <c r="A335" s="13" t="s">
        <v>20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</row>
    <row r="336" spans="1:11" s="12" customFormat="1" ht="18" customHeight="1">
      <c r="A336" s="13" t="s">
        <v>21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</row>
    <row r="337" spans="1:11" s="12" customFormat="1" ht="18" customHeight="1">
      <c r="A337" s="13" t="s">
        <v>22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</row>
    <row r="338" spans="1:11" s="12" customFormat="1" ht="18" customHeight="1">
      <c r="A338" s="10" t="s">
        <v>93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12" customFormat="1" ht="18" customHeight="1">
      <c r="A339" s="13" t="s">
        <v>14</v>
      </c>
      <c r="B339" s="14">
        <v>3119</v>
      </c>
      <c r="C339" s="14">
        <v>408</v>
      </c>
      <c r="D339" s="14">
        <v>475</v>
      </c>
      <c r="E339" s="14">
        <v>1639</v>
      </c>
      <c r="F339" s="14">
        <v>1480</v>
      </c>
      <c r="G339" s="14">
        <v>1394</v>
      </c>
      <c r="H339" s="14">
        <v>1392</v>
      </c>
      <c r="I339" s="14">
        <v>2</v>
      </c>
      <c r="J339" s="14">
        <v>3058</v>
      </c>
      <c r="K339" s="14">
        <v>61</v>
      </c>
    </row>
    <row r="340" spans="1:11" s="12" customFormat="1" ht="18" customHeight="1">
      <c r="A340" s="13" t="s">
        <v>15</v>
      </c>
      <c r="B340" s="14">
        <v>3119</v>
      </c>
      <c r="C340" s="14">
        <v>408</v>
      </c>
      <c r="D340" s="14">
        <v>475</v>
      </c>
      <c r="E340" s="14">
        <v>1639</v>
      </c>
      <c r="F340" s="14">
        <v>1480</v>
      </c>
      <c r="G340" s="14">
        <v>1394</v>
      </c>
      <c r="H340" s="14">
        <v>1392</v>
      </c>
      <c r="I340" s="14">
        <v>2</v>
      </c>
      <c r="J340" s="14">
        <v>3058</v>
      </c>
      <c r="K340" s="14">
        <v>61</v>
      </c>
    </row>
    <row r="341" spans="1:11" s="12" customFormat="1" ht="18" customHeight="1">
      <c r="A341" s="13" t="s">
        <v>16</v>
      </c>
      <c r="B341" s="14">
        <v>3119</v>
      </c>
      <c r="C341" s="14">
        <v>408</v>
      </c>
      <c r="D341" s="14">
        <v>475</v>
      </c>
      <c r="E341" s="14">
        <v>1639</v>
      </c>
      <c r="F341" s="14">
        <v>1480</v>
      </c>
      <c r="G341" s="14">
        <v>1394</v>
      </c>
      <c r="H341" s="14">
        <v>1392</v>
      </c>
      <c r="I341" s="14">
        <v>2</v>
      </c>
      <c r="J341" s="14">
        <v>3058</v>
      </c>
      <c r="K341" s="14">
        <v>61</v>
      </c>
    </row>
    <row r="342" spans="1:11" s="12" customFormat="1" ht="18" customHeight="1">
      <c r="A342" s="13" t="s">
        <v>17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</row>
    <row r="343" spans="1:11" s="12" customFormat="1" ht="12">
      <c r="A343" s="13" t="s">
        <v>18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</row>
    <row r="344" spans="1:11" s="12" customFormat="1" ht="12">
      <c r="A344" s="13" t="s">
        <v>19</v>
      </c>
      <c r="B344" s="14">
        <v>3119</v>
      </c>
      <c r="C344" s="14">
        <v>408</v>
      </c>
      <c r="D344" s="14">
        <v>475</v>
      </c>
      <c r="E344" s="14">
        <v>1639</v>
      </c>
      <c r="F344" s="14">
        <v>1480</v>
      </c>
      <c r="G344" s="14">
        <v>1394</v>
      </c>
      <c r="H344" s="14">
        <v>1392</v>
      </c>
      <c r="I344" s="14">
        <v>2</v>
      </c>
      <c r="J344" s="14">
        <v>3058</v>
      </c>
      <c r="K344" s="14">
        <v>61</v>
      </c>
    </row>
    <row r="345" spans="1:11" s="12" customFormat="1" ht="18" customHeight="1">
      <c r="A345" s="13" t="s">
        <v>20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</row>
    <row r="346" spans="1:11" s="12" customFormat="1" ht="18" customHeight="1">
      <c r="A346" s="13" t="s">
        <v>21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</row>
    <row r="347" spans="1:11" s="12" customFormat="1" ht="18" customHeight="1">
      <c r="A347" s="13" t="s">
        <v>22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</row>
    <row r="348" spans="1:11" s="12" customFormat="1" ht="18" customHeight="1">
      <c r="A348" s="10" t="s">
        <v>95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s="12" customFormat="1" ht="18" customHeight="1">
      <c r="A349" s="13" t="s">
        <v>14</v>
      </c>
      <c r="B349" s="14">
        <v>2271</v>
      </c>
      <c r="C349" s="14">
        <v>286</v>
      </c>
      <c r="D349" s="14">
        <v>358</v>
      </c>
      <c r="E349" s="14">
        <v>1175</v>
      </c>
      <c r="F349" s="14">
        <v>1096</v>
      </c>
      <c r="G349" s="14">
        <v>1015</v>
      </c>
      <c r="H349" s="14">
        <v>1015</v>
      </c>
      <c r="I349" s="14">
        <v>0</v>
      </c>
      <c r="J349" s="14">
        <v>2271</v>
      </c>
      <c r="K349" s="14">
        <v>0</v>
      </c>
    </row>
    <row r="350" spans="1:11" s="12" customFormat="1" ht="18" customHeight="1">
      <c r="A350" s="13" t="s">
        <v>15</v>
      </c>
      <c r="B350" s="14">
        <v>2271</v>
      </c>
      <c r="C350" s="14">
        <v>286</v>
      </c>
      <c r="D350" s="14">
        <v>358</v>
      </c>
      <c r="E350" s="14">
        <v>1175</v>
      </c>
      <c r="F350" s="14">
        <v>1096</v>
      </c>
      <c r="G350" s="14">
        <v>1015</v>
      </c>
      <c r="H350" s="14">
        <v>1015</v>
      </c>
      <c r="I350" s="14">
        <v>0</v>
      </c>
      <c r="J350" s="14">
        <v>2271</v>
      </c>
      <c r="K350" s="14">
        <v>0</v>
      </c>
    </row>
    <row r="351" spans="1:11" s="12" customFormat="1" ht="18" customHeight="1">
      <c r="A351" s="13" t="s">
        <v>16</v>
      </c>
      <c r="B351" s="14">
        <v>2271</v>
      </c>
      <c r="C351" s="14">
        <v>286</v>
      </c>
      <c r="D351" s="14">
        <v>358</v>
      </c>
      <c r="E351" s="14">
        <v>1175</v>
      </c>
      <c r="F351" s="14">
        <v>1096</v>
      </c>
      <c r="G351" s="14">
        <v>1015</v>
      </c>
      <c r="H351" s="14">
        <v>1015</v>
      </c>
      <c r="I351" s="14">
        <v>0</v>
      </c>
      <c r="J351" s="14">
        <v>2271</v>
      </c>
      <c r="K351" s="14">
        <v>0</v>
      </c>
    </row>
    <row r="352" spans="1:11" s="12" customFormat="1" ht="18" customHeight="1">
      <c r="A352" s="13" t="s">
        <v>17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</row>
    <row r="353" spans="1:11" s="12" customFormat="1" ht="12">
      <c r="A353" s="13" t="s">
        <v>18</v>
      </c>
      <c r="B353" s="14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</row>
    <row r="354" spans="1:11" s="12" customFormat="1" ht="12">
      <c r="A354" s="13" t="s">
        <v>19</v>
      </c>
      <c r="B354" s="14">
        <v>2271</v>
      </c>
      <c r="C354" s="14">
        <v>286</v>
      </c>
      <c r="D354" s="14">
        <v>358</v>
      </c>
      <c r="E354" s="14">
        <v>1175</v>
      </c>
      <c r="F354" s="14">
        <v>1096</v>
      </c>
      <c r="G354" s="14">
        <v>1015</v>
      </c>
      <c r="H354" s="14">
        <v>1015</v>
      </c>
      <c r="I354" s="14">
        <v>0</v>
      </c>
      <c r="J354" s="14">
        <v>2271</v>
      </c>
      <c r="K354" s="14">
        <v>0</v>
      </c>
    </row>
    <row r="355" spans="1:11" s="12" customFormat="1" ht="18" customHeight="1">
      <c r="A355" s="13" t="s">
        <v>20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</row>
    <row r="356" spans="1:11" s="12" customFormat="1" ht="18" customHeight="1">
      <c r="A356" s="13" t="s">
        <v>21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</row>
    <row r="357" spans="1:11" s="12" customFormat="1" ht="18" customHeight="1">
      <c r="A357" s="13" t="s">
        <v>22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</row>
    <row r="358" spans="1:11" s="12" customFormat="1" ht="18" customHeight="1">
      <c r="A358" s="10" t="s">
        <v>97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s="12" customFormat="1" ht="18" customHeight="1">
      <c r="A359" s="13" t="s">
        <v>14</v>
      </c>
      <c r="B359" s="14">
        <v>1611</v>
      </c>
      <c r="C359" s="14">
        <v>220</v>
      </c>
      <c r="D359" s="14">
        <v>422</v>
      </c>
      <c r="E359" s="14">
        <v>757</v>
      </c>
      <c r="F359" s="14">
        <v>854</v>
      </c>
      <c r="G359" s="14">
        <v>625</v>
      </c>
      <c r="H359" s="14">
        <v>622</v>
      </c>
      <c r="I359" s="14">
        <v>3</v>
      </c>
      <c r="J359" s="14">
        <v>1546</v>
      </c>
      <c r="K359" s="14">
        <v>65</v>
      </c>
    </row>
    <row r="360" spans="1:11" s="12" customFormat="1" ht="18" customHeight="1">
      <c r="A360" s="13" t="s">
        <v>15</v>
      </c>
      <c r="B360" s="14">
        <v>1611</v>
      </c>
      <c r="C360" s="14">
        <v>220</v>
      </c>
      <c r="D360" s="14">
        <v>422</v>
      </c>
      <c r="E360" s="14">
        <v>757</v>
      </c>
      <c r="F360" s="14">
        <v>854</v>
      </c>
      <c r="G360" s="14">
        <v>625</v>
      </c>
      <c r="H360" s="14">
        <v>622</v>
      </c>
      <c r="I360" s="14">
        <v>3</v>
      </c>
      <c r="J360" s="14">
        <v>1546</v>
      </c>
      <c r="K360" s="14">
        <v>65</v>
      </c>
    </row>
    <row r="361" spans="1:11" s="12" customFormat="1" ht="18" customHeight="1">
      <c r="A361" s="13" t="s">
        <v>16</v>
      </c>
      <c r="B361" s="14">
        <v>1611</v>
      </c>
      <c r="C361" s="14">
        <v>220</v>
      </c>
      <c r="D361" s="14">
        <v>422</v>
      </c>
      <c r="E361" s="14">
        <v>757</v>
      </c>
      <c r="F361" s="14">
        <v>854</v>
      </c>
      <c r="G361" s="14">
        <v>625</v>
      </c>
      <c r="H361" s="14">
        <v>622</v>
      </c>
      <c r="I361" s="14">
        <v>3</v>
      </c>
      <c r="J361" s="14">
        <v>1546</v>
      </c>
      <c r="K361" s="14">
        <v>65</v>
      </c>
    </row>
    <row r="362" spans="1:11" s="12" customFormat="1" ht="18" customHeight="1">
      <c r="A362" s="13" t="s">
        <v>17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</row>
    <row r="363" spans="1:11" s="12" customFormat="1" ht="12">
      <c r="A363" s="13" t="s">
        <v>18</v>
      </c>
      <c r="B363" s="14">
        <v>0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</row>
    <row r="364" spans="1:11" s="12" customFormat="1" ht="12">
      <c r="A364" s="13" t="s">
        <v>19</v>
      </c>
      <c r="B364" s="14">
        <v>1611</v>
      </c>
      <c r="C364" s="14">
        <v>220</v>
      </c>
      <c r="D364" s="14">
        <v>422</v>
      </c>
      <c r="E364" s="14">
        <v>757</v>
      </c>
      <c r="F364" s="14">
        <v>854</v>
      </c>
      <c r="G364" s="14">
        <v>625</v>
      </c>
      <c r="H364" s="14">
        <v>622</v>
      </c>
      <c r="I364" s="14">
        <v>3</v>
      </c>
      <c r="J364" s="14">
        <v>1546</v>
      </c>
      <c r="K364" s="14">
        <v>65</v>
      </c>
    </row>
    <row r="365" spans="1:11" s="12" customFormat="1" ht="18" customHeight="1">
      <c r="A365" s="13" t="s">
        <v>20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</row>
    <row r="366" spans="1:11" s="12" customFormat="1" ht="18" customHeight="1">
      <c r="A366" s="13" t="s">
        <v>21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</row>
    <row r="367" spans="1:11" s="12" customFormat="1" ht="18" customHeight="1">
      <c r="A367" s="13" t="s">
        <v>22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</row>
    <row r="368" spans="1:11" s="12" customFormat="1" ht="18" customHeight="1">
      <c r="A368" s="10" t="s">
        <v>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s="12" customFormat="1" ht="18" customHeight="1">
      <c r="A369" s="13" t="s">
        <v>14</v>
      </c>
      <c r="B369" s="14">
        <v>110</v>
      </c>
      <c r="C369" s="14">
        <v>0</v>
      </c>
      <c r="D369" s="14">
        <v>3</v>
      </c>
      <c r="E369" s="14">
        <v>21</v>
      </c>
      <c r="F369" s="14">
        <v>89</v>
      </c>
      <c r="G369" s="14">
        <v>47</v>
      </c>
      <c r="H369" s="14">
        <v>46</v>
      </c>
      <c r="I369" s="14">
        <v>1</v>
      </c>
      <c r="J369" s="14">
        <v>53</v>
      </c>
      <c r="K369" s="14">
        <v>57</v>
      </c>
    </row>
    <row r="370" spans="1:11" s="12" customFormat="1" ht="18" customHeight="1">
      <c r="A370" s="13" t="s">
        <v>15</v>
      </c>
      <c r="B370" s="14">
        <v>110</v>
      </c>
      <c r="C370" s="14">
        <v>0</v>
      </c>
      <c r="D370" s="14">
        <v>3</v>
      </c>
      <c r="E370" s="14">
        <v>21</v>
      </c>
      <c r="F370" s="14">
        <v>89</v>
      </c>
      <c r="G370" s="14">
        <v>47</v>
      </c>
      <c r="H370" s="14">
        <v>46</v>
      </c>
      <c r="I370" s="14">
        <v>1</v>
      </c>
      <c r="J370" s="14">
        <v>53</v>
      </c>
      <c r="K370" s="14">
        <v>57</v>
      </c>
    </row>
    <row r="371" spans="1:11" s="12" customFormat="1" ht="18" customHeight="1">
      <c r="A371" s="13" t="s">
        <v>16</v>
      </c>
      <c r="B371" s="14">
        <v>110</v>
      </c>
      <c r="C371" s="14">
        <v>0</v>
      </c>
      <c r="D371" s="14">
        <v>3</v>
      </c>
      <c r="E371" s="14">
        <v>21</v>
      </c>
      <c r="F371" s="14">
        <v>89</v>
      </c>
      <c r="G371" s="14">
        <v>47</v>
      </c>
      <c r="H371" s="14">
        <v>46</v>
      </c>
      <c r="I371" s="14">
        <v>1</v>
      </c>
      <c r="J371" s="14">
        <v>53</v>
      </c>
      <c r="K371" s="14">
        <v>57</v>
      </c>
    </row>
    <row r="372" spans="1:11" s="12" customFormat="1" ht="18" customHeight="1">
      <c r="A372" s="13" t="s">
        <v>17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</row>
    <row r="373" spans="1:11" s="12" customFormat="1" ht="12">
      <c r="A373" s="13" t="s">
        <v>18</v>
      </c>
      <c r="B373" s="14">
        <v>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</row>
    <row r="374" spans="1:11" s="12" customFormat="1" ht="12">
      <c r="A374" s="13" t="s">
        <v>19</v>
      </c>
      <c r="B374" s="14">
        <v>110</v>
      </c>
      <c r="C374" s="14">
        <v>0</v>
      </c>
      <c r="D374" s="14">
        <v>3</v>
      </c>
      <c r="E374" s="14">
        <v>21</v>
      </c>
      <c r="F374" s="14">
        <v>89</v>
      </c>
      <c r="G374" s="14">
        <v>47</v>
      </c>
      <c r="H374" s="14">
        <v>46</v>
      </c>
      <c r="I374" s="14">
        <v>1</v>
      </c>
      <c r="J374" s="14">
        <v>53</v>
      </c>
      <c r="K374" s="14">
        <v>57</v>
      </c>
    </row>
    <row r="375" spans="1:11" s="12" customFormat="1" ht="18" customHeight="1">
      <c r="A375" s="13" t="s">
        <v>20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</row>
    <row r="376" spans="1:11" s="12" customFormat="1" ht="18" customHeight="1">
      <c r="A376" s="13" t="s">
        <v>21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</row>
    <row r="377" spans="1:11" s="12" customFormat="1" ht="18" customHeight="1">
      <c r="A377" s="13" t="s">
        <v>22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</row>
    <row r="378" spans="1:11" s="12" customFormat="1" ht="18" customHeight="1">
      <c r="A378" s="10" t="s">
        <v>101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s="12" customFormat="1" ht="18" customHeight="1">
      <c r="A379" s="13" t="s">
        <v>14</v>
      </c>
      <c r="B379" s="14">
        <v>3340</v>
      </c>
      <c r="C379" s="14">
        <v>385</v>
      </c>
      <c r="D379" s="14">
        <v>772</v>
      </c>
      <c r="E379" s="14">
        <v>1692</v>
      </c>
      <c r="F379" s="14">
        <v>1648</v>
      </c>
      <c r="G379" s="14">
        <v>1582</v>
      </c>
      <c r="H379" s="14">
        <v>1582</v>
      </c>
      <c r="I379" s="14">
        <v>0</v>
      </c>
      <c r="J379" s="14">
        <v>3340</v>
      </c>
      <c r="K379" s="14">
        <v>0</v>
      </c>
    </row>
    <row r="380" spans="1:11" s="12" customFormat="1" ht="18" customHeight="1">
      <c r="A380" s="13" t="s">
        <v>15</v>
      </c>
      <c r="B380" s="14">
        <v>3340</v>
      </c>
      <c r="C380" s="14">
        <v>385</v>
      </c>
      <c r="D380" s="14">
        <v>772</v>
      </c>
      <c r="E380" s="14">
        <v>1692</v>
      </c>
      <c r="F380" s="14">
        <v>1648</v>
      </c>
      <c r="G380" s="14">
        <v>1582</v>
      </c>
      <c r="H380" s="14">
        <v>1582</v>
      </c>
      <c r="I380" s="14">
        <v>0</v>
      </c>
      <c r="J380" s="14">
        <v>3340</v>
      </c>
      <c r="K380" s="14">
        <v>0</v>
      </c>
    </row>
    <row r="381" spans="1:11" s="12" customFormat="1" ht="18" customHeight="1">
      <c r="A381" s="13" t="s">
        <v>16</v>
      </c>
      <c r="B381" s="14">
        <v>3340</v>
      </c>
      <c r="C381" s="14">
        <v>385</v>
      </c>
      <c r="D381" s="14">
        <v>772</v>
      </c>
      <c r="E381" s="14">
        <v>1692</v>
      </c>
      <c r="F381" s="14">
        <v>1648</v>
      </c>
      <c r="G381" s="14">
        <v>1582</v>
      </c>
      <c r="H381" s="14">
        <v>1582</v>
      </c>
      <c r="I381" s="14">
        <v>0</v>
      </c>
      <c r="J381" s="14">
        <v>3340</v>
      </c>
      <c r="K381" s="14">
        <v>0</v>
      </c>
    </row>
    <row r="382" spans="1:11" s="12" customFormat="1" ht="18" customHeight="1">
      <c r="A382" s="13" t="s">
        <v>17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</row>
    <row r="383" spans="1:11" s="12" customFormat="1" ht="12">
      <c r="A383" s="13" t="s">
        <v>18</v>
      </c>
      <c r="B383" s="14">
        <v>407</v>
      </c>
      <c r="C383" s="14">
        <v>39</v>
      </c>
      <c r="D383" s="14">
        <v>83</v>
      </c>
      <c r="E383" s="14">
        <v>218</v>
      </c>
      <c r="F383" s="14">
        <v>189</v>
      </c>
      <c r="G383" s="14">
        <v>222</v>
      </c>
      <c r="H383" s="14">
        <v>222</v>
      </c>
      <c r="I383" s="14">
        <v>0</v>
      </c>
      <c r="J383" s="14">
        <v>407</v>
      </c>
      <c r="K383" s="14">
        <v>0</v>
      </c>
    </row>
    <row r="384" spans="1:11" s="12" customFormat="1" ht="12">
      <c r="A384" s="13" t="s">
        <v>19</v>
      </c>
      <c r="B384" s="14">
        <v>2933</v>
      </c>
      <c r="C384" s="14">
        <v>346</v>
      </c>
      <c r="D384" s="14">
        <v>689</v>
      </c>
      <c r="E384" s="14">
        <v>1474</v>
      </c>
      <c r="F384" s="14">
        <v>1459</v>
      </c>
      <c r="G384" s="14">
        <v>1360</v>
      </c>
      <c r="H384" s="14">
        <v>1360</v>
      </c>
      <c r="I384" s="14">
        <v>0</v>
      </c>
      <c r="J384" s="14">
        <v>2933</v>
      </c>
      <c r="K384" s="14">
        <v>0</v>
      </c>
    </row>
    <row r="385" spans="1:11" s="12" customFormat="1" ht="18" customHeight="1">
      <c r="A385" s="13" t="s">
        <v>20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</row>
    <row r="386" spans="1:11" s="12" customFormat="1" ht="18" customHeight="1">
      <c r="A386" s="13" t="s">
        <v>21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</row>
    <row r="387" spans="1:11" s="12" customFormat="1" ht="18" customHeight="1">
      <c r="A387" s="13" t="s">
        <v>22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</row>
    <row r="388" spans="1:11" s="12" customFormat="1" ht="18" customHeight="1">
      <c r="A388" s="10" t="s">
        <v>103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s="12" customFormat="1" ht="18" customHeight="1">
      <c r="A389" s="13" t="s">
        <v>14</v>
      </c>
      <c r="B389" s="14">
        <v>2065</v>
      </c>
      <c r="C389" s="14">
        <v>298</v>
      </c>
      <c r="D389" s="14">
        <v>263</v>
      </c>
      <c r="E389" s="14">
        <v>1062</v>
      </c>
      <c r="F389" s="14">
        <v>1003</v>
      </c>
      <c r="G389" s="14">
        <v>897</v>
      </c>
      <c r="H389" s="14">
        <v>897</v>
      </c>
      <c r="I389" s="14">
        <v>0</v>
      </c>
      <c r="J389" s="14">
        <v>2065</v>
      </c>
      <c r="K389" s="14">
        <v>0</v>
      </c>
    </row>
    <row r="390" spans="1:11" s="12" customFormat="1" ht="18" customHeight="1">
      <c r="A390" s="13" t="s">
        <v>15</v>
      </c>
      <c r="B390" s="14">
        <v>2065</v>
      </c>
      <c r="C390" s="14">
        <v>298</v>
      </c>
      <c r="D390" s="14">
        <v>263</v>
      </c>
      <c r="E390" s="14">
        <v>1062</v>
      </c>
      <c r="F390" s="14">
        <v>1003</v>
      </c>
      <c r="G390" s="14">
        <v>897</v>
      </c>
      <c r="H390" s="14">
        <v>897</v>
      </c>
      <c r="I390" s="14">
        <v>0</v>
      </c>
      <c r="J390" s="14">
        <v>2065</v>
      </c>
      <c r="K390" s="14">
        <v>0</v>
      </c>
    </row>
    <row r="391" spans="1:11" s="12" customFormat="1" ht="18" customHeight="1">
      <c r="A391" s="13" t="s">
        <v>16</v>
      </c>
      <c r="B391" s="14">
        <v>2065</v>
      </c>
      <c r="C391" s="14">
        <v>298</v>
      </c>
      <c r="D391" s="14">
        <v>263</v>
      </c>
      <c r="E391" s="14">
        <v>1062</v>
      </c>
      <c r="F391" s="14">
        <v>1003</v>
      </c>
      <c r="G391" s="14">
        <v>897</v>
      </c>
      <c r="H391" s="14">
        <v>897</v>
      </c>
      <c r="I391" s="14">
        <v>0</v>
      </c>
      <c r="J391" s="14">
        <v>2065</v>
      </c>
      <c r="K391" s="14">
        <v>0</v>
      </c>
    </row>
    <row r="392" spans="1:11" s="12" customFormat="1" ht="18" customHeight="1">
      <c r="A392" s="13" t="s">
        <v>17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</row>
    <row r="393" spans="1:11" s="12" customFormat="1" ht="12">
      <c r="A393" s="13" t="s">
        <v>18</v>
      </c>
      <c r="B393" s="14">
        <v>632</v>
      </c>
      <c r="C393" s="14">
        <v>68</v>
      </c>
      <c r="D393" s="14">
        <v>107</v>
      </c>
      <c r="E393" s="14">
        <v>333</v>
      </c>
      <c r="F393" s="14">
        <v>299</v>
      </c>
      <c r="G393" s="14">
        <v>312</v>
      </c>
      <c r="H393" s="14">
        <v>312</v>
      </c>
      <c r="I393" s="14">
        <v>0</v>
      </c>
      <c r="J393" s="14">
        <v>632</v>
      </c>
      <c r="K393" s="14">
        <v>0</v>
      </c>
    </row>
    <row r="394" spans="1:11" s="12" customFormat="1" ht="12">
      <c r="A394" s="13" t="s">
        <v>19</v>
      </c>
      <c r="B394" s="14">
        <v>1433</v>
      </c>
      <c r="C394" s="14">
        <v>230</v>
      </c>
      <c r="D394" s="14">
        <v>156</v>
      </c>
      <c r="E394" s="14">
        <v>729</v>
      </c>
      <c r="F394" s="14">
        <v>704</v>
      </c>
      <c r="G394" s="14">
        <v>585</v>
      </c>
      <c r="H394" s="14">
        <v>585</v>
      </c>
      <c r="I394" s="14">
        <v>0</v>
      </c>
      <c r="J394" s="14">
        <v>1433</v>
      </c>
      <c r="K394" s="14">
        <v>0</v>
      </c>
    </row>
    <row r="395" spans="1:11" s="12" customFormat="1" ht="18" customHeight="1">
      <c r="A395" s="13" t="s">
        <v>20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</row>
    <row r="396" spans="1:11" s="12" customFormat="1" ht="18" customHeight="1">
      <c r="A396" s="13" t="s">
        <v>21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</row>
    <row r="397" spans="1:11" s="12" customFormat="1" ht="18" customHeight="1">
      <c r="A397" s="13" t="s">
        <v>22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</row>
    <row r="398" spans="1:11" s="12" customFormat="1" ht="18" customHeight="1">
      <c r="A398" s="10" t="s">
        <v>105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s="12" customFormat="1" ht="18" customHeight="1">
      <c r="A399" s="13" t="s">
        <v>14</v>
      </c>
      <c r="B399" s="14">
        <v>1634</v>
      </c>
      <c r="C399" s="14">
        <v>122</v>
      </c>
      <c r="D399" s="14">
        <v>299</v>
      </c>
      <c r="E399" s="14">
        <v>878</v>
      </c>
      <c r="F399" s="14">
        <v>756</v>
      </c>
      <c r="G399" s="14">
        <v>889</v>
      </c>
      <c r="H399" s="14">
        <v>889</v>
      </c>
      <c r="I399" s="14">
        <v>0</v>
      </c>
      <c r="J399" s="14">
        <v>1634</v>
      </c>
      <c r="K399" s="14">
        <v>0</v>
      </c>
    </row>
    <row r="400" spans="1:11" s="12" customFormat="1" ht="18" customHeight="1">
      <c r="A400" s="13" t="s">
        <v>15</v>
      </c>
      <c r="B400" s="14">
        <v>1634</v>
      </c>
      <c r="C400" s="14">
        <v>122</v>
      </c>
      <c r="D400" s="14">
        <v>299</v>
      </c>
      <c r="E400" s="14">
        <v>878</v>
      </c>
      <c r="F400" s="14">
        <v>756</v>
      </c>
      <c r="G400" s="14">
        <v>889</v>
      </c>
      <c r="H400" s="14">
        <v>889</v>
      </c>
      <c r="I400" s="14">
        <v>0</v>
      </c>
      <c r="J400" s="14">
        <v>1634</v>
      </c>
      <c r="K400" s="14">
        <v>0</v>
      </c>
    </row>
    <row r="401" spans="1:11" s="12" customFormat="1" ht="18" customHeight="1">
      <c r="A401" s="13" t="s">
        <v>16</v>
      </c>
      <c r="B401" s="14">
        <v>1634</v>
      </c>
      <c r="C401" s="14">
        <v>122</v>
      </c>
      <c r="D401" s="14">
        <v>299</v>
      </c>
      <c r="E401" s="14">
        <v>878</v>
      </c>
      <c r="F401" s="14">
        <v>756</v>
      </c>
      <c r="G401" s="14">
        <v>889</v>
      </c>
      <c r="H401" s="14">
        <v>889</v>
      </c>
      <c r="I401" s="14">
        <v>0</v>
      </c>
      <c r="J401" s="14">
        <v>1634</v>
      </c>
      <c r="K401" s="14">
        <v>0</v>
      </c>
    </row>
    <row r="402" spans="1:11" s="12" customFormat="1" ht="18" customHeight="1">
      <c r="A402" s="13" t="s">
        <v>17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</row>
    <row r="403" spans="1:11" s="12" customFormat="1" ht="12">
      <c r="A403" s="13" t="s">
        <v>18</v>
      </c>
      <c r="B403" s="14">
        <v>672</v>
      </c>
      <c r="C403" s="14">
        <v>33</v>
      </c>
      <c r="D403" s="14">
        <v>137</v>
      </c>
      <c r="E403" s="14">
        <v>353</v>
      </c>
      <c r="F403" s="14">
        <v>319</v>
      </c>
      <c r="G403" s="14">
        <v>386</v>
      </c>
      <c r="H403" s="14">
        <v>386</v>
      </c>
      <c r="I403" s="14">
        <v>0</v>
      </c>
      <c r="J403" s="14">
        <v>672</v>
      </c>
      <c r="K403" s="14">
        <v>0</v>
      </c>
    </row>
    <row r="404" spans="1:11" s="12" customFormat="1" ht="12">
      <c r="A404" s="13" t="s">
        <v>19</v>
      </c>
      <c r="B404" s="14">
        <v>962</v>
      </c>
      <c r="C404" s="14">
        <v>89</v>
      </c>
      <c r="D404" s="14">
        <v>162</v>
      </c>
      <c r="E404" s="14">
        <v>525</v>
      </c>
      <c r="F404" s="14">
        <v>437</v>
      </c>
      <c r="G404" s="14">
        <v>503</v>
      </c>
      <c r="H404" s="14">
        <v>503</v>
      </c>
      <c r="I404" s="14">
        <v>0</v>
      </c>
      <c r="J404" s="14">
        <v>962</v>
      </c>
      <c r="K404" s="14">
        <v>0</v>
      </c>
    </row>
    <row r="405" spans="1:11" s="12" customFormat="1" ht="18" customHeight="1">
      <c r="A405" s="13" t="s">
        <v>20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</row>
    <row r="406" spans="1:11" s="12" customFormat="1" ht="18" customHeight="1">
      <c r="A406" s="13" t="s">
        <v>21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</row>
    <row r="407" spans="1:11" s="12" customFormat="1" ht="18" customHeight="1">
      <c r="A407" s="13" t="s">
        <v>22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</row>
    <row r="408" spans="1:11" s="12" customFormat="1" ht="18" customHeight="1">
      <c r="A408" s="10" t="s">
        <v>107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s="12" customFormat="1" ht="18" customHeight="1">
      <c r="A409" s="13" t="s">
        <v>14</v>
      </c>
      <c r="B409" s="14">
        <v>83</v>
      </c>
      <c r="C409" s="14">
        <v>11</v>
      </c>
      <c r="D409" s="14">
        <v>26</v>
      </c>
      <c r="E409" s="14">
        <v>43</v>
      </c>
      <c r="F409" s="14">
        <v>40</v>
      </c>
      <c r="G409" s="14">
        <v>28</v>
      </c>
      <c r="H409" s="14">
        <v>27</v>
      </c>
      <c r="I409" s="14">
        <v>1</v>
      </c>
      <c r="J409" s="14">
        <v>65</v>
      </c>
      <c r="K409" s="14">
        <v>18</v>
      </c>
    </row>
    <row r="410" spans="1:11" s="12" customFormat="1" ht="18" customHeight="1">
      <c r="A410" s="13" t="s">
        <v>15</v>
      </c>
      <c r="B410" s="14">
        <v>83</v>
      </c>
      <c r="C410" s="14">
        <v>11</v>
      </c>
      <c r="D410" s="14">
        <v>26</v>
      </c>
      <c r="E410" s="14">
        <v>43</v>
      </c>
      <c r="F410" s="14">
        <v>40</v>
      </c>
      <c r="G410" s="14">
        <v>28</v>
      </c>
      <c r="H410" s="14">
        <v>27</v>
      </c>
      <c r="I410" s="14">
        <v>1</v>
      </c>
      <c r="J410" s="14">
        <v>65</v>
      </c>
      <c r="K410" s="14">
        <v>18</v>
      </c>
    </row>
    <row r="411" spans="1:11" s="12" customFormat="1" ht="18" customHeight="1">
      <c r="A411" s="13" t="s">
        <v>16</v>
      </c>
      <c r="B411" s="14">
        <v>83</v>
      </c>
      <c r="C411" s="14">
        <v>11</v>
      </c>
      <c r="D411" s="14">
        <v>26</v>
      </c>
      <c r="E411" s="14">
        <v>43</v>
      </c>
      <c r="F411" s="14">
        <v>40</v>
      </c>
      <c r="G411" s="14">
        <v>28</v>
      </c>
      <c r="H411" s="14">
        <v>27</v>
      </c>
      <c r="I411" s="14">
        <v>1</v>
      </c>
      <c r="J411" s="14">
        <v>65</v>
      </c>
      <c r="K411" s="14">
        <v>18</v>
      </c>
    </row>
    <row r="412" spans="1:11" s="12" customFormat="1" ht="18" customHeight="1">
      <c r="A412" s="13" t="s">
        <v>17</v>
      </c>
      <c r="B412" s="14">
        <v>83</v>
      </c>
      <c r="C412" s="14">
        <v>11</v>
      </c>
      <c r="D412" s="14">
        <v>26</v>
      </c>
      <c r="E412" s="14">
        <v>43</v>
      </c>
      <c r="F412" s="14">
        <v>40</v>
      </c>
      <c r="G412" s="14">
        <v>28</v>
      </c>
      <c r="H412" s="14">
        <v>27</v>
      </c>
      <c r="I412" s="14">
        <v>1</v>
      </c>
      <c r="J412" s="14">
        <v>65</v>
      </c>
      <c r="K412" s="14">
        <v>18</v>
      </c>
    </row>
    <row r="413" spans="1:11" s="12" customFormat="1" ht="12">
      <c r="A413" s="13" t="s">
        <v>18</v>
      </c>
      <c r="B413" s="14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</row>
    <row r="414" spans="1:11" s="12" customFormat="1" ht="12">
      <c r="A414" s="13" t="s">
        <v>19</v>
      </c>
      <c r="B414" s="14">
        <v>0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</row>
    <row r="415" spans="1:11" s="12" customFormat="1" ht="18" customHeight="1">
      <c r="A415" s="13" t="s">
        <v>20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</row>
    <row r="416" spans="1:11" s="12" customFormat="1" ht="18" customHeight="1">
      <c r="A416" s="13" t="s">
        <v>21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s="12" customFormat="1" ht="18" customHeight="1">
      <c r="A417" s="13" t="s">
        <v>22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s="12" customFormat="1" ht="18" customHeight="1">
      <c r="A418" s="10" t="s">
        <v>109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s="12" customFormat="1" ht="18" customHeight="1">
      <c r="A419" s="13" t="s">
        <v>14</v>
      </c>
      <c r="B419" s="14">
        <v>1933</v>
      </c>
      <c r="C419" s="14">
        <v>246</v>
      </c>
      <c r="D419" s="14">
        <v>355</v>
      </c>
      <c r="E419" s="14">
        <v>985</v>
      </c>
      <c r="F419" s="14">
        <v>948</v>
      </c>
      <c r="G419" s="14">
        <v>866</v>
      </c>
      <c r="H419" s="14">
        <v>864</v>
      </c>
      <c r="I419" s="14">
        <v>2</v>
      </c>
      <c r="J419" s="14">
        <v>1875</v>
      </c>
      <c r="K419" s="14">
        <v>58</v>
      </c>
    </row>
    <row r="420" spans="1:11" s="12" customFormat="1" ht="18" customHeight="1">
      <c r="A420" s="13" t="s">
        <v>15</v>
      </c>
      <c r="B420" s="14">
        <v>1933</v>
      </c>
      <c r="C420" s="14">
        <v>246</v>
      </c>
      <c r="D420" s="14">
        <v>355</v>
      </c>
      <c r="E420" s="14">
        <v>985</v>
      </c>
      <c r="F420" s="14">
        <v>948</v>
      </c>
      <c r="G420" s="14">
        <v>866</v>
      </c>
      <c r="H420" s="14">
        <v>864</v>
      </c>
      <c r="I420" s="14">
        <v>2</v>
      </c>
      <c r="J420" s="14">
        <v>1875</v>
      </c>
      <c r="K420" s="14">
        <v>58</v>
      </c>
    </row>
    <row r="421" spans="1:11" s="12" customFormat="1" ht="18" customHeight="1">
      <c r="A421" s="13" t="s">
        <v>16</v>
      </c>
      <c r="B421" s="14">
        <v>1933</v>
      </c>
      <c r="C421" s="14">
        <v>246</v>
      </c>
      <c r="D421" s="14">
        <v>355</v>
      </c>
      <c r="E421" s="14">
        <v>985</v>
      </c>
      <c r="F421" s="14">
        <v>948</v>
      </c>
      <c r="G421" s="14">
        <v>866</v>
      </c>
      <c r="H421" s="14">
        <v>864</v>
      </c>
      <c r="I421" s="14">
        <v>2</v>
      </c>
      <c r="J421" s="14">
        <v>1875</v>
      </c>
      <c r="K421" s="14">
        <v>58</v>
      </c>
    </row>
    <row r="422" spans="1:11" s="12" customFormat="1" ht="18" customHeight="1">
      <c r="A422" s="13" t="s">
        <v>17</v>
      </c>
      <c r="B422" s="14">
        <v>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</row>
    <row r="423" spans="1:11" s="12" customFormat="1" ht="12">
      <c r="A423" s="13" t="s">
        <v>18</v>
      </c>
      <c r="B423" s="14">
        <v>665</v>
      </c>
      <c r="C423" s="14">
        <v>64</v>
      </c>
      <c r="D423" s="14">
        <v>141</v>
      </c>
      <c r="E423" s="14">
        <v>332</v>
      </c>
      <c r="F423" s="14">
        <v>333</v>
      </c>
      <c r="G423" s="14">
        <v>272</v>
      </c>
      <c r="H423" s="14">
        <v>270</v>
      </c>
      <c r="I423" s="14">
        <v>2</v>
      </c>
      <c r="J423" s="14">
        <v>607</v>
      </c>
      <c r="K423" s="14">
        <v>58</v>
      </c>
    </row>
    <row r="424" spans="1:11" s="12" customFormat="1" ht="12">
      <c r="A424" s="13" t="s">
        <v>19</v>
      </c>
      <c r="B424" s="14">
        <v>1268</v>
      </c>
      <c r="C424" s="14">
        <v>182</v>
      </c>
      <c r="D424" s="14">
        <v>214</v>
      </c>
      <c r="E424" s="14">
        <v>653</v>
      </c>
      <c r="F424" s="14">
        <v>615</v>
      </c>
      <c r="G424" s="14">
        <v>594</v>
      </c>
      <c r="H424" s="14">
        <v>594</v>
      </c>
      <c r="I424" s="14">
        <v>0</v>
      </c>
      <c r="J424" s="14">
        <v>1268</v>
      </c>
      <c r="K424" s="14">
        <v>0</v>
      </c>
    </row>
    <row r="425" spans="1:11" s="12" customFormat="1" ht="18" customHeight="1">
      <c r="A425" s="13" t="s">
        <v>20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</row>
    <row r="426" spans="1:11" s="12" customFormat="1" ht="18" customHeight="1">
      <c r="A426" s="13" t="s">
        <v>21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</row>
    <row r="427" spans="1:11" s="12" customFormat="1" ht="18" customHeight="1">
      <c r="A427" s="13" t="s">
        <v>22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</row>
    <row r="428" spans="1:11" s="12" customFormat="1" ht="18" customHeight="1">
      <c r="A428" s="10" t="s">
        <v>111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s="12" customFormat="1" ht="18" customHeight="1">
      <c r="A429" s="13" t="s">
        <v>14</v>
      </c>
      <c r="B429" s="14">
        <v>1713</v>
      </c>
      <c r="C429" s="14">
        <v>277</v>
      </c>
      <c r="D429" s="14">
        <v>214</v>
      </c>
      <c r="E429" s="14">
        <v>865</v>
      </c>
      <c r="F429" s="14">
        <v>848</v>
      </c>
      <c r="G429" s="14">
        <v>741</v>
      </c>
      <c r="H429" s="14">
        <v>740</v>
      </c>
      <c r="I429" s="14">
        <v>1</v>
      </c>
      <c r="J429" s="14">
        <v>1678</v>
      </c>
      <c r="K429" s="14">
        <v>35</v>
      </c>
    </row>
    <row r="430" spans="1:11" s="12" customFormat="1" ht="18" customHeight="1">
      <c r="A430" s="13" t="s">
        <v>15</v>
      </c>
      <c r="B430" s="14">
        <v>1713</v>
      </c>
      <c r="C430" s="14">
        <v>277</v>
      </c>
      <c r="D430" s="14">
        <v>214</v>
      </c>
      <c r="E430" s="14">
        <v>865</v>
      </c>
      <c r="F430" s="14">
        <v>848</v>
      </c>
      <c r="G430" s="14">
        <v>741</v>
      </c>
      <c r="H430" s="14">
        <v>740</v>
      </c>
      <c r="I430" s="14">
        <v>1</v>
      </c>
      <c r="J430" s="14">
        <v>1678</v>
      </c>
      <c r="K430" s="14">
        <v>35</v>
      </c>
    </row>
    <row r="431" spans="1:11" s="12" customFormat="1" ht="18" customHeight="1">
      <c r="A431" s="13" t="s">
        <v>16</v>
      </c>
      <c r="B431" s="14">
        <v>1713</v>
      </c>
      <c r="C431" s="14">
        <v>277</v>
      </c>
      <c r="D431" s="14">
        <v>214</v>
      </c>
      <c r="E431" s="14">
        <v>865</v>
      </c>
      <c r="F431" s="14">
        <v>848</v>
      </c>
      <c r="G431" s="14">
        <v>741</v>
      </c>
      <c r="H431" s="14">
        <v>740</v>
      </c>
      <c r="I431" s="14">
        <v>1</v>
      </c>
      <c r="J431" s="14">
        <v>1678</v>
      </c>
      <c r="K431" s="14">
        <v>35</v>
      </c>
    </row>
    <row r="432" spans="1:11" s="12" customFormat="1" ht="18" customHeight="1">
      <c r="A432" s="13" t="s">
        <v>17</v>
      </c>
      <c r="B432" s="14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</row>
    <row r="433" spans="1:11" s="12" customFormat="1" ht="12">
      <c r="A433" s="13" t="s">
        <v>18</v>
      </c>
      <c r="B433" s="14">
        <v>269</v>
      </c>
      <c r="C433" s="14">
        <v>23</v>
      </c>
      <c r="D433" s="14">
        <v>60</v>
      </c>
      <c r="E433" s="14">
        <v>127</v>
      </c>
      <c r="F433" s="14">
        <v>142</v>
      </c>
      <c r="G433" s="14">
        <v>130</v>
      </c>
      <c r="H433" s="14">
        <v>130</v>
      </c>
      <c r="I433" s="14">
        <v>0</v>
      </c>
      <c r="J433" s="14">
        <v>269</v>
      </c>
      <c r="K433" s="14">
        <v>0</v>
      </c>
    </row>
    <row r="434" spans="1:11" s="12" customFormat="1" ht="12">
      <c r="A434" s="13" t="s">
        <v>19</v>
      </c>
      <c r="B434" s="14">
        <v>1444</v>
      </c>
      <c r="C434" s="14">
        <v>254</v>
      </c>
      <c r="D434" s="14">
        <v>154</v>
      </c>
      <c r="E434" s="14">
        <v>738</v>
      </c>
      <c r="F434" s="14">
        <v>706</v>
      </c>
      <c r="G434" s="14">
        <v>611</v>
      </c>
      <c r="H434" s="14">
        <v>610</v>
      </c>
      <c r="I434" s="14">
        <v>1</v>
      </c>
      <c r="J434" s="14">
        <v>1409</v>
      </c>
      <c r="K434" s="14">
        <v>35</v>
      </c>
    </row>
    <row r="435" spans="1:11" s="12" customFormat="1" ht="18" customHeight="1">
      <c r="A435" s="13" t="s">
        <v>20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</row>
    <row r="436" spans="1:11" s="12" customFormat="1" ht="18" customHeight="1">
      <c r="A436" s="13" t="s">
        <v>21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</row>
    <row r="437" spans="1:11" s="12" customFormat="1" ht="18" customHeight="1">
      <c r="A437" s="13" t="s">
        <v>22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</row>
    <row r="438" spans="1:11" s="12" customFormat="1" ht="18" customHeight="1">
      <c r="A438" s="10" t="s">
        <v>113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s="12" customFormat="1" ht="18" customHeight="1">
      <c r="A439" s="13" t="s">
        <v>14</v>
      </c>
      <c r="B439" s="14">
        <v>3694</v>
      </c>
      <c r="C439" s="14">
        <v>489</v>
      </c>
      <c r="D439" s="14">
        <v>602</v>
      </c>
      <c r="E439" s="14">
        <v>1943</v>
      </c>
      <c r="F439" s="14">
        <v>1751</v>
      </c>
      <c r="G439" s="14">
        <v>1742</v>
      </c>
      <c r="H439" s="14">
        <v>1741</v>
      </c>
      <c r="I439" s="14">
        <v>1</v>
      </c>
      <c r="J439" s="14">
        <v>3618</v>
      </c>
      <c r="K439" s="14">
        <v>76</v>
      </c>
    </row>
    <row r="440" spans="1:11" s="12" customFormat="1" ht="18" customHeight="1">
      <c r="A440" s="13" t="s">
        <v>15</v>
      </c>
      <c r="B440" s="14">
        <v>3694</v>
      </c>
      <c r="C440" s="14">
        <v>489</v>
      </c>
      <c r="D440" s="14">
        <v>602</v>
      </c>
      <c r="E440" s="14">
        <v>1943</v>
      </c>
      <c r="F440" s="14">
        <v>1751</v>
      </c>
      <c r="G440" s="14">
        <v>1742</v>
      </c>
      <c r="H440" s="14">
        <v>1741</v>
      </c>
      <c r="I440" s="14">
        <v>1</v>
      </c>
      <c r="J440" s="14">
        <v>3618</v>
      </c>
      <c r="K440" s="14">
        <v>76</v>
      </c>
    </row>
    <row r="441" spans="1:11" s="12" customFormat="1" ht="18" customHeight="1">
      <c r="A441" s="13" t="s">
        <v>16</v>
      </c>
      <c r="B441" s="14">
        <v>3694</v>
      </c>
      <c r="C441" s="14">
        <v>489</v>
      </c>
      <c r="D441" s="14">
        <v>602</v>
      </c>
      <c r="E441" s="14">
        <v>1943</v>
      </c>
      <c r="F441" s="14">
        <v>1751</v>
      </c>
      <c r="G441" s="14">
        <v>1742</v>
      </c>
      <c r="H441" s="14">
        <v>1741</v>
      </c>
      <c r="I441" s="14">
        <v>1</v>
      </c>
      <c r="J441" s="14">
        <v>3618</v>
      </c>
      <c r="K441" s="14">
        <v>76</v>
      </c>
    </row>
    <row r="442" spans="1:11" s="12" customFormat="1" ht="18" customHeight="1">
      <c r="A442" s="13" t="s">
        <v>17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</row>
    <row r="443" spans="1:11" s="12" customFormat="1" ht="12">
      <c r="A443" s="13" t="s">
        <v>18</v>
      </c>
      <c r="B443" s="14">
        <v>574</v>
      </c>
      <c r="C443" s="14">
        <v>82</v>
      </c>
      <c r="D443" s="14">
        <v>136</v>
      </c>
      <c r="E443" s="14">
        <v>265</v>
      </c>
      <c r="F443" s="14">
        <v>309</v>
      </c>
      <c r="G443" s="14">
        <v>254</v>
      </c>
      <c r="H443" s="14">
        <v>253</v>
      </c>
      <c r="I443" s="14">
        <v>1</v>
      </c>
      <c r="J443" s="14">
        <v>498</v>
      </c>
      <c r="K443" s="14">
        <v>76</v>
      </c>
    </row>
    <row r="444" spans="1:11" s="12" customFormat="1" ht="12">
      <c r="A444" s="13" t="s">
        <v>19</v>
      </c>
      <c r="B444" s="14">
        <v>3120</v>
      </c>
      <c r="C444" s="14">
        <v>407</v>
      </c>
      <c r="D444" s="14">
        <v>466</v>
      </c>
      <c r="E444" s="14">
        <v>1678</v>
      </c>
      <c r="F444" s="14">
        <v>1442</v>
      </c>
      <c r="G444" s="14">
        <v>1488</v>
      </c>
      <c r="H444" s="14">
        <v>1488</v>
      </c>
      <c r="I444" s="14">
        <v>0</v>
      </c>
      <c r="J444" s="14">
        <v>3120</v>
      </c>
      <c r="K444" s="14">
        <v>0</v>
      </c>
    </row>
    <row r="445" spans="1:11" s="12" customFormat="1" ht="18" customHeight="1">
      <c r="A445" s="13" t="s">
        <v>20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</row>
    <row r="446" spans="1:11" s="12" customFormat="1" ht="18" customHeight="1">
      <c r="A446" s="13" t="s">
        <v>21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</row>
    <row r="447" spans="1:11" s="12" customFormat="1" ht="18" customHeight="1">
      <c r="A447" s="13" t="s">
        <v>22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</row>
    <row r="448" spans="1:11" s="12" customFormat="1" ht="18" customHeight="1">
      <c r="A448" s="10" t="s">
        <v>115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s="12" customFormat="1" ht="18" customHeight="1">
      <c r="A449" s="13" t="s">
        <v>14</v>
      </c>
      <c r="B449" s="14">
        <v>3496</v>
      </c>
      <c r="C449" s="14">
        <v>477</v>
      </c>
      <c r="D449" s="14">
        <v>580</v>
      </c>
      <c r="E449" s="14">
        <v>1767</v>
      </c>
      <c r="F449" s="14">
        <v>1729</v>
      </c>
      <c r="G449" s="14">
        <v>1478</v>
      </c>
      <c r="H449" s="14">
        <v>1476</v>
      </c>
      <c r="I449" s="14">
        <v>2</v>
      </c>
      <c r="J449" s="14">
        <v>3448</v>
      </c>
      <c r="K449" s="14">
        <v>48</v>
      </c>
    </row>
    <row r="450" spans="1:11" s="12" customFormat="1" ht="18" customHeight="1">
      <c r="A450" s="13" t="s">
        <v>15</v>
      </c>
      <c r="B450" s="14">
        <v>3496</v>
      </c>
      <c r="C450" s="14">
        <v>477</v>
      </c>
      <c r="D450" s="14">
        <v>580</v>
      </c>
      <c r="E450" s="14">
        <v>1767</v>
      </c>
      <c r="F450" s="14">
        <v>1729</v>
      </c>
      <c r="G450" s="14">
        <v>1478</v>
      </c>
      <c r="H450" s="14">
        <v>1476</v>
      </c>
      <c r="I450" s="14">
        <v>2</v>
      </c>
      <c r="J450" s="14">
        <v>3448</v>
      </c>
      <c r="K450" s="14">
        <v>48</v>
      </c>
    </row>
    <row r="451" spans="1:11" s="12" customFormat="1" ht="18" customHeight="1">
      <c r="A451" s="13" t="s">
        <v>16</v>
      </c>
      <c r="B451" s="14">
        <v>3496</v>
      </c>
      <c r="C451" s="14">
        <v>477</v>
      </c>
      <c r="D451" s="14">
        <v>580</v>
      </c>
      <c r="E451" s="14">
        <v>1767</v>
      </c>
      <c r="F451" s="14">
        <v>1729</v>
      </c>
      <c r="G451" s="14">
        <v>1478</v>
      </c>
      <c r="H451" s="14">
        <v>1476</v>
      </c>
      <c r="I451" s="14">
        <v>2</v>
      </c>
      <c r="J451" s="14">
        <v>3448</v>
      </c>
      <c r="K451" s="14">
        <v>48</v>
      </c>
    </row>
    <row r="452" spans="1:11" s="12" customFormat="1" ht="18" customHeight="1">
      <c r="A452" s="13" t="s">
        <v>17</v>
      </c>
      <c r="B452" s="14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</row>
    <row r="453" spans="1:11" s="12" customFormat="1" ht="12">
      <c r="A453" s="13" t="s">
        <v>18</v>
      </c>
      <c r="B453" s="14">
        <v>463</v>
      </c>
      <c r="C453" s="14">
        <v>56</v>
      </c>
      <c r="D453" s="14">
        <v>97</v>
      </c>
      <c r="E453" s="14">
        <v>214</v>
      </c>
      <c r="F453" s="14">
        <v>249</v>
      </c>
      <c r="G453" s="14">
        <v>180</v>
      </c>
      <c r="H453" s="14">
        <v>179</v>
      </c>
      <c r="I453" s="14">
        <v>1</v>
      </c>
      <c r="J453" s="14">
        <v>421</v>
      </c>
      <c r="K453" s="14">
        <v>42</v>
      </c>
    </row>
    <row r="454" spans="1:11" s="12" customFormat="1" ht="12">
      <c r="A454" s="13" t="s">
        <v>19</v>
      </c>
      <c r="B454" s="14">
        <v>3033</v>
      </c>
      <c r="C454" s="14">
        <v>421</v>
      </c>
      <c r="D454" s="14">
        <v>483</v>
      </c>
      <c r="E454" s="14">
        <v>1553</v>
      </c>
      <c r="F454" s="14">
        <v>1480</v>
      </c>
      <c r="G454" s="14">
        <v>1298</v>
      </c>
      <c r="H454" s="14">
        <v>1297</v>
      </c>
      <c r="I454" s="14">
        <v>1</v>
      </c>
      <c r="J454" s="14">
        <v>3027</v>
      </c>
      <c r="K454" s="14">
        <v>6</v>
      </c>
    </row>
    <row r="455" spans="1:11" s="12" customFormat="1" ht="18" customHeight="1">
      <c r="A455" s="13" t="s">
        <v>20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</row>
    <row r="456" spans="1:11" s="12" customFormat="1" ht="18" customHeight="1">
      <c r="A456" s="13" t="s">
        <v>21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s="12" customFormat="1" ht="18" customHeight="1">
      <c r="A457" s="13" t="s">
        <v>22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s="12" customFormat="1" ht="18" customHeight="1">
      <c r="A458" s="10" t="s">
        <v>117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s="12" customFormat="1" ht="18" customHeight="1">
      <c r="A459" s="13" t="s">
        <v>14</v>
      </c>
      <c r="B459" s="14">
        <v>4739</v>
      </c>
      <c r="C459" s="14">
        <v>402</v>
      </c>
      <c r="D459" s="14">
        <v>1188</v>
      </c>
      <c r="E459" s="14">
        <v>2329</v>
      </c>
      <c r="F459" s="14">
        <v>2410</v>
      </c>
      <c r="G459" s="14">
        <v>2189</v>
      </c>
      <c r="H459" s="14">
        <v>2184</v>
      </c>
      <c r="I459" s="14">
        <v>5</v>
      </c>
      <c r="J459" s="14">
        <v>4656</v>
      </c>
      <c r="K459" s="14">
        <v>83</v>
      </c>
    </row>
    <row r="460" spans="1:11" s="12" customFormat="1" ht="18" customHeight="1">
      <c r="A460" s="13" t="s">
        <v>15</v>
      </c>
      <c r="B460" s="14">
        <v>4739</v>
      </c>
      <c r="C460" s="14">
        <v>402</v>
      </c>
      <c r="D460" s="14">
        <v>1188</v>
      </c>
      <c r="E460" s="14">
        <v>2329</v>
      </c>
      <c r="F460" s="14">
        <v>2410</v>
      </c>
      <c r="G460" s="14">
        <v>2189</v>
      </c>
      <c r="H460" s="14">
        <v>2184</v>
      </c>
      <c r="I460" s="14">
        <v>5</v>
      </c>
      <c r="J460" s="14">
        <v>4656</v>
      </c>
      <c r="K460" s="14">
        <v>83</v>
      </c>
    </row>
    <row r="461" spans="1:11" s="12" customFormat="1" ht="18" customHeight="1">
      <c r="A461" s="13" t="s">
        <v>16</v>
      </c>
      <c r="B461" s="14">
        <v>4739</v>
      </c>
      <c r="C461" s="14">
        <v>402</v>
      </c>
      <c r="D461" s="14">
        <v>1188</v>
      </c>
      <c r="E461" s="14">
        <v>2329</v>
      </c>
      <c r="F461" s="14">
        <v>2410</v>
      </c>
      <c r="G461" s="14">
        <v>2189</v>
      </c>
      <c r="H461" s="14">
        <v>2184</v>
      </c>
      <c r="I461" s="14">
        <v>5</v>
      </c>
      <c r="J461" s="14">
        <v>4656</v>
      </c>
      <c r="K461" s="14">
        <v>83</v>
      </c>
    </row>
    <row r="462" spans="1:11" s="12" customFormat="1" ht="18" customHeight="1">
      <c r="A462" s="13" t="s">
        <v>17</v>
      </c>
      <c r="B462" s="14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</row>
    <row r="463" spans="1:11" s="12" customFormat="1" ht="12">
      <c r="A463" s="13" t="s">
        <v>18</v>
      </c>
      <c r="B463" s="14">
        <v>164</v>
      </c>
      <c r="C463" s="14">
        <v>13</v>
      </c>
      <c r="D463" s="14">
        <v>37</v>
      </c>
      <c r="E463" s="14">
        <v>86</v>
      </c>
      <c r="F463" s="14">
        <v>78</v>
      </c>
      <c r="G463" s="14">
        <v>74</v>
      </c>
      <c r="H463" s="14">
        <v>74</v>
      </c>
      <c r="I463" s="14">
        <v>0</v>
      </c>
      <c r="J463" s="14">
        <v>164</v>
      </c>
      <c r="K463" s="14">
        <v>0</v>
      </c>
    </row>
    <row r="464" spans="1:11" s="12" customFormat="1" ht="12">
      <c r="A464" s="13" t="s">
        <v>19</v>
      </c>
      <c r="B464" s="14">
        <v>4575</v>
      </c>
      <c r="C464" s="14">
        <v>389</v>
      </c>
      <c r="D464" s="14">
        <v>1151</v>
      </c>
      <c r="E464" s="14">
        <v>2243</v>
      </c>
      <c r="F464" s="14">
        <v>2332</v>
      </c>
      <c r="G464" s="14">
        <v>2115</v>
      </c>
      <c r="H464" s="14">
        <v>2110</v>
      </c>
      <c r="I464" s="14">
        <v>5</v>
      </c>
      <c r="J464" s="14">
        <v>4492</v>
      </c>
      <c r="K464" s="14">
        <v>83</v>
      </c>
    </row>
    <row r="465" spans="1:11" s="12" customFormat="1" ht="18" customHeight="1">
      <c r="A465" s="13" t="s">
        <v>20</v>
      </c>
      <c r="B465" s="14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</row>
    <row r="466" spans="1:11" s="12" customFormat="1" ht="18" customHeight="1">
      <c r="A466" s="13" t="s">
        <v>21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</row>
    <row r="467" spans="1:11" s="12" customFormat="1" ht="18" customHeight="1">
      <c r="A467" s="13" t="s">
        <v>22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</row>
    <row r="468" spans="1:11" s="12" customFormat="1" ht="18" customHeight="1">
      <c r="A468" s="10" t="s">
        <v>119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s="12" customFormat="1" ht="18" customHeight="1">
      <c r="A469" s="13" t="s">
        <v>14</v>
      </c>
      <c r="B469" s="14">
        <v>4814</v>
      </c>
      <c r="C469" s="14">
        <v>407</v>
      </c>
      <c r="D469" s="14">
        <v>1192</v>
      </c>
      <c r="E469" s="14">
        <v>2361</v>
      </c>
      <c r="F469" s="14">
        <v>2453</v>
      </c>
      <c r="G469" s="14">
        <v>2487</v>
      </c>
      <c r="H469" s="14">
        <v>2482</v>
      </c>
      <c r="I469" s="14">
        <v>5</v>
      </c>
      <c r="J469" s="14">
        <v>4726</v>
      </c>
      <c r="K469" s="14">
        <v>88</v>
      </c>
    </row>
    <row r="470" spans="1:11" s="12" customFormat="1" ht="18" customHeight="1">
      <c r="A470" s="13" t="s">
        <v>15</v>
      </c>
      <c r="B470" s="14">
        <v>4814</v>
      </c>
      <c r="C470" s="14">
        <v>407</v>
      </c>
      <c r="D470" s="14">
        <v>1192</v>
      </c>
      <c r="E470" s="14">
        <v>2361</v>
      </c>
      <c r="F470" s="14">
        <v>2453</v>
      </c>
      <c r="G470" s="14">
        <v>2487</v>
      </c>
      <c r="H470" s="14">
        <v>2482</v>
      </c>
      <c r="I470" s="14">
        <v>5</v>
      </c>
      <c r="J470" s="14">
        <v>4726</v>
      </c>
      <c r="K470" s="14">
        <v>88</v>
      </c>
    </row>
    <row r="471" spans="1:11" s="12" customFormat="1" ht="18" customHeight="1">
      <c r="A471" s="13" t="s">
        <v>16</v>
      </c>
      <c r="B471" s="14">
        <v>4814</v>
      </c>
      <c r="C471" s="14">
        <v>407</v>
      </c>
      <c r="D471" s="14">
        <v>1192</v>
      </c>
      <c r="E471" s="14">
        <v>2361</v>
      </c>
      <c r="F471" s="14">
        <v>2453</v>
      </c>
      <c r="G471" s="14">
        <v>2487</v>
      </c>
      <c r="H471" s="14">
        <v>2482</v>
      </c>
      <c r="I471" s="14">
        <v>5</v>
      </c>
      <c r="J471" s="14">
        <v>4726</v>
      </c>
      <c r="K471" s="14">
        <v>88</v>
      </c>
    </row>
    <row r="472" spans="1:11" s="12" customFormat="1" ht="18" customHeight="1">
      <c r="A472" s="13" t="s">
        <v>17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s="12" customFormat="1" ht="12">
      <c r="A473" s="13" t="s">
        <v>18</v>
      </c>
      <c r="B473" s="14">
        <v>890</v>
      </c>
      <c r="C473" s="14">
        <v>81</v>
      </c>
      <c r="D473" s="14">
        <v>160</v>
      </c>
      <c r="E473" s="14">
        <v>475</v>
      </c>
      <c r="F473" s="14">
        <v>415</v>
      </c>
      <c r="G473" s="14">
        <v>517</v>
      </c>
      <c r="H473" s="14">
        <v>517</v>
      </c>
      <c r="I473" s="14">
        <v>0</v>
      </c>
      <c r="J473" s="14">
        <v>890</v>
      </c>
      <c r="K473" s="14">
        <v>0</v>
      </c>
    </row>
    <row r="474" spans="1:11" s="12" customFormat="1" ht="12">
      <c r="A474" s="13" t="s">
        <v>19</v>
      </c>
      <c r="B474" s="14">
        <v>3924</v>
      </c>
      <c r="C474" s="14">
        <v>326</v>
      </c>
      <c r="D474" s="14">
        <v>1032</v>
      </c>
      <c r="E474" s="14">
        <v>1886</v>
      </c>
      <c r="F474" s="14">
        <v>2038</v>
      </c>
      <c r="G474" s="14">
        <v>1970</v>
      </c>
      <c r="H474" s="14">
        <v>1965</v>
      </c>
      <c r="I474" s="14">
        <v>5</v>
      </c>
      <c r="J474" s="14">
        <v>3836</v>
      </c>
      <c r="K474" s="14">
        <v>88</v>
      </c>
    </row>
    <row r="475" spans="1:11" s="12" customFormat="1" ht="18" customHeight="1">
      <c r="A475" s="13" t="s">
        <v>20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</row>
    <row r="476" spans="1:11" s="12" customFormat="1" ht="18" customHeight="1">
      <c r="A476" s="13" t="s">
        <v>21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</row>
    <row r="477" spans="1:11" s="12" customFormat="1" ht="18" customHeight="1">
      <c r="A477" s="13" t="s">
        <v>22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</row>
    <row r="478" spans="1:11" s="12" customFormat="1" ht="18" customHeight="1">
      <c r="A478" s="10" t="s">
        <v>121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s="12" customFormat="1" ht="18" customHeight="1">
      <c r="A479" s="13" t="s">
        <v>14</v>
      </c>
      <c r="B479" s="14">
        <v>1471</v>
      </c>
      <c r="C479" s="14">
        <v>166</v>
      </c>
      <c r="D479" s="14">
        <v>196</v>
      </c>
      <c r="E479" s="14">
        <v>791</v>
      </c>
      <c r="F479" s="14">
        <v>680</v>
      </c>
      <c r="G479" s="14">
        <v>780</v>
      </c>
      <c r="H479" s="14">
        <v>780</v>
      </c>
      <c r="I479" s="14">
        <v>0</v>
      </c>
      <c r="J479" s="14">
        <v>1471</v>
      </c>
      <c r="K479" s="14">
        <v>0</v>
      </c>
    </row>
    <row r="480" spans="1:11" s="12" customFormat="1" ht="18" customHeight="1">
      <c r="A480" s="13" t="s">
        <v>15</v>
      </c>
      <c r="B480" s="14">
        <v>1471</v>
      </c>
      <c r="C480" s="14">
        <v>166</v>
      </c>
      <c r="D480" s="14">
        <v>196</v>
      </c>
      <c r="E480" s="14">
        <v>791</v>
      </c>
      <c r="F480" s="14">
        <v>680</v>
      </c>
      <c r="G480" s="14">
        <v>780</v>
      </c>
      <c r="H480" s="14">
        <v>780</v>
      </c>
      <c r="I480" s="14">
        <v>0</v>
      </c>
      <c r="J480" s="14">
        <v>1471</v>
      </c>
      <c r="K480" s="14">
        <v>0</v>
      </c>
    </row>
    <row r="481" spans="1:11" s="12" customFormat="1" ht="18" customHeight="1">
      <c r="A481" s="13" t="s">
        <v>16</v>
      </c>
      <c r="B481" s="14">
        <v>1471</v>
      </c>
      <c r="C481" s="14">
        <v>166</v>
      </c>
      <c r="D481" s="14">
        <v>196</v>
      </c>
      <c r="E481" s="14">
        <v>791</v>
      </c>
      <c r="F481" s="14">
        <v>680</v>
      </c>
      <c r="G481" s="14">
        <v>780</v>
      </c>
      <c r="H481" s="14">
        <v>780</v>
      </c>
      <c r="I481" s="14">
        <v>0</v>
      </c>
      <c r="J481" s="14">
        <v>1471</v>
      </c>
      <c r="K481" s="14">
        <v>0</v>
      </c>
    </row>
    <row r="482" spans="1:11" s="12" customFormat="1" ht="18" customHeight="1">
      <c r="A482" s="13" t="s">
        <v>17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</row>
    <row r="483" spans="1:11" s="12" customFormat="1" ht="12">
      <c r="A483" s="13" t="s">
        <v>18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</row>
    <row r="484" spans="1:11" s="12" customFormat="1" ht="12">
      <c r="A484" s="13" t="s">
        <v>19</v>
      </c>
      <c r="B484" s="14">
        <v>1471</v>
      </c>
      <c r="C484" s="14">
        <v>166</v>
      </c>
      <c r="D484" s="14">
        <v>196</v>
      </c>
      <c r="E484" s="14">
        <v>791</v>
      </c>
      <c r="F484" s="14">
        <v>680</v>
      </c>
      <c r="G484" s="14">
        <v>780</v>
      </c>
      <c r="H484" s="14">
        <v>780</v>
      </c>
      <c r="I484" s="14">
        <v>0</v>
      </c>
      <c r="J484" s="14">
        <v>1471</v>
      </c>
      <c r="K484" s="14">
        <v>0</v>
      </c>
    </row>
    <row r="485" spans="1:11" s="12" customFormat="1" ht="18" customHeight="1">
      <c r="A485" s="13" t="s">
        <v>20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</row>
    <row r="486" spans="1:11" s="12" customFormat="1" ht="18" customHeight="1">
      <c r="A486" s="13" t="s">
        <v>21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</row>
    <row r="487" spans="1:11" s="12" customFormat="1" ht="18" customHeight="1">
      <c r="A487" s="13" t="s">
        <v>22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</row>
    <row r="488" spans="1:11" s="12" customFormat="1" ht="18" customHeight="1">
      <c r="A488" s="10" t="s">
        <v>123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s="12" customFormat="1" ht="18" customHeight="1">
      <c r="A489" s="13" t="s">
        <v>14</v>
      </c>
      <c r="B489" s="14">
        <v>969</v>
      </c>
      <c r="C489" s="14">
        <v>111</v>
      </c>
      <c r="D489" s="14">
        <v>169</v>
      </c>
      <c r="E489" s="14">
        <v>533</v>
      </c>
      <c r="F489" s="14">
        <v>436</v>
      </c>
      <c r="G489" s="14">
        <v>533</v>
      </c>
      <c r="H489" s="14">
        <v>533</v>
      </c>
      <c r="I489" s="14">
        <v>0</v>
      </c>
      <c r="J489" s="14">
        <v>969</v>
      </c>
      <c r="K489" s="14">
        <v>0</v>
      </c>
    </row>
    <row r="490" spans="1:11" s="12" customFormat="1" ht="18" customHeight="1">
      <c r="A490" s="13" t="s">
        <v>15</v>
      </c>
      <c r="B490" s="14">
        <v>969</v>
      </c>
      <c r="C490" s="14">
        <v>111</v>
      </c>
      <c r="D490" s="14">
        <v>169</v>
      </c>
      <c r="E490" s="14">
        <v>533</v>
      </c>
      <c r="F490" s="14">
        <v>436</v>
      </c>
      <c r="G490" s="14">
        <v>533</v>
      </c>
      <c r="H490" s="14">
        <v>533</v>
      </c>
      <c r="I490" s="14">
        <v>0</v>
      </c>
      <c r="J490" s="14">
        <v>969</v>
      </c>
      <c r="K490" s="14">
        <v>0</v>
      </c>
    </row>
    <row r="491" spans="1:11" s="12" customFormat="1" ht="18" customHeight="1">
      <c r="A491" s="13" t="s">
        <v>16</v>
      </c>
      <c r="B491" s="14">
        <v>969</v>
      </c>
      <c r="C491" s="14">
        <v>111</v>
      </c>
      <c r="D491" s="14">
        <v>169</v>
      </c>
      <c r="E491" s="14">
        <v>533</v>
      </c>
      <c r="F491" s="14">
        <v>436</v>
      </c>
      <c r="G491" s="14">
        <v>533</v>
      </c>
      <c r="H491" s="14">
        <v>533</v>
      </c>
      <c r="I491" s="14">
        <v>0</v>
      </c>
      <c r="J491" s="14">
        <v>969</v>
      </c>
      <c r="K491" s="14">
        <v>0</v>
      </c>
    </row>
    <row r="492" spans="1:11" s="12" customFormat="1" ht="18" customHeight="1">
      <c r="A492" s="13" t="s">
        <v>17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</row>
    <row r="493" spans="1:11" s="12" customFormat="1" ht="12">
      <c r="A493" s="13" t="s">
        <v>18</v>
      </c>
      <c r="B493" s="14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</row>
    <row r="494" spans="1:11" s="12" customFormat="1" ht="12">
      <c r="A494" s="13" t="s">
        <v>19</v>
      </c>
      <c r="B494" s="14">
        <v>969</v>
      </c>
      <c r="C494" s="14">
        <v>111</v>
      </c>
      <c r="D494" s="14">
        <v>169</v>
      </c>
      <c r="E494" s="14">
        <v>533</v>
      </c>
      <c r="F494" s="14">
        <v>436</v>
      </c>
      <c r="G494" s="14">
        <v>533</v>
      </c>
      <c r="H494" s="14">
        <v>533</v>
      </c>
      <c r="I494" s="14">
        <v>0</v>
      </c>
      <c r="J494" s="14">
        <v>969</v>
      </c>
      <c r="K494" s="14">
        <v>0</v>
      </c>
    </row>
    <row r="495" spans="1:11" s="12" customFormat="1" ht="18" customHeight="1">
      <c r="A495" s="13" t="s">
        <v>20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</row>
    <row r="496" spans="1:11" s="12" customFormat="1" ht="18" customHeight="1">
      <c r="A496" s="13" t="s">
        <v>21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</row>
    <row r="497" spans="1:11" s="12" customFormat="1" ht="18" customHeight="1">
      <c r="A497" s="13" t="s">
        <v>22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</row>
    <row r="498" spans="1:11" s="12" customFormat="1" ht="18" customHeight="1">
      <c r="A498" s="10" t="s">
        <v>125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s="12" customFormat="1" ht="18" customHeight="1">
      <c r="A499" s="13" t="s">
        <v>14</v>
      </c>
      <c r="B499" s="14">
        <v>437</v>
      </c>
      <c r="C499" s="14">
        <v>37</v>
      </c>
      <c r="D499" s="14">
        <v>117</v>
      </c>
      <c r="E499" s="14">
        <v>235</v>
      </c>
      <c r="F499" s="14">
        <v>202</v>
      </c>
      <c r="G499" s="14">
        <v>212</v>
      </c>
      <c r="H499" s="14">
        <v>212</v>
      </c>
      <c r="I499" s="14">
        <v>0</v>
      </c>
      <c r="J499" s="14">
        <v>437</v>
      </c>
      <c r="K499" s="14">
        <v>0</v>
      </c>
    </row>
    <row r="500" spans="1:11" s="12" customFormat="1" ht="18" customHeight="1">
      <c r="A500" s="13" t="s">
        <v>15</v>
      </c>
      <c r="B500" s="14">
        <v>437</v>
      </c>
      <c r="C500" s="14">
        <v>37</v>
      </c>
      <c r="D500" s="14">
        <v>117</v>
      </c>
      <c r="E500" s="14">
        <v>235</v>
      </c>
      <c r="F500" s="14">
        <v>202</v>
      </c>
      <c r="G500" s="14">
        <v>212</v>
      </c>
      <c r="H500" s="14">
        <v>212</v>
      </c>
      <c r="I500" s="14">
        <v>0</v>
      </c>
      <c r="J500" s="14">
        <v>437</v>
      </c>
      <c r="K500" s="14">
        <v>0</v>
      </c>
    </row>
    <row r="501" spans="1:11" s="12" customFormat="1" ht="18" customHeight="1">
      <c r="A501" s="13" t="s">
        <v>16</v>
      </c>
      <c r="B501" s="14">
        <v>437</v>
      </c>
      <c r="C501" s="14">
        <v>37</v>
      </c>
      <c r="D501" s="14">
        <v>117</v>
      </c>
      <c r="E501" s="14">
        <v>235</v>
      </c>
      <c r="F501" s="14">
        <v>202</v>
      </c>
      <c r="G501" s="14">
        <v>212</v>
      </c>
      <c r="H501" s="14">
        <v>212</v>
      </c>
      <c r="I501" s="14">
        <v>0</v>
      </c>
      <c r="J501" s="14">
        <v>437</v>
      </c>
      <c r="K501" s="14">
        <v>0</v>
      </c>
    </row>
    <row r="502" spans="1:11" s="12" customFormat="1" ht="18" customHeight="1">
      <c r="A502" s="13" t="s">
        <v>17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</row>
    <row r="503" spans="1:11" s="12" customFormat="1" ht="12">
      <c r="A503" s="13" t="s">
        <v>18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</row>
    <row r="504" spans="1:11" s="12" customFormat="1" ht="12">
      <c r="A504" s="13" t="s">
        <v>19</v>
      </c>
      <c r="B504" s="14">
        <v>437</v>
      </c>
      <c r="C504" s="14">
        <v>37</v>
      </c>
      <c r="D504" s="14">
        <v>117</v>
      </c>
      <c r="E504" s="14">
        <v>235</v>
      </c>
      <c r="F504" s="14">
        <v>202</v>
      </c>
      <c r="G504" s="14">
        <v>212</v>
      </c>
      <c r="H504" s="14">
        <v>212</v>
      </c>
      <c r="I504" s="14">
        <v>0</v>
      </c>
      <c r="J504" s="14">
        <v>437</v>
      </c>
      <c r="K504" s="14">
        <v>0</v>
      </c>
    </row>
    <row r="505" spans="1:11" s="12" customFormat="1" ht="18" customHeight="1">
      <c r="A505" s="13" t="s">
        <v>20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</row>
    <row r="506" spans="1:11" s="12" customFormat="1" ht="18" customHeight="1">
      <c r="A506" s="13" t="s">
        <v>21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</row>
    <row r="507" spans="1:11" s="12" customFormat="1" ht="18" customHeight="1">
      <c r="A507" s="13" t="s">
        <v>22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</row>
    <row r="508" spans="1:11" s="12" customFormat="1" ht="18" customHeight="1">
      <c r="A508" s="10" t="s">
        <v>127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s="12" customFormat="1" ht="18" customHeight="1">
      <c r="A509" s="13" t="s">
        <v>14</v>
      </c>
      <c r="B509" s="14">
        <v>1280</v>
      </c>
      <c r="C509" s="14">
        <v>185</v>
      </c>
      <c r="D509" s="14">
        <v>292</v>
      </c>
      <c r="E509" s="14">
        <v>641</v>
      </c>
      <c r="F509" s="14">
        <v>639</v>
      </c>
      <c r="G509" s="14">
        <v>501</v>
      </c>
      <c r="H509" s="14">
        <v>500</v>
      </c>
      <c r="I509" s="14">
        <v>1</v>
      </c>
      <c r="J509" s="14">
        <v>1186</v>
      </c>
      <c r="K509" s="14">
        <v>94</v>
      </c>
    </row>
    <row r="510" spans="1:11" s="12" customFormat="1" ht="18" customHeight="1">
      <c r="A510" s="13" t="s">
        <v>15</v>
      </c>
      <c r="B510" s="14">
        <v>1280</v>
      </c>
      <c r="C510" s="14">
        <v>185</v>
      </c>
      <c r="D510" s="14">
        <v>292</v>
      </c>
      <c r="E510" s="14">
        <v>641</v>
      </c>
      <c r="F510" s="14">
        <v>639</v>
      </c>
      <c r="G510" s="14">
        <v>501</v>
      </c>
      <c r="H510" s="14">
        <v>500</v>
      </c>
      <c r="I510" s="14">
        <v>1</v>
      </c>
      <c r="J510" s="14">
        <v>1186</v>
      </c>
      <c r="K510" s="14">
        <v>94</v>
      </c>
    </row>
    <row r="511" spans="1:11" s="12" customFormat="1" ht="18" customHeight="1">
      <c r="A511" s="13" t="s">
        <v>16</v>
      </c>
      <c r="B511" s="14">
        <v>1280</v>
      </c>
      <c r="C511" s="14">
        <v>185</v>
      </c>
      <c r="D511" s="14">
        <v>292</v>
      </c>
      <c r="E511" s="14">
        <v>641</v>
      </c>
      <c r="F511" s="14">
        <v>639</v>
      </c>
      <c r="G511" s="14">
        <v>501</v>
      </c>
      <c r="H511" s="14">
        <v>500</v>
      </c>
      <c r="I511" s="14">
        <v>1</v>
      </c>
      <c r="J511" s="14">
        <v>1186</v>
      </c>
      <c r="K511" s="14">
        <v>94</v>
      </c>
    </row>
    <row r="512" spans="1:11" s="12" customFormat="1" ht="18" customHeight="1">
      <c r="A512" s="13" t="s">
        <v>17</v>
      </c>
      <c r="B512" s="14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</row>
    <row r="513" spans="1:11" s="12" customFormat="1" ht="12">
      <c r="A513" s="13" t="s">
        <v>18</v>
      </c>
      <c r="B513" s="14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</row>
    <row r="514" spans="1:11" s="12" customFormat="1" ht="12">
      <c r="A514" s="13" t="s">
        <v>19</v>
      </c>
      <c r="B514" s="14">
        <v>1280</v>
      </c>
      <c r="C514" s="14">
        <v>185</v>
      </c>
      <c r="D514" s="14">
        <v>292</v>
      </c>
      <c r="E514" s="14">
        <v>641</v>
      </c>
      <c r="F514" s="14">
        <v>639</v>
      </c>
      <c r="G514" s="14">
        <v>501</v>
      </c>
      <c r="H514" s="14">
        <v>500</v>
      </c>
      <c r="I514" s="14">
        <v>1</v>
      </c>
      <c r="J514" s="14">
        <v>1186</v>
      </c>
      <c r="K514" s="14">
        <v>94</v>
      </c>
    </row>
    <row r="515" spans="1:11" s="12" customFormat="1" ht="18" customHeight="1">
      <c r="A515" s="13" t="s">
        <v>20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</row>
    <row r="516" spans="1:11" s="12" customFormat="1" ht="18" customHeight="1">
      <c r="A516" s="13" t="s">
        <v>21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s="12" customFormat="1" ht="18" customHeight="1">
      <c r="A517" s="13" t="s">
        <v>22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s="12" customFormat="1" ht="18" customHeight="1">
      <c r="A518" s="10" t="s">
        <v>129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s="12" customFormat="1" ht="18" customHeight="1">
      <c r="A519" s="13" t="s">
        <v>14</v>
      </c>
      <c r="B519" s="14">
        <v>1681</v>
      </c>
      <c r="C519" s="14">
        <v>197</v>
      </c>
      <c r="D519" s="14">
        <v>251</v>
      </c>
      <c r="E519" s="14">
        <v>891</v>
      </c>
      <c r="F519" s="14">
        <v>790</v>
      </c>
      <c r="G519" s="14">
        <v>796</v>
      </c>
      <c r="H519" s="14">
        <v>796</v>
      </c>
      <c r="I519" s="14">
        <v>0</v>
      </c>
      <c r="J519" s="14">
        <v>1681</v>
      </c>
      <c r="K519" s="14">
        <v>0</v>
      </c>
    </row>
    <row r="520" spans="1:11" s="12" customFormat="1" ht="18" customHeight="1">
      <c r="A520" s="13" t="s">
        <v>15</v>
      </c>
      <c r="B520" s="14">
        <v>1681</v>
      </c>
      <c r="C520" s="14">
        <v>197</v>
      </c>
      <c r="D520" s="14">
        <v>251</v>
      </c>
      <c r="E520" s="14">
        <v>891</v>
      </c>
      <c r="F520" s="14">
        <v>790</v>
      </c>
      <c r="G520" s="14">
        <v>796</v>
      </c>
      <c r="H520" s="14">
        <v>796</v>
      </c>
      <c r="I520" s="14">
        <v>0</v>
      </c>
      <c r="J520" s="14">
        <v>1681</v>
      </c>
      <c r="K520" s="14">
        <v>0</v>
      </c>
    </row>
    <row r="521" spans="1:11" s="12" customFormat="1" ht="18" customHeight="1">
      <c r="A521" s="13" t="s">
        <v>16</v>
      </c>
      <c r="B521" s="14">
        <v>1681</v>
      </c>
      <c r="C521" s="14">
        <v>197</v>
      </c>
      <c r="D521" s="14">
        <v>251</v>
      </c>
      <c r="E521" s="14">
        <v>891</v>
      </c>
      <c r="F521" s="14">
        <v>790</v>
      </c>
      <c r="G521" s="14">
        <v>796</v>
      </c>
      <c r="H521" s="14">
        <v>796</v>
      </c>
      <c r="I521" s="14">
        <v>0</v>
      </c>
      <c r="J521" s="14">
        <v>1681</v>
      </c>
      <c r="K521" s="14">
        <v>0</v>
      </c>
    </row>
    <row r="522" spans="1:11" s="12" customFormat="1" ht="18" customHeight="1">
      <c r="A522" s="13" t="s">
        <v>17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</row>
    <row r="523" spans="1:11" s="12" customFormat="1" ht="12">
      <c r="A523" s="13" t="s">
        <v>18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</row>
    <row r="524" spans="1:11" s="12" customFormat="1" ht="12">
      <c r="A524" s="13" t="s">
        <v>19</v>
      </c>
      <c r="B524" s="14">
        <v>1681</v>
      </c>
      <c r="C524" s="14">
        <v>197</v>
      </c>
      <c r="D524" s="14">
        <v>251</v>
      </c>
      <c r="E524" s="14">
        <v>891</v>
      </c>
      <c r="F524" s="14">
        <v>790</v>
      </c>
      <c r="G524" s="14">
        <v>796</v>
      </c>
      <c r="H524" s="14">
        <v>796</v>
      </c>
      <c r="I524" s="14">
        <v>0</v>
      </c>
      <c r="J524" s="14">
        <v>1681</v>
      </c>
      <c r="K524" s="14">
        <v>0</v>
      </c>
    </row>
    <row r="525" spans="1:11" s="12" customFormat="1" ht="18" customHeight="1">
      <c r="A525" s="13" t="s">
        <v>20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</row>
    <row r="526" spans="1:11" s="12" customFormat="1" ht="18" customHeight="1">
      <c r="A526" s="13" t="s">
        <v>21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s="12" customFormat="1" ht="18" customHeight="1">
      <c r="A527" s="13" t="s">
        <v>22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</row>
    <row r="528" spans="1:11" s="12" customFormat="1" ht="18" customHeight="1">
      <c r="A528" s="10" t="s">
        <v>131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s="12" customFormat="1" ht="18" customHeight="1">
      <c r="A529" s="13" t="s">
        <v>14</v>
      </c>
      <c r="B529" s="14">
        <v>1030</v>
      </c>
      <c r="C529" s="14">
        <v>112</v>
      </c>
      <c r="D529" s="14">
        <v>333</v>
      </c>
      <c r="E529" s="14">
        <v>512</v>
      </c>
      <c r="F529" s="14">
        <v>518</v>
      </c>
      <c r="G529" s="14">
        <v>408</v>
      </c>
      <c r="H529" s="14">
        <v>408</v>
      </c>
      <c r="I529" s="14">
        <v>0</v>
      </c>
      <c r="J529" s="14">
        <v>1030</v>
      </c>
      <c r="K529" s="14">
        <v>0</v>
      </c>
    </row>
    <row r="530" spans="1:11" s="12" customFormat="1" ht="18" customHeight="1">
      <c r="A530" s="13" t="s">
        <v>15</v>
      </c>
      <c r="B530" s="14">
        <v>1030</v>
      </c>
      <c r="C530" s="14">
        <v>112</v>
      </c>
      <c r="D530" s="14">
        <v>333</v>
      </c>
      <c r="E530" s="14">
        <v>512</v>
      </c>
      <c r="F530" s="14">
        <v>518</v>
      </c>
      <c r="G530" s="14">
        <v>408</v>
      </c>
      <c r="H530" s="14">
        <v>408</v>
      </c>
      <c r="I530" s="14">
        <v>0</v>
      </c>
      <c r="J530" s="14">
        <v>1030</v>
      </c>
      <c r="K530" s="14">
        <v>0</v>
      </c>
    </row>
    <row r="531" spans="1:11" s="12" customFormat="1" ht="18" customHeight="1">
      <c r="A531" s="13" t="s">
        <v>16</v>
      </c>
      <c r="B531" s="14">
        <v>1030</v>
      </c>
      <c r="C531" s="14">
        <v>112</v>
      </c>
      <c r="D531" s="14">
        <v>333</v>
      </c>
      <c r="E531" s="14">
        <v>512</v>
      </c>
      <c r="F531" s="14">
        <v>518</v>
      </c>
      <c r="G531" s="14">
        <v>408</v>
      </c>
      <c r="H531" s="14">
        <v>408</v>
      </c>
      <c r="I531" s="14">
        <v>0</v>
      </c>
      <c r="J531" s="14">
        <v>1030</v>
      </c>
      <c r="K531" s="14">
        <v>0</v>
      </c>
    </row>
    <row r="532" spans="1:11" s="12" customFormat="1" ht="18" customHeight="1">
      <c r="A532" s="13" t="s">
        <v>17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</row>
    <row r="533" spans="1:11" s="12" customFormat="1" ht="12">
      <c r="A533" s="13" t="s">
        <v>18</v>
      </c>
      <c r="B533" s="14">
        <v>0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</row>
    <row r="534" spans="1:11" s="12" customFormat="1" ht="12">
      <c r="A534" s="13" t="s">
        <v>19</v>
      </c>
      <c r="B534" s="14">
        <v>1030</v>
      </c>
      <c r="C534" s="14">
        <v>112</v>
      </c>
      <c r="D534" s="14">
        <v>333</v>
      </c>
      <c r="E534" s="14">
        <v>512</v>
      </c>
      <c r="F534" s="14">
        <v>518</v>
      </c>
      <c r="G534" s="14">
        <v>408</v>
      </c>
      <c r="H534" s="14">
        <v>408</v>
      </c>
      <c r="I534" s="14">
        <v>0</v>
      </c>
      <c r="J534" s="14">
        <v>1030</v>
      </c>
      <c r="K534" s="14">
        <v>0</v>
      </c>
    </row>
    <row r="535" spans="1:11" s="12" customFormat="1" ht="18" customHeight="1">
      <c r="A535" s="13" t="s">
        <v>20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</row>
    <row r="536" spans="1:11" s="12" customFormat="1" ht="18" customHeight="1">
      <c r="A536" s="13" t="s">
        <v>21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</row>
    <row r="537" spans="1:11" s="12" customFormat="1" ht="18" customHeight="1">
      <c r="A537" s="13" t="s">
        <v>22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s="12" customFormat="1" ht="18" customHeight="1">
      <c r="A538" s="10" t="s">
        <v>133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s="12" customFormat="1" ht="18" customHeight="1">
      <c r="A539" s="13" t="s">
        <v>14</v>
      </c>
      <c r="B539" s="14">
        <v>2135</v>
      </c>
      <c r="C539" s="14">
        <v>329</v>
      </c>
      <c r="D539" s="14">
        <v>367</v>
      </c>
      <c r="E539" s="14">
        <v>1102</v>
      </c>
      <c r="F539" s="14">
        <v>1033</v>
      </c>
      <c r="G539" s="14">
        <v>888</v>
      </c>
      <c r="H539" s="14">
        <v>888</v>
      </c>
      <c r="I539" s="14">
        <v>0</v>
      </c>
      <c r="J539" s="14">
        <v>2135</v>
      </c>
      <c r="K539" s="14">
        <v>0</v>
      </c>
    </row>
    <row r="540" spans="1:11" s="12" customFormat="1" ht="18" customHeight="1">
      <c r="A540" s="13" t="s">
        <v>15</v>
      </c>
      <c r="B540" s="14">
        <v>2135</v>
      </c>
      <c r="C540" s="14">
        <v>329</v>
      </c>
      <c r="D540" s="14">
        <v>367</v>
      </c>
      <c r="E540" s="14">
        <v>1102</v>
      </c>
      <c r="F540" s="14">
        <v>1033</v>
      </c>
      <c r="G540" s="14">
        <v>888</v>
      </c>
      <c r="H540" s="14">
        <v>888</v>
      </c>
      <c r="I540" s="14">
        <v>0</v>
      </c>
      <c r="J540" s="14">
        <v>2135</v>
      </c>
      <c r="K540" s="14">
        <v>0</v>
      </c>
    </row>
    <row r="541" spans="1:11" s="12" customFormat="1" ht="18" customHeight="1">
      <c r="A541" s="13" t="s">
        <v>16</v>
      </c>
      <c r="B541" s="14">
        <v>2135</v>
      </c>
      <c r="C541" s="14">
        <v>329</v>
      </c>
      <c r="D541" s="14">
        <v>367</v>
      </c>
      <c r="E541" s="14">
        <v>1102</v>
      </c>
      <c r="F541" s="14">
        <v>1033</v>
      </c>
      <c r="G541" s="14">
        <v>888</v>
      </c>
      <c r="H541" s="14">
        <v>888</v>
      </c>
      <c r="I541" s="14">
        <v>0</v>
      </c>
      <c r="J541" s="14">
        <v>2135</v>
      </c>
      <c r="K541" s="14">
        <v>0</v>
      </c>
    </row>
    <row r="542" spans="1:11" s="12" customFormat="1" ht="18" customHeight="1">
      <c r="A542" s="13" t="s">
        <v>17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</row>
    <row r="543" spans="1:11" s="12" customFormat="1" ht="12">
      <c r="A543" s="13" t="s">
        <v>18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</row>
    <row r="544" spans="1:11" s="12" customFormat="1" ht="12">
      <c r="A544" s="13" t="s">
        <v>19</v>
      </c>
      <c r="B544" s="14">
        <v>2135</v>
      </c>
      <c r="C544" s="14">
        <v>329</v>
      </c>
      <c r="D544" s="14">
        <v>367</v>
      </c>
      <c r="E544" s="14">
        <v>1102</v>
      </c>
      <c r="F544" s="14">
        <v>1033</v>
      </c>
      <c r="G544" s="14">
        <v>888</v>
      </c>
      <c r="H544" s="14">
        <v>888</v>
      </c>
      <c r="I544" s="14">
        <v>0</v>
      </c>
      <c r="J544" s="14">
        <v>2135</v>
      </c>
      <c r="K544" s="14">
        <v>0</v>
      </c>
    </row>
    <row r="545" spans="1:11" s="12" customFormat="1" ht="18" customHeight="1">
      <c r="A545" s="13" t="s">
        <v>20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</row>
    <row r="546" spans="1:11" s="12" customFormat="1" ht="18" customHeight="1">
      <c r="A546" s="13" t="s">
        <v>21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s="12" customFormat="1" ht="18" customHeight="1">
      <c r="A547" s="13" t="s">
        <v>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s="12" customFormat="1" ht="18" customHeight="1">
      <c r="A548" s="10" t="s">
        <v>135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s="12" customFormat="1" ht="18" customHeight="1">
      <c r="A549" s="13" t="s">
        <v>14</v>
      </c>
      <c r="B549" s="14">
        <v>22676</v>
      </c>
      <c r="C549" s="14">
        <v>2042</v>
      </c>
      <c r="D549" s="14">
        <v>3218</v>
      </c>
      <c r="E549" s="14">
        <v>11946</v>
      </c>
      <c r="F549" s="14">
        <v>10730</v>
      </c>
      <c r="G549" s="14">
        <v>13417</v>
      </c>
      <c r="H549" s="14">
        <v>13405</v>
      </c>
      <c r="I549" s="14">
        <v>12</v>
      </c>
      <c r="J549" s="14">
        <v>22535</v>
      </c>
      <c r="K549" s="14">
        <v>141</v>
      </c>
    </row>
    <row r="550" spans="1:11" s="12" customFormat="1" ht="18" customHeight="1">
      <c r="A550" s="13" t="s">
        <v>15</v>
      </c>
      <c r="B550" s="14">
        <v>22676</v>
      </c>
      <c r="C550" s="14">
        <v>2042</v>
      </c>
      <c r="D550" s="14">
        <v>3218</v>
      </c>
      <c r="E550" s="14">
        <v>11946</v>
      </c>
      <c r="F550" s="14">
        <v>10730</v>
      </c>
      <c r="G550" s="14">
        <v>13417</v>
      </c>
      <c r="H550" s="14">
        <v>13405</v>
      </c>
      <c r="I550" s="14">
        <v>12</v>
      </c>
      <c r="J550" s="14">
        <v>22535</v>
      </c>
      <c r="K550" s="14">
        <v>141</v>
      </c>
    </row>
    <row r="551" spans="1:11" s="12" customFormat="1" ht="18" customHeight="1">
      <c r="A551" s="13" t="s">
        <v>16</v>
      </c>
      <c r="B551" s="14">
        <v>22676</v>
      </c>
      <c r="C551" s="14">
        <v>2042</v>
      </c>
      <c r="D551" s="14">
        <v>3218</v>
      </c>
      <c r="E551" s="14">
        <v>11946</v>
      </c>
      <c r="F551" s="14">
        <v>10730</v>
      </c>
      <c r="G551" s="14">
        <v>13417</v>
      </c>
      <c r="H551" s="14">
        <v>13405</v>
      </c>
      <c r="I551" s="14">
        <v>12</v>
      </c>
      <c r="J551" s="14">
        <v>22535</v>
      </c>
      <c r="K551" s="14">
        <v>141</v>
      </c>
    </row>
    <row r="552" spans="1:11" s="12" customFormat="1" ht="18" customHeight="1">
      <c r="A552" s="13" t="s">
        <v>17</v>
      </c>
      <c r="B552" s="14">
        <v>72</v>
      </c>
      <c r="C552" s="14">
        <v>0</v>
      </c>
      <c r="D552" s="14">
        <v>7</v>
      </c>
      <c r="E552" s="14">
        <v>43</v>
      </c>
      <c r="F552" s="14">
        <v>29</v>
      </c>
      <c r="G552" s="14">
        <v>60</v>
      </c>
      <c r="H552" s="14">
        <v>56</v>
      </c>
      <c r="I552" s="14">
        <v>4</v>
      </c>
      <c r="J552" s="14">
        <v>68</v>
      </c>
      <c r="K552" s="14">
        <v>4</v>
      </c>
    </row>
    <row r="553" spans="1:11" s="12" customFormat="1" ht="12">
      <c r="A553" s="13" t="s">
        <v>18</v>
      </c>
      <c r="B553" s="14">
        <v>7151</v>
      </c>
      <c r="C553" s="14">
        <v>527</v>
      </c>
      <c r="D553" s="14">
        <v>1110</v>
      </c>
      <c r="E553" s="14">
        <v>3613</v>
      </c>
      <c r="F553" s="14">
        <v>3538</v>
      </c>
      <c r="G553" s="14">
        <v>4472</v>
      </c>
      <c r="H553" s="14">
        <v>4468</v>
      </c>
      <c r="I553" s="14">
        <v>4</v>
      </c>
      <c r="J553" s="14">
        <v>7106</v>
      </c>
      <c r="K553" s="14">
        <v>45</v>
      </c>
    </row>
    <row r="554" spans="1:11" s="12" customFormat="1" ht="12">
      <c r="A554" s="13" t="s">
        <v>19</v>
      </c>
      <c r="B554" s="14">
        <v>15453</v>
      </c>
      <c r="C554" s="14">
        <v>1515</v>
      </c>
      <c r="D554" s="14">
        <v>2101</v>
      </c>
      <c r="E554" s="14">
        <v>8290</v>
      </c>
      <c r="F554" s="14">
        <v>7163</v>
      </c>
      <c r="G554" s="14">
        <v>8885</v>
      </c>
      <c r="H554" s="14">
        <v>8881</v>
      </c>
      <c r="I554" s="14">
        <v>4</v>
      </c>
      <c r="J554" s="14">
        <v>15361</v>
      </c>
      <c r="K554" s="14">
        <v>92</v>
      </c>
    </row>
    <row r="555" spans="1:11" s="12" customFormat="1" ht="18" customHeight="1">
      <c r="A555" s="13" t="s">
        <v>20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</row>
    <row r="556" spans="1:11" s="12" customFormat="1" ht="18" customHeight="1">
      <c r="A556" s="13" t="s">
        <v>21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s="12" customFormat="1" ht="18" customHeight="1">
      <c r="A557" s="13" t="s">
        <v>22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s="12" customFormat="1" ht="18" customHeight="1">
      <c r="A558" s="10" t="s">
        <v>137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s="12" customFormat="1" ht="18" customHeight="1">
      <c r="A559" s="13" t="s">
        <v>14</v>
      </c>
      <c r="B559" s="14">
        <v>4621</v>
      </c>
      <c r="C559" s="14">
        <v>353</v>
      </c>
      <c r="D559" s="14">
        <v>603</v>
      </c>
      <c r="E559" s="14">
        <v>2501</v>
      </c>
      <c r="F559" s="14">
        <v>2120</v>
      </c>
      <c r="G559" s="14">
        <v>2945</v>
      </c>
      <c r="H559" s="14">
        <v>2944</v>
      </c>
      <c r="I559" s="14">
        <v>1</v>
      </c>
      <c r="J559" s="14">
        <v>4617</v>
      </c>
      <c r="K559" s="14">
        <v>4</v>
      </c>
    </row>
    <row r="560" spans="1:11" s="12" customFormat="1" ht="18" customHeight="1">
      <c r="A560" s="13" t="s">
        <v>15</v>
      </c>
      <c r="B560" s="14">
        <v>4621</v>
      </c>
      <c r="C560" s="14">
        <v>353</v>
      </c>
      <c r="D560" s="14">
        <v>603</v>
      </c>
      <c r="E560" s="14">
        <v>2501</v>
      </c>
      <c r="F560" s="14">
        <v>2120</v>
      </c>
      <c r="G560" s="14">
        <v>2945</v>
      </c>
      <c r="H560" s="14">
        <v>2944</v>
      </c>
      <c r="I560" s="14">
        <v>1</v>
      </c>
      <c r="J560" s="14">
        <v>4617</v>
      </c>
      <c r="K560" s="14">
        <v>4</v>
      </c>
    </row>
    <row r="561" spans="1:11" s="12" customFormat="1" ht="18" customHeight="1">
      <c r="A561" s="13" t="s">
        <v>16</v>
      </c>
      <c r="B561" s="14">
        <v>4621</v>
      </c>
      <c r="C561" s="14">
        <v>353</v>
      </c>
      <c r="D561" s="14">
        <v>603</v>
      </c>
      <c r="E561" s="14">
        <v>2501</v>
      </c>
      <c r="F561" s="14">
        <v>2120</v>
      </c>
      <c r="G561" s="14">
        <v>2945</v>
      </c>
      <c r="H561" s="14">
        <v>2944</v>
      </c>
      <c r="I561" s="14">
        <v>1</v>
      </c>
      <c r="J561" s="14">
        <v>4617</v>
      </c>
      <c r="K561" s="14">
        <v>4</v>
      </c>
    </row>
    <row r="562" spans="1:11" s="12" customFormat="1" ht="18" customHeight="1">
      <c r="A562" s="13" t="s">
        <v>17</v>
      </c>
      <c r="B562" s="14">
        <v>67</v>
      </c>
      <c r="C562" s="14">
        <v>10</v>
      </c>
      <c r="D562" s="14">
        <v>16</v>
      </c>
      <c r="E562" s="14">
        <v>33</v>
      </c>
      <c r="F562" s="14">
        <v>34</v>
      </c>
      <c r="G562" s="14">
        <v>28</v>
      </c>
      <c r="H562" s="14">
        <v>28</v>
      </c>
      <c r="I562" s="14">
        <v>0</v>
      </c>
      <c r="J562" s="14">
        <v>67</v>
      </c>
      <c r="K562" s="14">
        <v>0</v>
      </c>
    </row>
    <row r="563" spans="1:11" s="12" customFormat="1" ht="12">
      <c r="A563" s="13" t="s">
        <v>18</v>
      </c>
      <c r="B563" s="14">
        <v>76</v>
      </c>
      <c r="C563" s="14">
        <v>6</v>
      </c>
      <c r="D563" s="14">
        <v>6</v>
      </c>
      <c r="E563" s="14">
        <v>41</v>
      </c>
      <c r="F563" s="14">
        <v>35</v>
      </c>
      <c r="G563" s="14">
        <v>45</v>
      </c>
      <c r="H563" s="14">
        <v>45</v>
      </c>
      <c r="I563" s="14">
        <v>0</v>
      </c>
      <c r="J563" s="14">
        <v>76</v>
      </c>
      <c r="K563" s="14">
        <v>0</v>
      </c>
    </row>
    <row r="564" spans="1:11" s="12" customFormat="1" ht="12">
      <c r="A564" s="13" t="s">
        <v>19</v>
      </c>
      <c r="B564" s="14">
        <v>4478</v>
      </c>
      <c r="C564" s="14">
        <v>337</v>
      </c>
      <c r="D564" s="14">
        <v>581</v>
      </c>
      <c r="E564" s="14">
        <v>2427</v>
      </c>
      <c r="F564" s="14">
        <v>2051</v>
      </c>
      <c r="G564" s="14">
        <v>2872</v>
      </c>
      <c r="H564" s="14">
        <v>2871</v>
      </c>
      <c r="I564" s="14">
        <v>1</v>
      </c>
      <c r="J564" s="14">
        <v>4474</v>
      </c>
      <c r="K564" s="14">
        <v>4</v>
      </c>
    </row>
    <row r="565" spans="1:11" s="12" customFormat="1" ht="18" customHeight="1">
      <c r="A565" s="13" t="s">
        <v>20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</row>
    <row r="566" spans="1:11" s="12" customFormat="1" ht="18" customHeight="1">
      <c r="A566" s="13" t="s">
        <v>21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s="12" customFormat="1" ht="18" customHeight="1">
      <c r="A567" s="13" t="s">
        <v>22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s="12" customFormat="1" ht="18" customHeight="1">
      <c r="A568" s="10" t="s">
        <v>139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s="12" customFormat="1" ht="18" customHeight="1">
      <c r="A569" s="13" t="s">
        <v>14</v>
      </c>
      <c r="B569" s="14">
        <v>2496</v>
      </c>
      <c r="C569" s="14">
        <v>166</v>
      </c>
      <c r="D569" s="14">
        <v>382</v>
      </c>
      <c r="E569" s="14">
        <v>1284</v>
      </c>
      <c r="F569" s="14">
        <v>1212</v>
      </c>
      <c r="G569" s="14">
        <v>1574</v>
      </c>
      <c r="H569" s="14">
        <v>1573</v>
      </c>
      <c r="I569" s="14">
        <v>1</v>
      </c>
      <c r="J569" s="14">
        <v>2483</v>
      </c>
      <c r="K569" s="14">
        <v>13</v>
      </c>
    </row>
    <row r="570" spans="1:11" s="12" customFormat="1" ht="18" customHeight="1">
      <c r="A570" s="13" t="s">
        <v>15</v>
      </c>
      <c r="B570" s="14">
        <v>2496</v>
      </c>
      <c r="C570" s="14">
        <v>166</v>
      </c>
      <c r="D570" s="14">
        <v>382</v>
      </c>
      <c r="E570" s="14">
        <v>1284</v>
      </c>
      <c r="F570" s="14">
        <v>1212</v>
      </c>
      <c r="G570" s="14">
        <v>1574</v>
      </c>
      <c r="H570" s="14">
        <v>1573</v>
      </c>
      <c r="I570" s="14">
        <v>1</v>
      </c>
      <c r="J570" s="14">
        <v>2483</v>
      </c>
      <c r="K570" s="14">
        <v>13</v>
      </c>
    </row>
    <row r="571" spans="1:11" s="12" customFormat="1" ht="18" customHeight="1">
      <c r="A571" s="13" t="s">
        <v>16</v>
      </c>
      <c r="B571" s="14">
        <v>2496</v>
      </c>
      <c r="C571" s="14">
        <v>166</v>
      </c>
      <c r="D571" s="14">
        <v>382</v>
      </c>
      <c r="E571" s="14">
        <v>1284</v>
      </c>
      <c r="F571" s="14">
        <v>1212</v>
      </c>
      <c r="G571" s="14">
        <v>1574</v>
      </c>
      <c r="H571" s="14">
        <v>1573</v>
      </c>
      <c r="I571" s="14">
        <v>1</v>
      </c>
      <c r="J571" s="14">
        <v>2483</v>
      </c>
      <c r="K571" s="14">
        <v>13</v>
      </c>
    </row>
    <row r="572" spans="1:11" s="12" customFormat="1" ht="18" customHeight="1">
      <c r="A572" s="13" t="s">
        <v>17</v>
      </c>
      <c r="B572" s="14">
        <v>0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</row>
    <row r="573" spans="1:11" s="12" customFormat="1" ht="12">
      <c r="A573" s="13" t="s">
        <v>18</v>
      </c>
      <c r="B573" s="14">
        <v>800</v>
      </c>
      <c r="C573" s="14">
        <v>54</v>
      </c>
      <c r="D573" s="14">
        <v>94</v>
      </c>
      <c r="E573" s="14">
        <v>410</v>
      </c>
      <c r="F573" s="14">
        <v>390</v>
      </c>
      <c r="G573" s="14">
        <v>516</v>
      </c>
      <c r="H573" s="14">
        <v>516</v>
      </c>
      <c r="I573" s="14">
        <v>0</v>
      </c>
      <c r="J573" s="14">
        <v>800</v>
      </c>
      <c r="K573" s="14">
        <v>0</v>
      </c>
    </row>
    <row r="574" spans="1:11" s="12" customFormat="1" ht="12">
      <c r="A574" s="13" t="s">
        <v>19</v>
      </c>
      <c r="B574" s="14">
        <v>1696</v>
      </c>
      <c r="C574" s="14">
        <v>112</v>
      </c>
      <c r="D574" s="14">
        <v>288</v>
      </c>
      <c r="E574" s="14">
        <v>874</v>
      </c>
      <c r="F574" s="14">
        <v>822</v>
      </c>
      <c r="G574" s="14">
        <v>1058</v>
      </c>
      <c r="H574" s="14">
        <v>1057</v>
      </c>
      <c r="I574" s="14">
        <v>1</v>
      </c>
      <c r="J574" s="14">
        <v>1683</v>
      </c>
      <c r="K574" s="14">
        <v>13</v>
      </c>
    </row>
    <row r="575" spans="1:11" s="12" customFormat="1" ht="18" customHeight="1">
      <c r="A575" s="13" t="s">
        <v>20</v>
      </c>
      <c r="B575" s="14">
        <v>0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</row>
    <row r="576" spans="1:11" s="12" customFormat="1" ht="18" customHeight="1">
      <c r="A576" s="13" t="s">
        <v>21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</row>
    <row r="577" spans="1:11" s="12" customFormat="1" ht="18" customHeight="1">
      <c r="A577" s="13" t="s">
        <v>22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</row>
    <row r="578" spans="1:11" s="12" customFormat="1" ht="18" customHeight="1">
      <c r="A578" s="10" t="s">
        <v>141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s="12" customFormat="1" ht="18" customHeight="1">
      <c r="A579" s="13" t="s">
        <v>14</v>
      </c>
      <c r="B579" s="14">
        <v>1013</v>
      </c>
      <c r="C579" s="14">
        <v>52</v>
      </c>
      <c r="D579" s="14">
        <v>256</v>
      </c>
      <c r="E579" s="14">
        <v>562</v>
      </c>
      <c r="F579" s="14">
        <v>451</v>
      </c>
      <c r="G579" s="14">
        <v>597</v>
      </c>
      <c r="H579" s="14">
        <v>597</v>
      </c>
      <c r="I579" s="14">
        <v>0</v>
      </c>
      <c r="J579" s="14">
        <v>1013</v>
      </c>
      <c r="K579" s="14">
        <v>0</v>
      </c>
    </row>
    <row r="580" spans="1:11" s="12" customFormat="1" ht="18" customHeight="1">
      <c r="A580" s="13" t="s">
        <v>15</v>
      </c>
      <c r="B580" s="14">
        <v>1013</v>
      </c>
      <c r="C580" s="14">
        <v>52</v>
      </c>
      <c r="D580" s="14">
        <v>256</v>
      </c>
      <c r="E580" s="14">
        <v>562</v>
      </c>
      <c r="F580" s="14">
        <v>451</v>
      </c>
      <c r="G580" s="14">
        <v>597</v>
      </c>
      <c r="H580" s="14">
        <v>597</v>
      </c>
      <c r="I580" s="14">
        <v>0</v>
      </c>
      <c r="J580" s="14">
        <v>1013</v>
      </c>
      <c r="K580" s="14">
        <v>0</v>
      </c>
    </row>
    <row r="581" spans="1:11" s="12" customFormat="1" ht="18" customHeight="1">
      <c r="A581" s="13" t="s">
        <v>16</v>
      </c>
      <c r="B581" s="14">
        <v>1013</v>
      </c>
      <c r="C581" s="14">
        <v>52</v>
      </c>
      <c r="D581" s="14">
        <v>256</v>
      </c>
      <c r="E581" s="14">
        <v>562</v>
      </c>
      <c r="F581" s="14">
        <v>451</v>
      </c>
      <c r="G581" s="14">
        <v>597</v>
      </c>
      <c r="H581" s="14">
        <v>597</v>
      </c>
      <c r="I581" s="14">
        <v>0</v>
      </c>
      <c r="J581" s="14">
        <v>1013</v>
      </c>
      <c r="K581" s="14">
        <v>0</v>
      </c>
    </row>
    <row r="582" spans="1:11" s="12" customFormat="1" ht="18" customHeight="1">
      <c r="A582" s="13" t="s">
        <v>17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</row>
    <row r="583" spans="1:11" s="12" customFormat="1" ht="12">
      <c r="A583" s="13" t="s">
        <v>18</v>
      </c>
      <c r="B583" s="14">
        <v>26</v>
      </c>
      <c r="C583" s="14">
        <v>1</v>
      </c>
      <c r="D583" s="14">
        <v>8</v>
      </c>
      <c r="E583" s="14">
        <v>13</v>
      </c>
      <c r="F583" s="14">
        <v>13</v>
      </c>
      <c r="G583" s="14">
        <v>15</v>
      </c>
      <c r="H583" s="14">
        <v>15</v>
      </c>
      <c r="I583" s="14">
        <v>0</v>
      </c>
      <c r="J583" s="14">
        <v>26</v>
      </c>
      <c r="K583" s="14">
        <v>0</v>
      </c>
    </row>
    <row r="584" spans="1:11" s="12" customFormat="1" ht="12">
      <c r="A584" s="13" t="s">
        <v>19</v>
      </c>
      <c r="B584" s="14">
        <v>987</v>
      </c>
      <c r="C584" s="14">
        <v>51</v>
      </c>
      <c r="D584" s="14">
        <v>248</v>
      </c>
      <c r="E584" s="14">
        <v>549</v>
      </c>
      <c r="F584" s="14">
        <v>438</v>
      </c>
      <c r="G584" s="14">
        <v>582</v>
      </c>
      <c r="H584" s="14">
        <v>582</v>
      </c>
      <c r="I584" s="14">
        <v>0</v>
      </c>
      <c r="J584" s="14">
        <v>987</v>
      </c>
      <c r="K584" s="14">
        <v>0</v>
      </c>
    </row>
    <row r="585" spans="1:11" s="12" customFormat="1" ht="18" customHeight="1">
      <c r="A585" s="13" t="s">
        <v>20</v>
      </c>
      <c r="B585" s="14">
        <v>0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</row>
    <row r="586" spans="1:11" s="12" customFormat="1" ht="18" customHeight="1">
      <c r="A586" s="13" t="s">
        <v>21</v>
      </c>
      <c r="B586" s="14">
        <v>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</row>
    <row r="587" spans="1:11" s="12" customFormat="1" ht="18" customHeight="1">
      <c r="A587" s="13" t="s">
        <v>22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</row>
    <row r="588" spans="1:11" s="12" customFormat="1" ht="18" customHeight="1">
      <c r="A588" s="10" t="s">
        <v>143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s="12" customFormat="1" ht="18" customHeight="1">
      <c r="A589" s="13" t="s">
        <v>14</v>
      </c>
      <c r="B589" s="14">
        <v>621</v>
      </c>
      <c r="C589" s="14">
        <v>102</v>
      </c>
      <c r="D589" s="14">
        <v>133</v>
      </c>
      <c r="E589" s="14">
        <v>328</v>
      </c>
      <c r="F589" s="14">
        <v>293</v>
      </c>
      <c r="G589" s="14">
        <v>260</v>
      </c>
      <c r="H589" s="14">
        <v>260</v>
      </c>
      <c r="I589" s="14">
        <v>0</v>
      </c>
      <c r="J589" s="14">
        <v>621</v>
      </c>
      <c r="K589" s="14">
        <v>0</v>
      </c>
    </row>
    <row r="590" spans="1:11" s="12" customFormat="1" ht="18" customHeight="1">
      <c r="A590" s="13" t="s">
        <v>15</v>
      </c>
      <c r="B590" s="14">
        <v>621</v>
      </c>
      <c r="C590" s="14">
        <v>102</v>
      </c>
      <c r="D590" s="14">
        <v>133</v>
      </c>
      <c r="E590" s="14">
        <v>328</v>
      </c>
      <c r="F590" s="14">
        <v>293</v>
      </c>
      <c r="G590" s="14">
        <v>260</v>
      </c>
      <c r="H590" s="14">
        <v>260</v>
      </c>
      <c r="I590" s="14">
        <v>0</v>
      </c>
      <c r="J590" s="14">
        <v>621</v>
      </c>
      <c r="K590" s="14">
        <v>0</v>
      </c>
    </row>
    <row r="591" spans="1:11" s="12" customFormat="1" ht="18" customHeight="1">
      <c r="A591" s="13" t="s">
        <v>16</v>
      </c>
      <c r="B591" s="14">
        <v>621</v>
      </c>
      <c r="C591" s="14">
        <v>102</v>
      </c>
      <c r="D591" s="14">
        <v>133</v>
      </c>
      <c r="E591" s="14">
        <v>328</v>
      </c>
      <c r="F591" s="14">
        <v>293</v>
      </c>
      <c r="G591" s="14">
        <v>260</v>
      </c>
      <c r="H591" s="14">
        <v>260</v>
      </c>
      <c r="I591" s="14">
        <v>0</v>
      </c>
      <c r="J591" s="14">
        <v>621</v>
      </c>
      <c r="K591" s="14">
        <v>0</v>
      </c>
    </row>
    <row r="592" spans="1:11" s="12" customFormat="1" ht="18" customHeight="1">
      <c r="A592" s="13" t="s">
        <v>17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</row>
    <row r="593" spans="1:11" s="12" customFormat="1" ht="12">
      <c r="A593" s="13" t="s">
        <v>18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</row>
    <row r="594" spans="1:11" s="12" customFormat="1" ht="12">
      <c r="A594" s="13" t="s">
        <v>19</v>
      </c>
      <c r="B594" s="14">
        <v>621</v>
      </c>
      <c r="C594" s="14">
        <v>102</v>
      </c>
      <c r="D594" s="14">
        <v>133</v>
      </c>
      <c r="E594" s="14">
        <v>328</v>
      </c>
      <c r="F594" s="14">
        <v>293</v>
      </c>
      <c r="G594" s="14">
        <v>260</v>
      </c>
      <c r="H594" s="14">
        <v>260</v>
      </c>
      <c r="I594" s="14">
        <v>0</v>
      </c>
      <c r="J594" s="14">
        <v>621</v>
      </c>
      <c r="K594" s="14">
        <v>0</v>
      </c>
    </row>
    <row r="595" spans="1:11" s="12" customFormat="1" ht="18" customHeight="1">
      <c r="A595" s="13" t="s">
        <v>20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</row>
    <row r="596" spans="1:11" s="12" customFormat="1" ht="18" customHeight="1">
      <c r="A596" s="13" t="s">
        <v>21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</row>
    <row r="597" spans="1:11" s="12" customFormat="1" ht="18" customHeight="1">
      <c r="A597" s="13" t="s">
        <v>22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</row>
    <row r="598" spans="1:11" s="12" customFormat="1" ht="18" customHeight="1">
      <c r="A598" s="10" t="s">
        <v>145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s="12" customFormat="1" ht="18" customHeight="1">
      <c r="A599" s="13" t="s">
        <v>14</v>
      </c>
      <c r="B599" s="14">
        <v>1150</v>
      </c>
      <c r="C599" s="14">
        <v>182</v>
      </c>
      <c r="D599" s="14">
        <v>223</v>
      </c>
      <c r="E599" s="14">
        <v>593</v>
      </c>
      <c r="F599" s="14">
        <v>557</v>
      </c>
      <c r="G599" s="14">
        <v>413</v>
      </c>
      <c r="H599" s="14">
        <v>413</v>
      </c>
      <c r="I599" s="14">
        <v>0</v>
      </c>
      <c r="J599" s="14">
        <v>1150</v>
      </c>
      <c r="K599" s="14">
        <v>0</v>
      </c>
    </row>
    <row r="600" spans="1:11" s="12" customFormat="1" ht="18" customHeight="1">
      <c r="A600" s="13" t="s">
        <v>15</v>
      </c>
      <c r="B600" s="14">
        <v>1150</v>
      </c>
      <c r="C600" s="14">
        <v>182</v>
      </c>
      <c r="D600" s="14">
        <v>223</v>
      </c>
      <c r="E600" s="14">
        <v>593</v>
      </c>
      <c r="F600" s="14">
        <v>557</v>
      </c>
      <c r="G600" s="14">
        <v>413</v>
      </c>
      <c r="H600" s="14">
        <v>413</v>
      </c>
      <c r="I600" s="14">
        <v>0</v>
      </c>
      <c r="J600" s="14">
        <v>1150</v>
      </c>
      <c r="K600" s="14">
        <v>0</v>
      </c>
    </row>
    <row r="601" spans="1:11" s="12" customFormat="1" ht="18" customHeight="1">
      <c r="A601" s="13" t="s">
        <v>16</v>
      </c>
      <c r="B601" s="14">
        <v>1150</v>
      </c>
      <c r="C601" s="14">
        <v>182</v>
      </c>
      <c r="D601" s="14">
        <v>223</v>
      </c>
      <c r="E601" s="14">
        <v>593</v>
      </c>
      <c r="F601" s="14">
        <v>557</v>
      </c>
      <c r="G601" s="14">
        <v>413</v>
      </c>
      <c r="H601" s="14">
        <v>413</v>
      </c>
      <c r="I601" s="14">
        <v>0</v>
      </c>
      <c r="J601" s="14">
        <v>1150</v>
      </c>
      <c r="K601" s="14">
        <v>0</v>
      </c>
    </row>
    <row r="602" spans="1:11" s="12" customFormat="1" ht="18" customHeight="1">
      <c r="A602" s="13" t="s">
        <v>17</v>
      </c>
      <c r="B602" s="14">
        <v>0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</row>
    <row r="603" spans="1:11" s="12" customFormat="1" ht="12">
      <c r="A603" s="13" t="s">
        <v>18</v>
      </c>
      <c r="B603" s="14">
        <v>0</v>
      </c>
      <c r="C603" s="14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</row>
    <row r="604" spans="1:11" s="12" customFormat="1" ht="12">
      <c r="A604" s="13" t="s">
        <v>19</v>
      </c>
      <c r="B604" s="14">
        <v>1150</v>
      </c>
      <c r="C604" s="14">
        <v>182</v>
      </c>
      <c r="D604" s="14">
        <v>223</v>
      </c>
      <c r="E604" s="14">
        <v>593</v>
      </c>
      <c r="F604" s="14">
        <v>557</v>
      </c>
      <c r="G604" s="14">
        <v>413</v>
      </c>
      <c r="H604" s="14">
        <v>413</v>
      </c>
      <c r="I604" s="14">
        <v>0</v>
      </c>
      <c r="J604" s="14">
        <v>1150</v>
      </c>
      <c r="K604" s="14">
        <v>0</v>
      </c>
    </row>
    <row r="605" spans="1:11" s="12" customFormat="1" ht="18" customHeight="1">
      <c r="A605" s="13" t="s">
        <v>20</v>
      </c>
      <c r="B605" s="14">
        <v>0</v>
      </c>
      <c r="C605" s="14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</row>
    <row r="606" spans="1:11" s="12" customFormat="1" ht="18" customHeight="1">
      <c r="A606" s="13" t="s">
        <v>21</v>
      </c>
      <c r="B606" s="14">
        <v>0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</row>
    <row r="607" spans="1:11" s="12" customFormat="1" ht="18" customHeight="1">
      <c r="A607" s="13" t="s">
        <v>22</v>
      </c>
      <c r="B607" s="14">
        <v>0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</row>
    <row r="608" spans="1:11" s="12" customFormat="1" ht="18" customHeight="1">
      <c r="A608" s="10" t="s">
        <v>147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s="12" customFormat="1" ht="18" customHeight="1">
      <c r="A609" s="13" t="s">
        <v>14</v>
      </c>
      <c r="B609" s="14">
        <v>978</v>
      </c>
      <c r="C609" s="14">
        <v>48</v>
      </c>
      <c r="D609" s="14">
        <v>175</v>
      </c>
      <c r="E609" s="14">
        <v>638</v>
      </c>
      <c r="F609" s="14">
        <v>340</v>
      </c>
      <c r="G609" s="14">
        <v>337</v>
      </c>
      <c r="H609" s="14">
        <v>336</v>
      </c>
      <c r="I609" s="14">
        <v>1</v>
      </c>
      <c r="J609" s="14">
        <v>715</v>
      </c>
      <c r="K609" s="14">
        <v>263</v>
      </c>
    </row>
    <row r="610" spans="1:11" s="12" customFormat="1" ht="18" customHeight="1">
      <c r="A610" s="13" t="s">
        <v>15</v>
      </c>
      <c r="B610" s="14">
        <v>978</v>
      </c>
      <c r="C610" s="14">
        <v>48</v>
      </c>
      <c r="D610" s="14">
        <v>175</v>
      </c>
      <c r="E610" s="14">
        <v>638</v>
      </c>
      <c r="F610" s="14">
        <v>340</v>
      </c>
      <c r="G610" s="14">
        <v>337</v>
      </c>
      <c r="H610" s="14">
        <v>336</v>
      </c>
      <c r="I610" s="14">
        <v>1</v>
      </c>
      <c r="J610" s="14">
        <v>715</v>
      </c>
      <c r="K610" s="14">
        <v>263</v>
      </c>
    </row>
    <row r="611" spans="1:11" s="12" customFormat="1" ht="18" customHeight="1">
      <c r="A611" s="13" t="s">
        <v>16</v>
      </c>
      <c r="B611" s="14">
        <v>978</v>
      </c>
      <c r="C611" s="14">
        <v>48</v>
      </c>
      <c r="D611" s="14">
        <v>175</v>
      </c>
      <c r="E611" s="14">
        <v>638</v>
      </c>
      <c r="F611" s="14">
        <v>340</v>
      </c>
      <c r="G611" s="14">
        <v>337</v>
      </c>
      <c r="H611" s="14">
        <v>336</v>
      </c>
      <c r="I611" s="14">
        <v>1</v>
      </c>
      <c r="J611" s="14">
        <v>715</v>
      </c>
      <c r="K611" s="14">
        <v>263</v>
      </c>
    </row>
    <row r="612" spans="1:11" s="12" customFormat="1" ht="18" customHeight="1">
      <c r="A612" s="13" t="s">
        <v>17</v>
      </c>
      <c r="B612" s="14">
        <v>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</row>
    <row r="613" spans="1:11" s="12" customFormat="1" ht="12">
      <c r="A613" s="13" t="s">
        <v>18</v>
      </c>
      <c r="B613" s="14">
        <v>0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</row>
    <row r="614" spans="1:11" s="12" customFormat="1" ht="12">
      <c r="A614" s="13" t="s">
        <v>19</v>
      </c>
      <c r="B614" s="14">
        <v>978</v>
      </c>
      <c r="C614" s="14">
        <v>48</v>
      </c>
      <c r="D614" s="14">
        <v>175</v>
      </c>
      <c r="E614" s="14">
        <v>638</v>
      </c>
      <c r="F614" s="14">
        <v>340</v>
      </c>
      <c r="G614" s="14">
        <v>337</v>
      </c>
      <c r="H614" s="14">
        <v>336</v>
      </c>
      <c r="I614" s="14">
        <v>1</v>
      </c>
      <c r="J614" s="14">
        <v>715</v>
      </c>
      <c r="K614" s="14">
        <v>263</v>
      </c>
    </row>
    <row r="615" spans="1:11" s="12" customFormat="1" ht="18" customHeight="1">
      <c r="A615" s="13" t="s">
        <v>20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</row>
    <row r="616" spans="1:11" s="12" customFormat="1" ht="18" customHeight="1">
      <c r="A616" s="13" t="s">
        <v>21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</row>
    <row r="617" spans="1:11" s="12" customFormat="1" ht="18" customHeight="1">
      <c r="A617" s="13" t="s">
        <v>22</v>
      </c>
      <c r="B617" s="14">
        <v>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s="12" customFormat="1" ht="18" customHeight="1">
      <c r="A618" s="10" t="s">
        <v>149</v>
      </c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s="12" customFormat="1" ht="18" customHeight="1">
      <c r="A619" s="13" t="s">
        <v>14</v>
      </c>
      <c r="B619" s="14">
        <v>2637</v>
      </c>
      <c r="C619" s="14">
        <v>313</v>
      </c>
      <c r="D619" s="14">
        <v>540</v>
      </c>
      <c r="E619" s="14">
        <v>1392</v>
      </c>
      <c r="F619" s="14">
        <v>1245</v>
      </c>
      <c r="G619" s="14">
        <v>1276</v>
      </c>
      <c r="H619" s="14">
        <v>1276</v>
      </c>
      <c r="I619" s="14">
        <v>0</v>
      </c>
      <c r="J619" s="14">
        <v>2637</v>
      </c>
      <c r="K619" s="14">
        <v>0</v>
      </c>
    </row>
    <row r="620" spans="1:11" s="12" customFormat="1" ht="18" customHeight="1">
      <c r="A620" s="13" t="s">
        <v>15</v>
      </c>
      <c r="B620" s="14">
        <v>2637</v>
      </c>
      <c r="C620" s="14">
        <v>313</v>
      </c>
      <c r="D620" s="14">
        <v>540</v>
      </c>
      <c r="E620" s="14">
        <v>1392</v>
      </c>
      <c r="F620" s="14">
        <v>1245</v>
      </c>
      <c r="G620" s="14">
        <v>1276</v>
      </c>
      <c r="H620" s="14">
        <v>1276</v>
      </c>
      <c r="I620" s="14">
        <v>0</v>
      </c>
      <c r="J620" s="14">
        <v>2637</v>
      </c>
      <c r="K620" s="14">
        <v>0</v>
      </c>
    </row>
    <row r="621" spans="1:11" s="12" customFormat="1" ht="18" customHeight="1">
      <c r="A621" s="13" t="s">
        <v>16</v>
      </c>
      <c r="B621" s="14">
        <v>2637</v>
      </c>
      <c r="C621" s="14">
        <v>313</v>
      </c>
      <c r="D621" s="14">
        <v>540</v>
      </c>
      <c r="E621" s="14">
        <v>1392</v>
      </c>
      <c r="F621" s="14">
        <v>1245</v>
      </c>
      <c r="G621" s="14">
        <v>1276</v>
      </c>
      <c r="H621" s="14">
        <v>1276</v>
      </c>
      <c r="I621" s="14">
        <v>0</v>
      </c>
      <c r="J621" s="14">
        <v>2637</v>
      </c>
      <c r="K621" s="14">
        <v>0</v>
      </c>
    </row>
    <row r="622" spans="1:11" s="12" customFormat="1" ht="18" customHeight="1">
      <c r="A622" s="13" t="s">
        <v>17</v>
      </c>
      <c r="B622" s="14">
        <v>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</row>
    <row r="623" spans="1:11" s="12" customFormat="1" ht="12">
      <c r="A623" s="13" t="s">
        <v>18</v>
      </c>
      <c r="B623" s="14">
        <v>0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</row>
    <row r="624" spans="1:11" s="12" customFormat="1" ht="12">
      <c r="A624" s="13" t="s">
        <v>19</v>
      </c>
      <c r="B624" s="14">
        <v>2637</v>
      </c>
      <c r="C624" s="14">
        <v>313</v>
      </c>
      <c r="D624" s="14">
        <v>540</v>
      </c>
      <c r="E624" s="14">
        <v>1392</v>
      </c>
      <c r="F624" s="14">
        <v>1245</v>
      </c>
      <c r="G624" s="14">
        <v>1276</v>
      </c>
      <c r="H624" s="14">
        <v>1276</v>
      </c>
      <c r="I624" s="14">
        <v>0</v>
      </c>
      <c r="J624" s="14">
        <v>2637</v>
      </c>
      <c r="K624" s="14">
        <v>0</v>
      </c>
    </row>
    <row r="625" spans="1:11" s="12" customFormat="1" ht="18" customHeight="1">
      <c r="A625" s="13" t="s">
        <v>20</v>
      </c>
      <c r="B625" s="14">
        <v>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</row>
    <row r="626" spans="1:11" s="12" customFormat="1" ht="18" customHeight="1">
      <c r="A626" s="13" t="s">
        <v>21</v>
      </c>
      <c r="B626" s="14">
        <v>0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</row>
    <row r="627" spans="1:11" s="12" customFormat="1" ht="18" customHeight="1">
      <c r="A627" s="13" t="s">
        <v>22</v>
      </c>
      <c r="B627" s="14">
        <v>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</row>
    <row r="628" spans="1:11" s="12" customFormat="1" ht="18" customHeight="1">
      <c r="A628" s="10" t="s">
        <v>151</v>
      </c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s="12" customFormat="1" ht="18" customHeight="1">
      <c r="A629" s="13" t="s">
        <v>14</v>
      </c>
      <c r="B629" s="14">
        <v>1500</v>
      </c>
      <c r="C629" s="14">
        <v>215</v>
      </c>
      <c r="D629" s="14">
        <v>221</v>
      </c>
      <c r="E629" s="14">
        <v>780</v>
      </c>
      <c r="F629" s="14">
        <v>720</v>
      </c>
      <c r="G629" s="14">
        <v>630</v>
      </c>
      <c r="H629" s="14">
        <v>630</v>
      </c>
      <c r="I629" s="14">
        <v>0</v>
      </c>
      <c r="J629" s="14">
        <v>1500</v>
      </c>
      <c r="K629" s="14">
        <v>0</v>
      </c>
    </row>
    <row r="630" spans="1:11" s="12" customFormat="1" ht="18" customHeight="1">
      <c r="A630" s="13" t="s">
        <v>15</v>
      </c>
      <c r="B630" s="14">
        <v>1500</v>
      </c>
      <c r="C630" s="14">
        <v>215</v>
      </c>
      <c r="D630" s="14">
        <v>221</v>
      </c>
      <c r="E630" s="14">
        <v>780</v>
      </c>
      <c r="F630" s="14">
        <v>720</v>
      </c>
      <c r="G630" s="14">
        <v>630</v>
      </c>
      <c r="H630" s="14">
        <v>630</v>
      </c>
      <c r="I630" s="14">
        <v>0</v>
      </c>
      <c r="J630" s="14">
        <v>1500</v>
      </c>
      <c r="K630" s="14">
        <v>0</v>
      </c>
    </row>
    <row r="631" spans="1:11" s="12" customFormat="1" ht="18" customHeight="1">
      <c r="A631" s="13" t="s">
        <v>16</v>
      </c>
      <c r="B631" s="14">
        <v>1500</v>
      </c>
      <c r="C631" s="14">
        <v>215</v>
      </c>
      <c r="D631" s="14">
        <v>221</v>
      </c>
      <c r="E631" s="14">
        <v>780</v>
      </c>
      <c r="F631" s="14">
        <v>720</v>
      </c>
      <c r="G631" s="14">
        <v>630</v>
      </c>
      <c r="H631" s="14">
        <v>630</v>
      </c>
      <c r="I631" s="14">
        <v>0</v>
      </c>
      <c r="J631" s="14">
        <v>1500</v>
      </c>
      <c r="K631" s="14">
        <v>0</v>
      </c>
    </row>
    <row r="632" spans="1:11" s="12" customFormat="1" ht="18" customHeight="1">
      <c r="A632" s="13" t="s">
        <v>17</v>
      </c>
      <c r="B632" s="14">
        <v>281</v>
      </c>
      <c r="C632" s="14">
        <v>39</v>
      </c>
      <c r="D632" s="14">
        <v>21</v>
      </c>
      <c r="E632" s="14">
        <v>144</v>
      </c>
      <c r="F632" s="14">
        <v>137</v>
      </c>
      <c r="G632" s="14">
        <v>108</v>
      </c>
      <c r="H632" s="14">
        <v>108</v>
      </c>
      <c r="I632" s="14">
        <v>0</v>
      </c>
      <c r="J632" s="14">
        <v>281</v>
      </c>
      <c r="K632" s="14">
        <v>0</v>
      </c>
    </row>
    <row r="633" spans="1:11" s="12" customFormat="1" ht="12">
      <c r="A633" s="13" t="s">
        <v>18</v>
      </c>
      <c r="B633" s="14">
        <v>0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</row>
    <row r="634" spans="1:11" s="12" customFormat="1" ht="12">
      <c r="A634" s="13" t="s">
        <v>19</v>
      </c>
      <c r="B634" s="14">
        <v>1219</v>
      </c>
      <c r="C634" s="14">
        <v>176</v>
      </c>
      <c r="D634" s="14">
        <v>200</v>
      </c>
      <c r="E634" s="14">
        <v>636</v>
      </c>
      <c r="F634" s="14">
        <v>583</v>
      </c>
      <c r="G634" s="14">
        <v>522</v>
      </c>
      <c r="H634" s="14">
        <v>522</v>
      </c>
      <c r="I634" s="14">
        <v>0</v>
      </c>
      <c r="J634" s="14">
        <v>1219</v>
      </c>
      <c r="K634" s="14">
        <v>0</v>
      </c>
    </row>
    <row r="635" spans="1:11" s="12" customFormat="1" ht="18" customHeight="1">
      <c r="A635" s="13" t="s">
        <v>20</v>
      </c>
      <c r="B635" s="14">
        <v>0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s="12" customFormat="1" ht="18" customHeight="1">
      <c r="A636" s="13" t="s">
        <v>21</v>
      </c>
      <c r="B636" s="14">
        <v>0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</row>
    <row r="637" spans="1:11" s="12" customFormat="1" ht="18" customHeight="1">
      <c r="A637" s="13" t="s">
        <v>22</v>
      </c>
      <c r="B637" s="14">
        <v>0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</row>
    <row r="638" spans="1:11" s="12" customFormat="1" ht="18" customHeight="1">
      <c r="A638" s="10" t="s">
        <v>153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s="12" customFormat="1" ht="18" customHeight="1">
      <c r="A639" s="13" t="s">
        <v>14</v>
      </c>
      <c r="B639" s="14">
        <v>1932</v>
      </c>
      <c r="C639" s="14">
        <v>187</v>
      </c>
      <c r="D639" s="14">
        <v>288</v>
      </c>
      <c r="E639" s="14">
        <v>1033</v>
      </c>
      <c r="F639" s="14">
        <v>899</v>
      </c>
      <c r="G639" s="14">
        <v>1106</v>
      </c>
      <c r="H639" s="14">
        <v>1106</v>
      </c>
      <c r="I639" s="14">
        <v>0</v>
      </c>
      <c r="J639" s="14">
        <v>1932</v>
      </c>
      <c r="K639" s="14">
        <v>0</v>
      </c>
    </row>
    <row r="640" spans="1:11" s="12" customFormat="1" ht="18" customHeight="1">
      <c r="A640" s="13" t="s">
        <v>15</v>
      </c>
      <c r="B640" s="14">
        <v>1932</v>
      </c>
      <c r="C640" s="14">
        <v>187</v>
      </c>
      <c r="D640" s="14">
        <v>288</v>
      </c>
      <c r="E640" s="14">
        <v>1033</v>
      </c>
      <c r="F640" s="14">
        <v>899</v>
      </c>
      <c r="G640" s="14">
        <v>1106</v>
      </c>
      <c r="H640" s="14">
        <v>1106</v>
      </c>
      <c r="I640" s="14">
        <v>0</v>
      </c>
      <c r="J640" s="14">
        <v>1932</v>
      </c>
      <c r="K640" s="14">
        <v>0</v>
      </c>
    </row>
    <row r="641" spans="1:11" s="12" customFormat="1" ht="18" customHeight="1">
      <c r="A641" s="13" t="s">
        <v>16</v>
      </c>
      <c r="B641" s="14">
        <v>1932</v>
      </c>
      <c r="C641" s="14">
        <v>187</v>
      </c>
      <c r="D641" s="14">
        <v>288</v>
      </c>
      <c r="E641" s="14">
        <v>1033</v>
      </c>
      <c r="F641" s="14">
        <v>899</v>
      </c>
      <c r="G641" s="14">
        <v>1106</v>
      </c>
      <c r="H641" s="14">
        <v>1106</v>
      </c>
      <c r="I641" s="14">
        <v>0</v>
      </c>
      <c r="J641" s="14">
        <v>1932</v>
      </c>
      <c r="K641" s="14">
        <v>0</v>
      </c>
    </row>
    <row r="642" spans="1:11" s="12" customFormat="1" ht="18" customHeight="1">
      <c r="A642" s="13" t="s">
        <v>17</v>
      </c>
      <c r="B642" s="14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</row>
    <row r="643" spans="1:11" s="12" customFormat="1" ht="12">
      <c r="A643" s="13" t="s">
        <v>18</v>
      </c>
      <c r="B643" s="14">
        <v>68</v>
      </c>
      <c r="C643" s="14">
        <v>1</v>
      </c>
      <c r="D643" s="14">
        <v>11</v>
      </c>
      <c r="E643" s="14">
        <v>37</v>
      </c>
      <c r="F643" s="14">
        <v>31</v>
      </c>
      <c r="G643" s="14">
        <v>41</v>
      </c>
      <c r="H643" s="14">
        <v>41</v>
      </c>
      <c r="I643" s="14">
        <v>0</v>
      </c>
      <c r="J643" s="14">
        <v>68</v>
      </c>
      <c r="K643" s="14">
        <v>0</v>
      </c>
    </row>
    <row r="644" spans="1:11" s="12" customFormat="1" ht="12">
      <c r="A644" s="13" t="s">
        <v>19</v>
      </c>
      <c r="B644" s="14">
        <v>1864</v>
      </c>
      <c r="C644" s="14">
        <v>186</v>
      </c>
      <c r="D644" s="14">
        <v>277</v>
      </c>
      <c r="E644" s="14">
        <v>996</v>
      </c>
      <c r="F644" s="14">
        <v>868</v>
      </c>
      <c r="G644" s="14">
        <v>1065</v>
      </c>
      <c r="H644" s="14">
        <v>1065</v>
      </c>
      <c r="I644" s="14">
        <v>0</v>
      </c>
      <c r="J644" s="14">
        <v>1864</v>
      </c>
      <c r="K644" s="14">
        <v>0</v>
      </c>
    </row>
    <row r="645" spans="1:11" s="12" customFormat="1" ht="18" customHeight="1">
      <c r="A645" s="13" t="s">
        <v>20</v>
      </c>
      <c r="B645" s="14">
        <v>0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</row>
    <row r="646" spans="1:11" s="12" customFormat="1" ht="18" customHeight="1">
      <c r="A646" s="13" t="s">
        <v>21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</row>
    <row r="647" spans="1:11" s="12" customFormat="1" ht="18" customHeight="1">
      <c r="A647" s="13" t="s">
        <v>22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</row>
    <row r="648" spans="1:11" s="12" customFormat="1" ht="18" customHeight="1">
      <c r="A648" s="10" t="s">
        <v>155</v>
      </c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1:11" s="12" customFormat="1" ht="18" customHeight="1">
      <c r="A649" s="13" t="s">
        <v>14</v>
      </c>
      <c r="B649" s="14">
        <v>1517</v>
      </c>
      <c r="C649" s="14">
        <v>103</v>
      </c>
      <c r="D649" s="14">
        <v>287</v>
      </c>
      <c r="E649" s="14">
        <v>771</v>
      </c>
      <c r="F649" s="14">
        <v>746</v>
      </c>
      <c r="G649" s="14">
        <v>939</v>
      </c>
      <c r="H649" s="14">
        <v>938</v>
      </c>
      <c r="I649" s="14">
        <v>1</v>
      </c>
      <c r="J649" s="14">
        <v>1516</v>
      </c>
      <c r="K649" s="14">
        <v>1</v>
      </c>
    </row>
    <row r="650" spans="1:11" s="12" customFormat="1" ht="18" customHeight="1">
      <c r="A650" s="13" t="s">
        <v>15</v>
      </c>
      <c r="B650" s="14">
        <v>1517</v>
      </c>
      <c r="C650" s="14">
        <v>103</v>
      </c>
      <c r="D650" s="14">
        <v>287</v>
      </c>
      <c r="E650" s="14">
        <v>771</v>
      </c>
      <c r="F650" s="14">
        <v>746</v>
      </c>
      <c r="G650" s="14">
        <v>939</v>
      </c>
      <c r="H650" s="14">
        <v>938</v>
      </c>
      <c r="I650" s="14">
        <v>1</v>
      </c>
      <c r="J650" s="14">
        <v>1516</v>
      </c>
      <c r="K650" s="14">
        <v>1</v>
      </c>
    </row>
    <row r="651" spans="1:11" s="12" customFormat="1" ht="18" customHeight="1">
      <c r="A651" s="13" t="s">
        <v>16</v>
      </c>
      <c r="B651" s="14">
        <v>1517</v>
      </c>
      <c r="C651" s="14">
        <v>103</v>
      </c>
      <c r="D651" s="14">
        <v>287</v>
      </c>
      <c r="E651" s="14">
        <v>771</v>
      </c>
      <c r="F651" s="14">
        <v>746</v>
      </c>
      <c r="G651" s="14">
        <v>939</v>
      </c>
      <c r="H651" s="14">
        <v>938</v>
      </c>
      <c r="I651" s="14">
        <v>1</v>
      </c>
      <c r="J651" s="14">
        <v>1516</v>
      </c>
      <c r="K651" s="14">
        <v>1</v>
      </c>
    </row>
    <row r="652" spans="1:11" s="12" customFormat="1" ht="18" customHeight="1">
      <c r="A652" s="13" t="s">
        <v>17</v>
      </c>
      <c r="B652" s="14">
        <v>0</v>
      </c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</row>
    <row r="653" spans="1:11" s="12" customFormat="1" ht="12">
      <c r="A653" s="13" t="s">
        <v>18</v>
      </c>
      <c r="B653" s="14">
        <v>665</v>
      </c>
      <c r="C653" s="14">
        <v>50</v>
      </c>
      <c r="D653" s="14">
        <v>118</v>
      </c>
      <c r="E653" s="14">
        <v>320</v>
      </c>
      <c r="F653" s="14">
        <v>345</v>
      </c>
      <c r="G653" s="14">
        <v>394</v>
      </c>
      <c r="H653" s="14">
        <v>393</v>
      </c>
      <c r="I653" s="14">
        <v>1</v>
      </c>
      <c r="J653" s="14">
        <v>664</v>
      </c>
      <c r="K653" s="14">
        <v>1</v>
      </c>
    </row>
    <row r="654" spans="1:11" s="12" customFormat="1" ht="12">
      <c r="A654" s="13" t="s">
        <v>19</v>
      </c>
      <c r="B654" s="14">
        <v>852</v>
      </c>
      <c r="C654" s="14">
        <v>53</v>
      </c>
      <c r="D654" s="14">
        <v>169</v>
      </c>
      <c r="E654" s="14">
        <v>451</v>
      </c>
      <c r="F654" s="14">
        <v>401</v>
      </c>
      <c r="G654" s="14">
        <v>545</v>
      </c>
      <c r="H654" s="14">
        <v>545</v>
      </c>
      <c r="I654" s="14">
        <v>0</v>
      </c>
      <c r="J654" s="14">
        <v>852</v>
      </c>
      <c r="K654" s="14">
        <v>0</v>
      </c>
    </row>
    <row r="655" spans="1:11" s="12" customFormat="1" ht="18" customHeight="1">
      <c r="A655" s="13" t="s">
        <v>20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s="12" customFormat="1" ht="18" customHeight="1">
      <c r="A656" s="13" t="s">
        <v>21</v>
      </c>
      <c r="B656" s="14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</row>
    <row r="657" spans="1:11" s="12" customFormat="1" ht="18" customHeight="1">
      <c r="A657" s="13" t="s">
        <v>22</v>
      </c>
      <c r="B657" s="14">
        <v>0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</row>
    <row r="658" spans="1:11" s="12" customFormat="1" ht="18" customHeight="1">
      <c r="A658" s="10" t="s">
        <v>157</v>
      </c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s="12" customFormat="1" ht="18" customHeight="1">
      <c r="A659" s="13" t="s">
        <v>14</v>
      </c>
      <c r="B659" s="14">
        <v>665</v>
      </c>
      <c r="C659" s="14">
        <v>87</v>
      </c>
      <c r="D659" s="14">
        <v>93</v>
      </c>
      <c r="E659" s="14">
        <v>368</v>
      </c>
      <c r="F659" s="14">
        <v>297</v>
      </c>
      <c r="G659" s="14">
        <v>372</v>
      </c>
      <c r="H659" s="14">
        <v>368</v>
      </c>
      <c r="I659" s="14">
        <v>4</v>
      </c>
      <c r="J659" s="14">
        <v>661</v>
      </c>
      <c r="K659" s="14">
        <v>4</v>
      </c>
    </row>
    <row r="660" spans="1:11" s="12" customFormat="1" ht="18" customHeight="1">
      <c r="A660" s="13" t="s">
        <v>15</v>
      </c>
      <c r="B660" s="14">
        <v>665</v>
      </c>
      <c r="C660" s="14">
        <v>87</v>
      </c>
      <c r="D660" s="14">
        <v>93</v>
      </c>
      <c r="E660" s="14">
        <v>368</v>
      </c>
      <c r="F660" s="14">
        <v>297</v>
      </c>
      <c r="G660" s="14">
        <v>372</v>
      </c>
      <c r="H660" s="14">
        <v>368</v>
      </c>
      <c r="I660" s="14">
        <v>4</v>
      </c>
      <c r="J660" s="14">
        <v>661</v>
      </c>
      <c r="K660" s="14">
        <v>4</v>
      </c>
    </row>
    <row r="661" spans="1:11" s="12" customFormat="1" ht="18" customHeight="1">
      <c r="A661" s="13" t="s">
        <v>16</v>
      </c>
      <c r="B661" s="14">
        <v>665</v>
      </c>
      <c r="C661" s="14">
        <v>87</v>
      </c>
      <c r="D661" s="14">
        <v>93</v>
      </c>
      <c r="E661" s="14">
        <v>368</v>
      </c>
      <c r="F661" s="14">
        <v>297</v>
      </c>
      <c r="G661" s="14">
        <v>372</v>
      </c>
      <c r="H661" s="14">
        <v>368</v>
      </c>
      <c r="I661" s="14">
        <v>4</v>
      </c>
      <c r="J661" s="14">
        <v>661</v>
      </c>
      <c r="K661" s="14">
        <v>4</v>
      </c>
    </row>
    <row r="662" spans="1:11" s="12" customFormat="1" ht="18" customHeight="1">
      <c r="A662" s="13" t="s">
        <v>17</v>
      </c>
      <c r="B662" s="14">
        <v>0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</row>
    <row r="663" spans="1:11" s="12" customFormat="1" ht="12">
      <c r="A663" s="13" t="s">
        <v>18</v>
      </c>
      <c r="B663" s="14">
        <v>270</v>
      </c>
      <c r="C663" s="14">
        <v>19</v>
      </c>
      <c r="D663" s="14">
        <v>63</v>
      </c>
      <c r="E663" s="14">
        <v>143</v>
      </c>
      <c r="F663" s="14">
        <v>127</v>
      </c>
      <c r="G663" s="14">
        <v>159</v>
      </c>
      <c r="H663" s="14">
        <v>159</v>
      </c>
      <c r="I663" s="14">
        <v>0</v>
      </c>
      <c r="J663" s="14">
        <v>270</v>
      </c>
      <c r="K663" s="14">
        <v>0</v>
      </c>
    </row>
    <row r="664" spans="1:11" s="12" customFormat="1" ht="12">
      <c r="A664" s="13" t="s">
        <v>19</v>
      </c>
      <c r="B664" s="14">
        <v>395</v>
      </c>
      <c r="C664" s="14">
        <v>68</v>
      </c>
      <c r="D664" s="14">
        <v>30</v>
      </c>
      <c r="E664" s="14">
        <v>225</v>
      </c>
      <c r="F664" s="14">
        <v>170</v>
      </c>
      <c r="G664" s="14">
        <v>213</v>
      </c>
      <c r="H664" s="14">
        <v>209</v>
      </c>
      <c r="I664" s="14">
        <v>4</v>
      </c>
      <c r="J664" s="14">
        <v>391</v>
      </c>
      <c r="K664" s="14">
        <v>4</v>
      </c>
    </row>
    <row r="665" spans="1:11" s="12" customFormat="1" ht="18" customHeight="1">
      <c r="A665" s="13" t="s">
        <v>20</v>
      </c>
      <c r="B665" s="14">
        <v>0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</row>
    <row r="666" spans="1:11" s="12" customFormat="1" ht="18" customHeight="1">
      <c r="A666" s="13" t="s">
        <v>21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s="12" customFormat="1" ht="18" customHeight="1">
      <c r="A667" s="13" t="s">
        <v>22</v>
      </c>
      <c r="B667" s="14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s="12" customFormat="1" ht="18" customHeight="1">
      <c r="A668" s="10" t="s">
        <v>159</v>
      </c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s="12" customFormat="1" ht="18" customHeight="1">
      <c r="A669" s="13" t="s">
        <v>14</v>
      </c>
      <c r="B669" s="14">
        <v>2180</v>
      </c>
      <c r="C669" s="14">
        <v>229</v>
      </c>
      <c r="D669" s="14">
        <v>320</v>
      </c>
      <c r="E669" s="14">
        <v>1181</v>
      </c>
      <c r="F669" s="14">
        <v>999</v>
      </c>
      <c r="G669" s="14">
        <v>1145</v>
      </c>
      <c r="H669" s="14">
        <v>1143</v>
      </c>
      <c r="I669" s="14">
        <v>2</v>
      </c>
      <c r="J669" s="14">
        <v>2018</v>
      </c>
      <c r="K669" s="14">
        <v>162</v>
      </c>
    </row>
    <row r="670" spans="1:11" s="12" customFormat="1" ht="18" customHeight="1">
      <c r="A670" s="13" t="s">
        <v>15</v>
      </c>
      <c r="B670" s="14">
        <v>2180</v>
      </c>
      <c r="C670" s="14">
        <v>229</v>
      </c>
      <c r="D670" s="14">
        <v>320</v>
      </c>
      <c r="E670" s="14">
        <v>1181</v>
      </c>
      <c r="F670" s="14">
        <v>999</v>
      </c>
      <c r="G670" s="14">
        <v>1145</v>
      </c>
      <c r="H670" s="14">
        <v>1143</v>
      </c>
      <c r="I670" s="14">
        <v>2</v>
      </c>
      <c r="J670" s="14">
        <v>2018</v>
      </c>
      <c r="K670" s="14">
        <v>162</v>
      </c>
    </row>
    <row r="671" spans="1:11" s="12" customFormat="1" ht="18" customHeight="1">
      <c r="A671" s="13" t="s">
        <v>16</v>
      </c>
      <c r="B671" s="14">
        <v>2180</v>
      </c>
      <c r="C671" s="14">
        <v>229</v>
      </c>
      <c r="D671" s="14">
        <v>320</v>
      </c>
      <c r="E671" s="14">
        <v>1181</v>
      </c>
      <c r="F671" s="14">
        <v>999</v>
      </c>
      <c r="G671" s="14">
        <v>1145</v>
      </c>
      <c r="H671" s="14">
        <v>1143</v>
      </c>
      <c r="I671" s="14">
        <v>2</v>
      </c>
      <c r="J671" s="14">
        <v>2018</v>
      </c>
      <c r="K671" s="14">
        <v>162</v>
      </c>
    </row>
    <row r="672" spans="1:11" s="12" customFormat="1" ht="18" customHeight="1">
      <c r="A672" s="13" t="s">
        <v>17</v>
      </c>
      <c r="B672" s="14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</row>
    <row r="673" spans="1:11" s="12" customFormat="1" ht="12">
      <c r="A673" s="13" t="s">
        <v>18</v>
      </c>
      <c r="B673" s="14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</row>
    <row r="674" spans="1:11" s="12" customFormat="1" ht="12">
      <c r="A674" s="13" t="s">
        <v>19</v>
      </c>
      <c r="B674" s="14">
        <v>2180</v>
      </c>
      <c r="C674" s="14">
        <v>229</v>
      </c>
      <c r="D674" s="14">
        <v>320</v>
      </c>
      <c r="E674" s="14">
        <v>1181</v>
      </c>
      <c r="F674" s="14">
        <v>999</v>
      </c>
      <c r="G674" s="14">
        <v>1145</v>
      </c>
      <c r="H674" s="14">
        <v>1143</v>
      </c>
      <c r="I674" s="14">
        <v>2</v>
      </c>
      <c r="J674" s="14">
        <v>2018</v>
      </c>
      <c r="K674" s="14">
        <v>162</v>
      </c>
    </row>
    <row r="675" spans="1:11" s="12" customFormat="1" ht="18" customHeight="1">
      <c r="A675" s="13" t="s">
        <v>20</v>
      </c>
      <c r="B675" s="14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</row>
    <row r="676" spans="1:11" s="12" customFormat="1" ht="18" customHeight="1">
      <c r="A676" s="13" t="s">
        <v>21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</row>
    <row r="677" spans="1:11" s="12" customFormat="1" ht="18" customHeight="1">
      <c r="A677" s="13" t="s">
        <v>22</v>
      </c>
      <c r="B677" s="14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</row>
    <row r="678" spans="1:11" s="12" customFormat="1" ht="18" customHeight="1">
      <c r="A678" s="10" t="s">
        <v>161</v>
      </c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s="12" customFormat="1" ht="18" customHeight="1">
      <c r="A679" s="13" t="s">
        <v>14</v>
      </c>
      <c r="B679" s="14">
        <v>3165</v>
      </c>
      <c r="C679" s="14">
        <v>438</v>
      </c>
      <c r="D679" s="14">
        <v>413</v>
      </c>
      <c r="E679" s="14">
        <v>1652</v>
      </c>
      <c r="F679" s="14">
        <v>1513</v>
      </c>
      <c r="G679" s="14">
        <v>1616</v>
      </c>
      <c r="H679" s="14">
        <v>1614</v>
      </c>
      <c r="I679" s="14">
        <v>2</v>
      </c>
      <c r="J679" s="14">
        <v>3031</v>
      </c>
      <c r="K679" s="14">
        <v>134</v>
      </c>
    </row>
    <row r="680" spans="1:11" s="12" customFormat="1" ht="18" customHeight="1">
      <c r="A680" s="13" t="s">
        <v>15</v>
      </c>
      <c r="B680" s="14">
        <v>3165</v>
      </c>
      <c r="C680" s="14">
        <v>438</v>
      </c>
      <c r="D680" s="14">
        <v>413</v>
      </c>
      <c r="E680" s="14">
        <v>1652</v>
      </c>
      <c r="F680" s="14">
        <v>1513</v>
      </c>
      <c r="G680" s="14">
        <v>1616</v>
      </c>
      <c r="H680" s="14">
        <v>1614</v>
      </c>
      <c r="I680" s="14">
        <v>2</v>
      </c>
      <c r="J680" s="14">
        <v>3031</v>
      </c>
      <c r="K680" s="14">
        <v>134</v>
      </c>
    </row>
    <row r="681" spans="1:11" s="12" customFormat="1" ht="18" customHeight="1">
      <c r="A681" s="13" t="s">
        <v>16</v>
      </c>
      <c r="B681" s="14">
        <v>3165</v>
      </c>
      <c r="C681" s="14">
        <v>438</v>
      </c>
      <c r="D681" s="14">
        <v>413</v>
      </c>
      <c r="E681" s="14">
        <v>1652</v>
      </c>
      <c r="F681" s="14">
        <v>1513</v>
      </c>
      <c r="G681" s="14">
        <v>1616</v>
      </c>
      <c r="H681" s="14">
        <v>1614</v>
      </c>
      <c r="I681" s="14">
        <v>2</v>
      </c>
      <c r="J681" s="14">
        <v>3031</v>
      </c>
      <c r="K681" s="14">
        <v>134</v>
      </c>
    </row>
    <row r="682" spans="1:11" s="12" customFormat="1" ht="18" customHeight="1">
      <c r="A682" s="13" t="s">
        <v>17</v>
      </c>
      <c r="B682" s="14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</row>
    <row r="683" spans="1:11" s="12" customFormat="1" ht="12">
      <c r="A683" s="13" t="s">
        <v>18</v>
      </c>
      <c r="B683" s="14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</row>
    <row r="684" spans="1:11" s="12" customFormat="1" ht="12">
      <c r="A684" s="13" t="s">
        <v>19</v>
      </c>
      <c r="B684" s="14">
        <v>3165</v>
      </c>
      <c r="C684" s="14">
        <v>438</v>
      </c>
      <c r="D684" s="14">
        <v>413</v>
      </c>
      <c r="E684" s="14">
        <v>1652</v>
      </c>
      <c r="F684" s="14">
        <v>1513</v>
      </c>
      <c r="G684" s="14">
        <v>1616</v>
      </c>
      <c r="H684" s="14">
        <v>1614</v>
      </c>
      <c r="I684" s="14">
        <v>2</v>
      </c>
      <c r="J684" s="14">
        <v>3031</v>
      </c>
      <c r="K684" s="14">
        <v>134</v>
      </c>
    </row>
    <row r="685" spans="1:11" s="12" customFormat="1" ht="18" customHeight="1">
      <c r="A685" s="13" t="s">
        <v>20</v>
      </c>
      <c r="B685" s="14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</row>
    <row r="686" spans="1:11" s="12" customFormat="1" ht="18" customHeight="1">
      <c r="A686" s="13" t="s">
        <v>21</v>
      </c>
      <c r="B686" s="14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</row>
    <row r="687" spans="1:11" s="12" customFormat="1" ht="18" customHeight="1">
      <c r="A687" s="13" t="s">
        <v>22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</row>
    <row r="688" spans="1:11" s="12" customFormat="1" ht="18" customHeight="1">
      <c r="A688" s="10" t="s">
        <v>163</v>
      </c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s="12" customFormat="1" ht="18" customHeight="1">
      <c r="A689" s="13" t="s">
        <v>14</v>
      </c>
      <c r="B689" s="14">
        <v>1</v>
      </c>
      <c r="C689" s="14">
        <v>0</v>
      </c>
      <c r="D689" s="14">
        <v>0</v>
      </c>
      <c r="E689" s="14">
        <v>1</v>
      </c>
      <c r="F689" s="14">
        <v>0</v>
      </c>
      <c r="G689" s="14">
        <v>1</v>
      </c>
      <c r="H689" s="14">
        <v>0</v>
      </c>
      <c r="I689" s="14">
        <v>1</v>
      </c>
      <c r="J689" s="14">
        <v>0</v>
      </c>
      <c r="K689" s="14">
        <v>1</v>
      </c>
    </row>
    <row r="690" spans="1:11" s="12" customFormat="1" ht="18" customHeight="1">
      <c r="A690" s="13" t="s">
        <v>15</v>
      </c>
      <c r="B690" s="14">
        <v>1</v>
      </c>
      <c r="C690" s="14">
        <v>0</v>
      </c>
      <c r="D690" s="14">
        <v>0</v>
      </c>
      <c r="E690" s="14">
        <v>1</v>
      </c>
      <c r="F690" s="14">
        <v>0</v>
      </c>
      <c r="G690" s="14">
        <v>1</v>
      </c>
      <c r="H690" s="14">
        <v>0</v>
      </c>
      <c r="I690" s="14">
        <v>1</v>
      </c>
      <c r="J690" s="14">
        <v>0</v>
      </c>
      <c r="K690" s="14">
        <v>1</v>
      </c>
    </row>
    <row r="691" spans="1:11" s="12" customFormat="1" ht="18" customHeight="1">
      <c r="A691" s="13" t="s">
        <v>16</v>
      </c>
      <c r="B691" s="14">
        <v>1</v>
      </c>
      <c r="C691" s="14">
        <v>0</v>
      </c>
      <c r="D691" s="14">
        <v>0</v>
      </c>
      <c r="E691" s="14">
        <v>1</v>
      </c>
      <c r="F691" s="14">
        <v>0</v>
      </c>
      <c r="G691" s="14">
        <v>1</v>
      </c>
      <c r="H691" s="14">
        <v>0</v>
      </c>
      <c r="I691" s="14">
        <v>1</v>
      </c>
      <c r="J691" s="14">
        <v>0</v>
      </c>
      <c r="K691" s="14">
        <v>1</v>
      </c>
    </row>
    <row r="692" spans="1:11" s="12" customFormat="1" ht="18" customHeight="1">
      <c r="A692" s="13" t="s">
        <v>17</v>
      </c>
      <c r="B692" s="14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</row>
    <row r="693" spans="1:11" s="12" customFormat="1" ht="12">
      <c r="A693" s="13" t="s">
        <v>18</v>
      </c>
      <c r="B693" s="14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</row>
    <row r="694" spans="1:11" s="12" customFormat="1" ht="12">
      <c r="A694" s="13" t="s">
        <v>19</v>
      </c>
      <c r="B694" s="14">
        <v>1</v>
      </c>
      <c r="C694" s="14">
        <v>0</v>
      </c>
      <c r="D694" s="14">
        <v>0</v>
      </c>
      <c r="E694" s="14">
        <v>1</v>
      </c>
      <c r="F694" s="14">
        <v>0</v>
      </c>
      <c r="G694" s="14">
        <v>1</v>
      </c>
      <c r="H694" s="14">
        <v>0</v>
      </c>
      <c r="I694" s="14">
        <v>1</v>
      </c>
      <c r="J694" s="14">
        <v>0</v>
      </c>
      <c r="K694" s="14">
        <v>1</v>
      </c>
    </row>
    <row r="695" spans="1:11" s="12" customFormat="1" ht="18" customHeight="1">
      <c r="A695" s="13" t="s">
        <v>20</v>
      </c>
      <c r="B695" s="14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</row>
    <row r="696" spans="1:11" s="12" customFormat="1" ht="18" customHeight="1">
      <c r="A696" s="13" t="s">
        <v>21</v>
      </c>
      <c r="B696" s="14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s="12" customFormat="1" ht="18" customHeight="1">
      <c r="A697" s="13" t="s">
        <v>22</v>
      </c>
      <c r="B697" s="14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s="12" customFormat="1" ht="18" customHeight="1">
      <c r="A698" s="10" t="s">
        <v>165</v>
      </c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s="12" customFormat="1" ht="18" customHeight="1">
      <c r="A699" s="13" t="s">
        <v>14</v>
      </c>
      <c r="B699" s="14">
        <v>54911</v>
      </c>
      <c r="C699" s="14">
        <v>6187</v>
      </c>
      <c r="D699" s="14">
        <v>11705</v>
      </c>
      <c r="E699" s="14">
        <v>27730</v>
      </c>
      <c r="F699" s="14">
        <v>27181</v>
      </c>
      <c r="G699" s="14">
        <v>27057</v>
      </c>
      <c r="H699" s="14">
        <v>27018</v>
      </c>
      <c r="I699" s="14">
        <v>39</v>
      </c>
      <c r="J699" s="14">
        <v>53798</v>
      </c>
      <c r="K699" s="14">
        <v>1113</v>
      </c>
    </row>
    <row r="700" spans="1:11" s="12" customFormat="1" ht="18" customHeight="1">
      <c r="A700" s="13" t="s">
        <v>15</v>
      </c>
      <c r="B700" s="14">
        <v>54911</v>
      </c>
      <c r="C700" s="14">
        <v>6187</v>
      </c>
      <c r="D700" s="14">
        <v>11705</v>
      </c>
      <c r="E700" s="14">
        <v>27730</v>
      </c>
      <c r="F700" s="14">
        <v>27181</v>
      </c>
      <c r="G700" s="14">
        <v>27057</v>
      </c>
      <c r="H700" s="14">
        <v>27018</v>
      </c>
      <c r="I700" s="14">
        <v>39</v>
      </c>
      <c r="J700" s="14">
        <v>53798</v>
      </c>
      <c r="K700" s="14">
        <v>1113</v>
      </c>
    </row>
    <row r="701" spans="1:11" s="12" customFormat="1" ht="18" customHeight="1">
      <c r="A701" s="13" t="s">
        <v>16</v>
      </c>
      <c r="B701" s="14">
        <v>54911</v>
      </c>
      <c r="C701" s="14">
        <v>6187</v>
      </c>
      <c r="D701" s="14">
        <v>11705</v>
      </c>
      <c r="E701" s="14">
        <v>27730</v>
      </c>
      <c r="F701" s="14">
        <v>27181</v>
      </c>
      <c r="G701" s="14">
        <v>27057</v>
      </c>
      <c r="H701" s="14">
        <v>27018</v>
      </c>
      <c r="I701" s="14">
        <v>39</v>
      </c>
      <c r="J701" s="14">
        <v>53798</v>
      </c>
      <c r="K701" s="14">
        <v>1113</v>
      </c>
    </row>
    <row r="702" spans="1:11" s="12" customFormat="1" ht="18" customHeight="1">
      <c r="A702" s="13" t="s">
        <v>17</v>
      </c>
      <c r="B702" s="14">
        <v>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</row>
    <row r="703" spans="1:11" s="12" customFormat="1" ht="12">
      <c r="A703" s="13" t="s">
        <v>18</v>
      </c>
      <c r="B703" s="14">
        <v>2658</v>
      </c>
      <c r="C703" s="14">
        <v>155</v>
      </c>
      <c r="D703" s="14">
        <v>516</v>
      </c>
      <c r="E703" s="14">
        <v>1265</v>
      </c>
      <c r="F703" s="14">
        <v>1393</v>
      </c>
      <c r="G703" s="14">
        <v>1762</v>
      </c>
      <c r="H703" s="14">
        <v>1760</v>
      </c>
      <c r="I703" s="14">
        <v>2</v>
      </c>
      <c r="J703" s="14">
        <v>2578</v>
      </c>
      <c r="K703" s="14">
        <v>80</v>
      </c>
    </row>
    <row r="704" spans="1:11" s="12" customFormat="1" ht="12">
      <c r="A704" s="13" t="s">
        <v>19</v>
      </c>
      <c r="B704" s="14">
        <v>52253</v>
      </c>
      <c r="C704" s="14">
        <v>6032</v>
      </c>
      <c r="D704" s="14">
        <v>11189</v>
      </c>
      <c r="E704" s="14">
        <v>26465</v>
      </c>
      <c r="F704" s="14">
        <v>25788</v>
      </c>
      <c r="G704" s="14">
        <v>25295</v>
      </c>
      <c r="H704" s="14">
        <v>25258</v>
      </c>
      <c r="I704" s="14">
        <v>37</v>
      </c>
      <c r="J704" s="14">
        <v>51220</v>
      </c>
      <c r="K704" s="14">
        <v>1033</v>
      </c>
    </row>
    <row r="705" spans="1:11" s="12" customFormat="1" ht="18" customHeight="1">
      <c r="A705" s="13" t="s">
        <v>20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</row>
    <row r="706" spans="1:11" s="12" customFormat="1" ht="18" customHeight="1">
      <c r="A706" s="13" t="s">
        <v>21</v>
      </c>
      <c r="B706" s="14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</row>
    <row r="707" spans="1:11" s="12" customFormat="1" ht="18" customHeight="1">
      <c r="A707" s="13" t="s">
        <v>22</v>
      </c>
      <c r="B707" s="14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</row>
    <row r="708" spans="1:11" s="12" customFormat="1" ht="18" customHeight="1">
      <c r="A708" s="10" t="s">
        <v>167</v>
      </c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s="12" customFormat="1" ht="18" customHeight="1">
      <c r="A709" s="13" t="s">
        <v>14</v>
      </c>
      <c r="B709" s="14">
        <v>911</v>
      </c>
      <c r="C709" s="14">
        <v>110</v>
      </c>
      <c r="D709" s="14">
        <v>248</v>
      </c>
      <c r="E709" s="14">
        <v>453</v>
      </c>
      <c r="F709" s="14">
        <v>458</v>
      </c>
      <c r="G709" s="14">
        <v>422</v>
      </c>
      <c r="H709" s="14">
        <v>422</v>
      </c>
      <c r="I709" s="14">
        <v>0</v>
      </c>
      <c r="J709" s="14">
        <v>911</v>
      </c>
      <c r="K709" s="14">
        <v>0</v>
      </c>
    </row>
    <row r="710" spans="1:11" s="12" customFormat="1" ht="18" customHeight="1">
      <c r="A710" s="13" t="s">
        <v>15</v>
      </c>
      <c r="B710" s="14">
        <v>911</v>
      </c>
      <c r="C710" s="14">
        <v>110</v>
      </c>
      <c r="D710" s="14">
        <v>248</v>
      </c>
      <c r="E710" s="14">
        <v>453</v>
      </c>
      <c r="F710" s="14">
        <v>458</v>
      </c>
      <c r="G710" s="14">
        <v>422</v>
      </c>
      <c r="H710" s="14">
        <v>422</v>
      </c>
      <c r="I710" s="14">
        <v>0</v>
      </c>
      <c r="J710" s="14">
        <v>911</v>
      </c>
      <c r="K710" s="14">
        <v>0</v>
      </c>
    </row>
    <row r="711" spans="1:11" s="12" customFormat="1" ht="18" customHeight="1">
      <c r="A711" s="13" t="s">
        <v>16</v>
      </c>
      <c r="B711" s="14">
        <v>911</v>
      </c>
      <c r="C711" s="14">
        <v>110</v>
      </c>
      <c r="D711" s="14">
        <v>248</v>
      </c>
      <c r="E711" s="14">
        <v>453</v>
      </c>
      <c r="F711" s="14">
        <v>458</v>
      </c>
      <c r="G711" s="14">
        <v>422</v>
      </c>
      <c r="H711" s="14">
        <v>422</v>
      </c>
      <c r="I711" s="14">
        <v>0</v>
      </c>
      <c r="J711" s="14">
        <v>911</v>
      </c>
      <c r="K711" s="14">
        <v>0</v>
      </c>
    </row>
    <row r="712" spans="1:11" s="12" customFormat="1" ht="18" customHeight="1">
      <c r="A712" s="13" t="s">
        <v>17</v>
      </c>
      <c r="B712" s="14">
        <v>0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</row>
    <row r="713" spans="1:11" s="12" customFormat="1" ht="12">
      <c r="A713" s="13" t="s">
        <v>18</v>
      </c>
      <c r="B713" s="14">
        <v>0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</row>
    <row r="714" spans="1:11" s="12" customFormat="1" ht="12">
      <c r="A714" s="13" t="s">
        <v>19</v>
      </c>
      <c r="B714" s="14">
        <v>911</v>
      </c>
      <c r="C714" s="14">
        <v>110</v>
      </c>
      <c r="D714" s="14">
        <v>248</v>
      </c>
      <c r="E714" s="14">
        <v>453</v>
      </c>
      <c r="F714" s="14">
        <v>458</v>
      </c>
      <c r="G714" s="14">
        <v>422</v>
      </c>
      <c r="H714" s="14">
        <v>422</v>
      </c>
      <c r="I714" s="14">
        <v>0</v>
      </c>
      <c r="J714" s="14">
        <v>911</v>
      </c>
      <c r="K714" s="14">
        <v>0</v>
      </c>
    </row>
    <row r="715" spans="1:11" s="12" customFormat="1" ht="18" customHeight="1">
      <c r="A715" s="13" t="s">
        <v>20</v>
      </c>
      <c r="B715" s="14">
        <v>0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</row>
    <row r="716" spans="1:11" s="12" customFormat="1" ht="18" customHeight="1">
      <c r="A716" s="13" t="s">
        <v>21</v>
      </c>
      <c r="B716" s="14">
        <v>0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</row>
    <row r="717" spans="1:11" s="12" customFormat="1" ht="18" customHeight="1">
      <c r="A717" s="13" t="s">
        <v>22</v>
      </c>
      <c r="B717" s="14">
        <v>0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</row>
    <row r="718" spans="1:11" s="12" customFormat="1" ht="18" customHeight="1">
      <c r="A718" s="10" t="s">
        <v>169</v>
      </c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 s="12" customFormat="1" ht="18" customHeight="1">
      <c r="A719" s="13" t="s">
        <v>14</v>
      </c>
      <c r="B719" s="14">
        <v>1210</v>
      </c>
      <c r="C719" s="14">
        <v>141</v>
      </c>
      <c r="D719" s="14">
        <v>297</v>
      </c>
      <c r="E719" s="14">
        <v>632</v>
      </c>
      <c r="F719" s="14">
        <v>578</v>
      </c>
      <c r="G719" s="14">
        <v>580</v>
      </c>
      <c r="H719" s="14">
        <v>580</v>
      </c>
      <c r="I719" s="14">
        <v>0</v>
      </c>
      <c r="J719" s="14">
        <v>1210</v>
      </c>
      <c r="K719" s="14">
        <v>0</v>
      </c>
    </row>
    <row r="720" spans="1:11" s="12" customFormat="1" ht="18" customHeight="1">
      <c r="A720" s="13" t="s">
        <v>15</v>
      </c>
      <c r="B720" s="14">
        <v>1210</v>
      </c>
      <c r="C720" s="14">
        <v>141</v>
      </c>
      <c r="D720" s="14">
        <v>297</v>
      </c>
      <c r="E720" s="14">
        <v>632</v>
      </c>
      <c r="F720" s="14">
        <v>578</v>
      </c>
      <c r="G720" s="14">
        <v>580</v>
      </c>
      <c r="H720" s="14">
        <v>580</v>
      </c>
      <c r="I720" s="14">
        <v>0</v>
      </c>
      <c r="J720" s="14">
        <v>1210</v>
      </c>
      <c r="K720" s="14">
        <v>0</v>
      </c>
    </row>
    <row r="721" spans="1:11" s="12" customFormat="1" ht="18" customHeight="1">
      <c r="A721" s="13" t="s">
        <v>16</v>
      </c>
      <c r="B721" s="14">
        <v>1210</v>
      </c>
      <c r="C721" s="14">
        <v>141</v>
      </c>
      <c r="D721" s="14">
        <v>297</v>
      </c>
      <c r="E721" s="14">
        <v>632</v>
      </c>
      <c r="F721" s="14">
        <v>578</v>
      </c>
      <c r="G721" s="14">
        <v>580</v>
      </c>
      <c r="H721" s="14">
        <v>580</v>
      </c>
      <c r="I721" s="14">
        <v>0</v>
      </c>
      <c r="J721" s="14">
        <v>1210</v>
      </c>
      <c r="K721" s="14">
        <v>0</v>
      </c>
    </row>
    <row r="722" spans="1:11" s="12" customFormat="1" ht="18" customHeight="1">
      <c r="A722" s="13" t="s">
        <v>17</v>
      </c>
      <c r="B722" s="14">
        <v>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</row>
    <row r="723" spans="1:11" s="12" customFormat="1" ht="12">
      <c r="A723" s="13" t="s">
        <v>18</v>
      </c>
      <c r="B723" s="14">
        <v>0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</row>
    <row r="724" spans="1:11" s="12" customFormat="1" ht="12">
      <c r="A724" s="13" t="s">
        <v>19</v>
      </c>
      <c r="B724" s="14">
        <v>1210</v>
      </c>
      <c r="C724" s="14">
        <v>141</v>
      </c>
      <c r="D724" s="14">
        <v>297</v>
      </c>
      <c r="E724" s="14">
        <v>632</v>
      </c>
      <c r="F724" s="14">
        <v>578</v>
      </c>
      <c r="G724" s="14">
        <v>580</v>
      </c>
      <c r="H724" s="14">
        <v>580</v>
      </c>
      <c r="I724" s="14">
        <v>0</v>
      </c>
      <c r="J724" s="14">
        <v>1210</v>
      </c>
      <c r="K724" s="14">
        <v>0</v>
      </c>
    </row>
    <row r="725" spans="1:11" s="12" customFormat="1" ht="18" customHeight="1">
      <c r="A725" s="13" t="s">
        <v>20</v>
      </c>
      <c r="B725" s="14">
        <v>0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</row>
    <row r="726" spans="1:11" s="12" customFormat="1" ht="18" customHeight="1">
      <c r="A726" s="13" t="s">
        <v>21</v>
      </c>
      <c r="B726" s="14">
        <v>0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</row>
    <row r="727" spans="1:11" s="12" customFormat="1" ht="18" customHeight="1">
      <c r="A727" s="13" t="s">
        <v>22</v>
      </c>
      <c r="B727" s="14">
        <v>0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</row>
    <row r="728" spans="1:11" s="12" customFormat="1" ht="18" customHeight="1">
      <c r="A728" s="10" t="s">
        <v>171</v>
      </c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 s="12" customFormat="1" ht="18" customHeight="1">
      <c r="A729" s="13" t="s">
        <v>14</v>
      </c>
      <c r="B729" s="14">
        <v>2406</v>
      </c>
      <c r="C729" s="14">
        <v>255</v>
      </c>
      <c r="D729" s="14">
        <v>617</v>
      </c>
      <c r="E729" s="14">
        <v>1171</v>
      </c>
      <c r="F729" s="14">
        <v>1235</v>
      </c>
      <c r="G729" s="14">
        <v>1146</v>
      </c>
      <c r="H729" s="14">
        <v>1145</v>
      </c>
      <c r="I729" s="14">
        <v>1</v>
      </c>
      <c r="J729" s="14">
        <v>2402</v>
      </c>
      <c r="K729" s="14">
        <v>4</v>
      </c>
    </row>
    <row r="730" spans="1:11" s="12" customFormat="1" ht="18" customHeight="1">
      <c r="A730" s="13" t="s">
        <v>15</v>
      </c>
      <c r="B730" s="14">
        <v>2406</v>
      </c>
      <c r="C730" s="14">
        <v>255</v>
      </c>
      <c r="D730" s="14">
        <v>617</v>
      </c>
      <c r="E730" s="14">
        <v>1171</v>
      </c>
      <c r="F730" s="14">
        <v>1235</v>
      </c>
      <c r="G730" s="14">
        <v>1146</v>
      </c>
      <c r="H730" s="14">
        <v>1145</v>
      </c>
      <c r="I730" s="14">
        <v>1</v>
      </c>
      <c r="J730" s="14">
        <v>2402</v>
      </c>
      <c r="K730" s="14">
        <v>4</v>
      </c>
    </row>
    <row r="731" spans="1:11" s="12" customFormat="1" ht="18" customHeight="1">
      <c r="A731" s="13" t="s">
        <v>16</v>
      </c>
      <c r="B731" s="14">
        <v>2406</v>
      </c>
      <c r="C731" s="14">
        <v>255</v>
      </c>
      <c r="D731" s="14">
        <v>617</v>
      </c>
      <c r="E731" s="14">
        <v>1171</v>
      </c>
      <c r="F731" s="14">
        <v>1235</v>
      </c>
      <c r="G731" s="14">
        <v>1146</v>
      </c>
      <c r="H731" s="14">
        <v>1145</v>
      </c>
      <c r="I731" s="14">
        <v>1</v>
      </c>
      <c r="J731" s="14">
        <v>2402</v>
      </c>
      <c r="K731" s="14">
        <v>4</v>
      </c>
    </row>
    <row r="732" spans="1:11" s="12" customFormat="1" ht="18" customHeight="1">
      <c r="A732" s="13" t="s">
        <v>17</v>
      </c>
      <c r="B732" s="14">
        <v>0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</row>
    <row r="733" spans="1:11" s="12" customFormat="1" ht="12">
      <c r="A733" s="13" t="s">
        <v>18</v>
      </c>
      <c r="B733" s="14">
        <v>0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</row>
    <row r="734" spans="1:11" s="12" customFormat="1" ht="12">
      <c r="A734" s="13" t="s">
        <v>19</v>
      </c>
      <c r="B734" s="14">
        <v>2406</v>
      </c>
      <c r="C734" s="14">
        <v>255</v>
      </c>
      <c r="D734" s="14">
        <v>617</v>
      </c>
      <c r="E734" s="14">
        <v>1171</v>
      </c>
      <c r="F734" s="14">
        <v>1235</v>
      </c>
      <c r="G734" s="14">
        <v>1146</v>
      </c>
      <c r="H734" s="14">
        <v>1145</v>
      </c>
      <c r="I734" s="14">
        <v>1</v>
      </c>
      <c r="J734" s="14">
        <v>2402</v>
      </c>
      <c r="K734" s="14">
        <v>4</v>
      </c>
    </row>
    <row r="735" spans="1:11" s="12" customFormat="1" ht="18" customHeight="1">
      <c r="A735" s="13" t="s">
        <v>20</v>
      </c>
      <c r="B735" s="14">
        <v>0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</row>
    <row r="736" spans="1:11" s="12" customFormat="1" ht="18" customHeight="1">
      <c r="A736" s="13" t="s">
        <v>21</v>
      </c>
      <c r="B736" s="14">
        <v>0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</row>
    <row r="737" spans="1:11" s="12" customFormat="1" ht="18" customHeight="1">
      <c r="A737" s="13" t="s">
        <v>22</v>
      </c>
      <c r="B737" s="14">
        <v>0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</row>
    <row r="738" spans="1:11" s="12" customFormat="1" ht="18" customHeight="1">
      <c r="A738" s="10" t="s">
        <v>173</v>
      </c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 s="12" customFormat="1" ht="18" customHeight="1">
      <c r="A739" s="13" t="s">
        <v>14</v>
      </c>
      <c r="B739" s="14">
        <v>1323</v>
      </c>
      <c r="C739" s="14">
        <v>58</v>
      </c>
      <c r="D739" s="14">
        <v>249</v>
      </c>
      <c r="E739" s="14">
        <v>634</v>
      </c>
      <c r="F739" s="14">
        <v>689</v>
      </c>
      <c r="G739" s="14">
        <v>901</v>
      </c>
      <c r="H739" s="14">
        <v>900</v>
      </c>
      <c r="I739" s="14">
        <v>1</v>
      </c>
      <c r="J739" s="14">
        <v>1295</v>
      </c>
      <c r="K739" s="14">
        <v>28</v>
      </c>
    </row>
    <row r="740" spans="1:11" s="12" customFormat="1" ht="18" customHeight="1">
      <c r="A740" s="13" t="s">
        <v>15</v>
      </c>
      <c r="B740" s="14">
        <v>1323</v>
      </c>
      <c r="C740" s="14">
        <v>58</v>
      </c>
      <c r="D740" s="14">
        <v>249</v>
      </c>
      <c r="E740" s="14">
        <v>634</v>
      </c>
      <c r="F740" s="14">
        <v>689</v>
      </c>
      <c r="G740" s="14">
        <v>901</v>
      </c>
      <c r="H740" s="14">
        <v>900</v>
      </c>
      <c r="I740" s="14">
        <v>1</v>
      </c>
      <c r="J740" s="14">
        <v>1295</v>
      </c>
      <c r="K740" s="14">
        <v>28</v>
      </c>
    </row>
    <row r="741" spans="1:11" s="12" customFormat="1" ht="18" customHeight="1">
      <c r="A741" s="13" t="s">
        <v>16</v>
      </c>
      <c r="B741" s="14">
        <v>1323</v>
      </c>
      <c r="C741" s="14">
        <v>58</v>
      </c>
      <c r="D741" s="14">
        <v>249</v>
      </c>
      <c r="E741" s="14">
        <v>634</v>
      </c>
      <c r="F741" s="14">
        <v>689</v>
      </c>
      <c r="G741" s="14">
        <v>901</v>
      </c>
      <c r="H741" s="14">
        <v>900</v>
      </c>
      <c r="I741" s="14">
        <v>1</v>
      </c>
      <c r="J741" s="14">
        <v>1295</v>
      </c>
      <c r="K741" s="14">
        <v>28</v>
      </c>
    </row>
    <row r="742" spans="1:11" s="12" customFormat="1" ht="18" customHeight="1">
      <c r="A742" s="13" t="s">
        <v>17</v>
      </c>
      <c r="B742" s="14">
        <v>0</v>
      </c>
      <c r="C742" s="14">
        <v>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</row>
    <row r="743" spans="1:11" s="12" customFormat="1" ht="12">
      <c r="A743" s="13" t="s">
        <v>18</v>
      </c>
      <c r="B743" s="14">
        <v>768</v>
      </c>
      <c r="C743" s="14">
        <v>19</v>
      </c>
      <c r="D743" s="14">
        <v>139</v>
      </c>
      <c r="E743" s="14">
        <v>351</v>
      </c>
      <c r="F743" s="14">
        <v>417</v>
      </c>
      <c r="G743" s="14">
        <v>584</v>
      </c>
      <c r="H743" s="14">
        <v>584</v>
      </c>
      <c r="I743" s="14">
        <v>0</v>
      </c>
      <c r="J743" s="14">
        <v>768</v>
      </c>
      <c r="K743" s="14">
        <v>0</v>
      </c>
    </row>
    <row r="744" spans="1:11" s="12" customFormat="1" ht="12">
      <c r="A744" s="13" t="s">
        <v>19</v>
      </c>
      <c r="B744" s="14">
        <v>555</v>
      </c>
      <c r="C744" s="14">
        <v>39</v>
      </c>
      <c r="D744" s="14">
        <v>110</v>
      </c>
      <c r="E744" s="14">
        <v>283</v>
      </c>
      <c r="F744" s="14">
        <v>272</v>
      </c>
      <c r="G744" s="14">
        <v>317</v>
      </c>
      <c r="H744" s="14">
        <v>316</v>
      </c>
      <c r="I744" s="14">
        <v>1</v>
      </c>
      <c r="J744" s="14">
        <v>527</v>
      </c>
      <c r="K744" s="14">
        <v>28</v>
      </c>
    </row>
    <row r="745" spans="1:11" s="12" customFormat="1" ht="18" customHeight="1">
      <c r="A745" s="13" t="s">
        <v>20</v>
      </c>
      <c r="B745" s="14">
        <v>0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</row>
    <row r="746" spans="1:11" s="12" customFormat="1" ht="18" customHeight="1">
      <c r="A746" s="13" t="s">
        <v>21</v>
      </c>
      <c r="B746" s="14">
        <v>0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</row>
    <row r="747" spans="1:11" s="12" customFormat="1" ht="18" customHeight="1">
      <c r="A747" s="13" t="s">
        <v>22</v>
      </c>
      <c r="B747" s="14">
        <v>0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</row>
    <row r="748" spans="1:11" s="12" customFormat="1" ht="18" customHeight="1">
      <c r="A748" s="10" t="s">
        <v>175</v>
      </c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 s="12" customFormat="1" ht="18" customHeight="1">
      <c r="A749" s="13" t="s">
        <v>14</v>
      </c>
      <c r="B749" s="14">
        <v>2292</v>
      </c>
      <c r="C749" s="14">
        <v>205</v>
      </c>
      <c r="D749" s="14">
        <v>374</v>
      </c>
      <c r="E749" s="14">
        <v>1194</v>
      </c>
      <c r="F749" s="14">
        <v>1098</v>
      </c>
      <c r="G749" s="14">
        <v>1319</v>
      </c>
      <c r="H749" s="14">
        <v>1319</v>
      </c>
      <c r="I749" s="14">
        <v>0</v>
      </c>
      <c r="J749" s="14">
        <v>2292</v>
      </c>
      <c r="K749" s="14">
        <v>0</v>
      </c>
    </row>
    <row r="750" spans="1:11" s="12" customFormat="1" ht="18" customHeight="1">
      <c r="A750" s="13" t="s">
        <v>15</v>
      </c>
      <c r="B750" s="14">
        <v>2292</v>
      </c>
      <c r="C750" s="14">
        <v>205</v>
      </c>
      <c r="D750" s="14">
        <v>374</v>
      </c>
      <c r="E750" s="14">
        <v>1194</v>
      </c>
      <c r="F750" s="14">
        <v>1098</v>
      </c>
      <c r="G750" s="14">
        <v>1319</v>
      </c>
      <c r="H750" s="14">
        <v>1319</v>
      </c>
      <c r="I750" s="14">
        <v>0</v>
      </c>
      <c r="J750" s="14">
        <v>2292</v>
      </c>
      <c r="K750" s="14">
        <v>0</v>
      </c>
    </row>
    <row r="751" spans="1:11" s="12" customFormat="1" ht="18" customHeight="1">
      <c r="A751" s="13" t="s">
        <v>16</v>
      </c>
      <c r="B751" s="14">
        <v>2292</v>
      </c>
      <c r="C751" s="14">
        <v>205</v>
      </c>
      <c r="D751" s="14">
        <v>374</v>
      </c>
      <c r="E751" s="14">
        <v>1194</v>
      </c>
      <c r="F751" s="14">
        <v>1098</v>
      </c>
      <c r="G751" s="14">
        <v>1319</v>
      </c>
      <c r="H751" s="14">
        <v>1319</v>
      </c>
      <c r="I751" s="14">
        <v>0</v>
      </c>
      <c r="J751" s="14">
        <v>2292</v>
      </c>
      <c r="K751" s="14">
        <v>0</v>
      </c>
    </row>
    <row r="752" spans="1:11" s="12" customFormat="1" ht="18" customHeight="1">
      <c r="A752" s="13" t="s">
        <v>17</v>
      </c>
      <c r="B752" s="14">
        <v>0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</row>
    <row r="753" spans="1:11" s="12" customFormat="1" ht="12">
      <c r="A753" s="13" t="s">
        <v>18</v>
      </c>
      <c r="B753" s="14">
        <v>231</v>
      </c>
      <c r="C753" s="14">
        <v>21</v>
      </c>
      <c r="D753" s="14">
        <v>26</v>
      </c>
      <c r="E753" s="14">
        <v>97</v>
      </c>
      <c r="F753" s="14">
        <v>134</v>
      </c>
      <c r="G753" s="14">
        <v>144</v>
      </c>
      <c r="H753" s="14">
        <v>144</v>
      </c>
      <c r="I753" s="14">
        <v>0</v>
      </c>
      <c r="J753" s="14">
        <v>231</v>
      </c>
      <c r="K753" s="14">
        <v>0</v>
      </c>
    </row>
    <row r="754" spans="1:11" s="12" customFormat="1" ht="12">
      <c r="A754" s="13" t="s">
        <v>19</v>
      </c>
      <c r="B754" s="14">
        <v>2061</v>
      </c>
      <c r="C754" s="14">
        <v>184</v>
      </c>
      <c r="D754" s="14">
        <v>348</v>
      </c>
      <c r="E754" s="14">
        <v>1097</v>
      </c>
      <c r="F754" s="14">
        <v>964</v>
      </c>
      <c r="G754" s="14">
        <v>1175</v>
      </c>
      <c r="H754" s="14">
        <v>1175</v>
      </c>
      <c r="I754" s="14">
        <v>0</v>
      </c>
      <c r="J754" s="14">
        <v>2061</v>
      </c>
      <c r="K754" s="14">
        <v>0</v>
      </c>
    </row>
    <row r="755" spans="1:11" s="12" customFormat="1" ht="18" customHeight="1">
      <c r="A755" s="13" t="s">
        <v>20</v>
      </c>
      <c r="B755" s="14">
        <v>0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</row>
    <row r="756" spans="1:11" s="12" customFormat="1" ht="18" customHeight="1">
      <c r="A756" s="13" t="s">
        <v>21</v>
      </c>
      <c r="B756" s="14">
        <v>0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</row>
    <row r="757" spans="1:11" s="12" customFormat="1" ht="18" customHeight="1">
      <c r="A757" s="13" t="s">
        <v>22</v>
      </c>
      <c r="B757" s="14">
        <v>0</v>
      </c>
      <c r="C757" s="14">
        <v>0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</row>
    <row r="758" spans="1:11" s="12" customFormat="1" ht="18" customHeight="1">
      <c r="A758" s="10" t="s">
        <v>177</v>
      </c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 s="12" customFormat="1" ht="18" customHeight="1">
      <c r="A759" s="13" t="s">
        <v>14</v>
      </c>
      <c r="B759" s="14">
        <v>1032</v>
      </c>
      <c r="C759" s="14">
        <v>131</v>
      </c>
      <c r="D759" s="14">
        <v>162</v>
      </c>
      <c r="E759" s="14">
        <v>533</v>
      </c>
      <c r="F759" s="14">
        <v>499</v>
      </c>
      <c r="G759" s="14">
        <v>544</v>
      </c>
      <c r="H759" s="14">
        <v>544</v>
      </c>
      <c r="I759" s="14">
        <v>0</v>
      </c>
      <c r="J759" s="14">
        <v>1032</v>
      </c>
      <c r="K759" s="14">
        <v>0</v>
      </c>
    </row>
    <row r="760" spans="1:11" s="12" customFormat="1" ht="18" customHeight="1">
      <c r="A760" s="13" t="s">
        <v>15</v>
      </c>
      <c r="B760" s="14">
        <v>1032</v>
      </c>
      <c r="C760" s="14">
        <v>131</v>
      </c>
      <c r="D760" s="14">
        <v>162</v>
      </c>
      <c r="E760" s="14">
        <v>533</v>
      </c>
      <c r="F760" s="14">
        <v>499</v>
      </c>
      <c r="G760" s="14">
        <v>544</v>
      </c>
      <c r="H760" s="14">
        <v>544</v>
      </c>
      <c r="I760" s="14">
        <v>0</v>
      </c>
      <c r="J760" s="14">
        <v>1032</v>
      </c>
      <c r="K760" s="14">
        <v>0</v>
      </c>
    </row>
    <row r="761" spans="1:11" s="12" customFormat="1" ht="18" customHeight="1">
      <c r="A761" s="13" t="s">
        <v>16</v>
      </c>
      <c r="B761" s="14">
        <v>1032</v>
      </c>
      <c r="C761" s="14">
        <v>131</v>
      </c>
      <c r="D761" s="14">
        <v>162</v>
      </c>
      <c r="E761" s="14">
        <v>533</v>
      </c>
      <c r="F761" s="14">
        <v>499</v>
      </c>
      <c r="G761" s="14">
        <v>544</v>
      </c>
      <c r="H761" s="14">
        <v>544</v>
      </c>
      <c r="I761" s="14">
        <v>0</v>
      </c>
      <c r="J761" s="14">
        <v>1032</v>
      </c>
      <c r="K761" s="14">
        <v>0</v>
      </c>
    </row>
    <row r="762" spans="1:11" s="12" customFormat="1" ht="18" customHeight="1">
      <c r="A762" s="13" t="s">
        <v>17</v>
      </c>
      <c r="B762" s="14">
        <v>0</v>
      </c>
      <c r="C762" s="14">
        <v>0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</row>
    <row r="763" spans="1:11" s="12" customFormat="1" ht="12">
      <c r="A763" s="13" t="s">
        <v>18</v>
      </c>
      <c r="B763" s="14">
        <v>0</v>
      </c>
      <c r="C763" s="14">
        <v>0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</row>
    <row r="764" spans="1:11" s="12" customFormat="1" ht="12">
      <c r="A764" s="13" t="s">
        <v>19</v>
      </c>
      <c r="B764" s="14">
        <v>1032</v>
      </c>
      <c r="C764" s="14">
        <v>131</v>
      </c>
      <c r="D764" s="14">
        <v>162</v>
      </c>
      <c r="E764" s="14">
        <v>533</v>
      </c>
      <c r="F764" s="14">
        <v>499</v>
      </c>
      <c r="G764" s="14">
        <v>544</v>
      </c>
      <c r="H764" s="14">
        <v>544</v>
      </c>
      <c r="I764" s="14">
        <v>0</v>
      </c>
      <c r="J764" s="14">
        <v>1032</v>
      </c>
      <c r="K764" s="14">
        <v>0</v>
      </c>
    </row>
    <row r="765" spans="1:11" s="12" customFormat="1" ht="18" customHeight="1">
      <c r="A765" s="13" t="s">
        <v>20</v>
      </c>
      <c r="B765" s="14">
        <v>0</v>
      </c>
      <c r="C765" s="14">
        <v>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</row>
    <row r="766" spans="1:11" s="12" customFormat="1" ht="18" customHeight="1">
      <c r="A766" s="13" t="s">
        <v>21</v>
      </c>
      <c r="B766" s="14">
        <v>0</v>
      </c>
      <c r="C766" s="14">
        <v>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</row>
    <row r="767" spans="1:11" s="12" customFormat="1" ht="18" customHeight="1">
      <c r="A767" s="13" t="s">
        <v>22</v>
      </c>
      <c r="B767" s="14">
        <v>0</v>
      </c>
      <c r="C767" s="14">
        <v>0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</row>
    <row r="768" spans="1:11" s="12" customFormat="1" ht="18" customHeight="1">
      <c r="A768" s="10" t="s">
        <v>179</v>
      </c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 s="12" customFormat="1" ht="18" customHeight="1">
      <c r="A769" s="13" t="s">
        <v>14</v>
      </c>
      <c r="B769" s="14">
        <v>1189</v>
      </c>
      <c r="C769" s="14">
        <v>115</v>
      </c>
      <c r="D769" s="14">
        <v>335</v>
      </c>
      <c r="E769" s="14">
        <v>611</v>
      </c>
      <c r="F769" s="14">
        <v>578</v>
      </c>
      <c r="G769" s="14">
        <v>554</v>
      </c>
      <c r="H769" s="14">
        <v>548</v>
      </c>
      <c r="I769" s="14">
        <v>6</v>
      </c>
      <c r="J769" s="14">
        <v>1091</v>
      </c>
      <c r="K769" s="14">
        <v>98</v>
      </c>
    </row>
    <row r="770" spans="1:11" s="12" customFormat="1" ht="18" customHeight="1">
      <c r="A770" s="13" t="s">
        <v>15</v>
      </c>
      <c r="B770" s="14">
        <v>1189</v>
      </c>
      <c r="C770" s="14">
        <v>115</v>
      </c>
      <c r="D770" s="14">
        <v>335</v>
      </c>
      <c r="E770" s="14">
        <v>611</v>
      </c>
      <c r="F770" s="14">
        <v>578</v>
      </c>
      <c r="G770" s="14">
        <v>554</v>
      </c>
      <c r="H770" s="14">
        <v>548</v>
      </c>
      <c r="I770" s="14">
        <v>6</v>
      </c>
      <c r="J770" s="14">
        <v>1091</v>
      </c>
      <c r="K770" s="14">
        <v>98</v>
      </c>
    </row>
    <row r="771" spans="1:11" s="12" customFormat="1" ht="18" customHeight="1">
      <c r="A771" s="13" t="s">
        <v>16</v>
      </c>
      <c r="B771" s="14">
        <v>1189</v>
      </c>
      <c r="C771" s="14">
        <v>115</v>
      </c>
      <c r="D771" s="14">
        <v>335</v>
      </c>
      <c r="E771" s="14">
        <v>611</v>
      </c>
      <c r="F771" s="14">
        <v>578</v>
      </c>
      <c r="G771" s="14">
        <v>554</v>
      </c>
      <c r="H771" s="14">
        <v>548</v>
      </c>
      <c r="I771" s="14">
        <v>6</v>
      </c>
      <c r="J771" s="14">
        <v>1091</v>
      </c>
      <c r="K771" s="14">
        <v>98</v>
      </c>
    </row>
    <row r="772" spans="1:11" s="12" customFormat="1" ht="18" customHeight="1">
      <c r="A772" s="13" t="s">
        <v>17</v>
      </c>
      <c r="B772" s="14">
        <v>0</v>
      </c>
      <c r="C772" s="14">
        <v>0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</row>
    <row r="773" spans="1:11" s="12" customFormat="1" ht="12">
      <c r="A773" s="13" t="s">
        <v>18</v>
      </c>
      <c r="B773" s="14">
        <v>0</v>
      </c>
      <c r="C773" s="14">
        <v>0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</row>
    <row r="774" spans="1:11" s="12" customFormat="1" ht="12">
      <c r="A774" s="13" t="s">
        <v>19</v>
      </c>
      <c r="B774" s="14">
        <v>1189</v>
      </c>
      <c r="C774" s="14">
        <v>115</v>
      </c>
      <c r="D774" s="14">
        <v>335</v>
      </c>
      <c r="E774" s="14">
        <v>611</v>
      </c>
      <c r="F774" s="14">
        <v>578</v>
      </c>
      <c r="G774" s="14">
        <v>554</v>
      </c>
      <c r="H774" s="14">
        <v>548</v>
      </c>
      <c r="I774" s="14">
        <v>6</v>
      </c>
      <c r="J774" s="14">
        <v>1091</v>
      </c>
      <c r="K774" s="14">
        <v>98</v>
      </c>
    </row>
    <row r="775" spans="1:11" s="12" customFormat="1" ht="18" customHeight="1">
      <c r="A775" s="13" t="s">
        <v>20</v>
      </c>
      <c r="B775" s="14">
        <v>0</v>
      </c>
      <c r="C775" s="14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</row>
    <row r="776" spans="1:11" s="12" customFormat="1" ht="18" customHeight="1">
      <c r="A776" s="13" t="s">
        <v>21</v>
      </c>
      <c r="B776" s="14">
        <v>0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</row>
    <row r="777" spans="1:11" s="12" customFormat="1" ht="18" customHeight="1">
      <c r="A777" s="13" t="s">
        <v>22</v>
      </c>
      <c r="B777" s="14">
        <v>0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</row>
    <row r="778" spans="1:11" s="12" customFormat="1" ht="18" customHeight="1">
      <c r="A778" s="10" t="s">
        <v>181</v>
      </c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 s="12" customFormat="1" ht="18" customHeight="1">
      <c r="A779" s="13" t="s">
        <v>14</v>
      </c>
      <c r="B779" s="14">
        <v>1806</v>
      </c>
      <c r="C779" s="14">
        <v>153</v>
      </c>
      <c r="D779" s="14">
        <v>414</v>
      </c>
      <c r="E779" s="14">
        <v>872</v>
      </c>
      <c r="F779" s="14">
        <v>934</v>
      </c>
      <c r="G779" s="14">
        <v>1031</v>
      </c>
      <c r="H779" s="14">
        <v>1031</v>
      </c>
      <c r="I779" s="14">
        <v>0</v>
      </c>
      <c r="J779" s="14">
        <v>1806</v>
      </c>
      <c r="K779" s="14">
        <v>0</v>
      </c>
    </row>
    <row r="780" spans="1:11" s="12" customFormat="1" ht="18" customHeight="1">
      <c r="A780" s="13" t="s">
        <v>15</v>
      </c>
      <c r="B780" s="14">
        <v>1806</v>
      </c>
      <c r="C780" s="14">
        <v>153</v>
      </c>
      <c r="D780" s="14">
        <v>414</v>
      </c>
      <c r="E780" s="14">
        <v>872</v>
      </c>
      <c r="F780" s="14">
        <v>934</v>
      </c>
      <c r="G780" s="14">
        <v>1031</v>
      </c>
      <c r="H780" s="14">
        <v>1031</v>
      </c>
      <c r="I780" s="14">
        <v>0</v>
      </c>
      <c r="J780" s="14">
        <v>1806</v>
      </c>
      <c r="K780" s="14">
        <v>0</v>
      </c>
    </row>
    <row r="781" spans="1:11" s="12" customFormat="1" ht="18" customHeight="1">
      <c r="A781" s="13" t="s">
        <v>16</v>
      </c>
      <c r="B781" s="14">
        <v>1806</v>
      </c>
      <c r="C781" s="14">
        <v>153</v>
      </c>
      <c r="D781" s="14">
        <v>414</v>
      </c>
      <c r="E781" s="14">
        <v>872</v>
      </c>
      <c r="F781" s="14">
        <v>934</v>
      </c>
      <c r="G781" s="14">
        <v>1031</v>
      </c>
      <c r="H781" s="14">
        <v>1031</v>
      </c>
      <c r="I781" s="14">
        <v>0</v>
      </c>
      <c r="J781" s="14">
        <v>1806</v>
      </c>
      <c r="K781" s="14">
        <v>0</v>
      </c>
    </row>
    <row r="782" spans="1:11" s="12" customFormat="1" ht="18" customHeight="1">
      <c r="A782" s="13" t="s">
        <v>17</v>
      </c>
      <c r="B782" s="14">
        <v>0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</row>
    <row r="783" spans="1:11" s="12" customFormat="1" ht="12">
      <c r="A783" s="13" t="s">
        <v>18</v>
      </c>
      <c r="B783" s="14">
        <v>0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</row>
    <row r="784" spans="1:11" s="12" customFormat="1" ht="12">
      <c r="A784" s="13" t="s">
        <v>19</v>
      </c>
      <c r="B784" s="14">
        <v>1806</v>
      </c>
      <c r="C784" s="14">
        <v>153</v>
      </c>
      <c r="D784" s="14">
        <v>414</v>
      </c>
      <c r="E784" s="14">
        <v>872</v>
      </c>
      <c r="F784" s="14">
        <v>934</v>
      </c>
      <c r="G784" s="14">
        <v>1031</v>
      </c>
      <c r="H784" s="14">
        <v>1031</v>
      </c>
      <c r="I784" s="14">
        <v>0</v>
      </c>
      <c r="J784" s="14">
        <v>1806</v>
      </c>
      <c r="K784" s="14">
        <v>0</v>
      </c>
    </row>
    <row r="785" spans="1:11" s="12" customFormat="1" ht="18" customHeight="1">
      <c r="A785" s="13" t="s">
        <v>20</v>
      </c>
      <c r="B785" s="14">
        <v>0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</row>
    <row r="786" spans="1:11" s="12" customFormat="1" ht="18" customHeight="1">
      <c r="A786" s="13" t="s">
        <v>21</v>
      </c>
      <c r="B786" s="14">
        <v>0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</row>
    <row r="787" spans="1:11" s="12" customFormat="1" ht="18" customHeight="1">
      <c r="A787" s="13" t="s">
        <v>22</v>
      </c>
      <c r="B787" s="14">
        <v>0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</row>
    <row r="788" spans="1:11" s="12" customFormat="1" ht="18" customHeight="1">
      <c r="A788" s="10" t="s">
        <v>183</v>
      </c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1:11" s="12" customFormat="1" ht="18" customHeight="1">
      <c r="A789" s="13" t="s">
        <v>14</v>
      </c>
      <c r="B789" s="14">
        <v>868</v>
      </c>
      <c r="C789" s="14">
        <v>74</v>
      </c>
      <c r="D789" s="14">
        <v>147</v>
      </c>
      <c r="E789" s="14">
        <v>466</v>
      </c>
      <c r="F789" s="14">
        <v>402</v>
      </c>
      <c r="G789" s="14">
        <v>497</v>
      </c>
      <c r="H789" s="14">
        <v>494</v>
      </c>
      <c r="I789" s="14">
        <v>3</v>
      </c>
      <c r="J789" s="14">
        <v>849</v>
      </c>
      <c r="K789" s="14">
        <v>19</v>
      </c>
    </row>
    <row r="790" spans="1:11" s="12" customFormat="1" ht="18" customHeight="1">
      <c r="A790" s="13" t="s">
        <v>15</v>
      </c>
      <c r="B790" s="14">
        <v>868</v>
      </c>
      <c r="C790" s="14">
        <v>74</v>
      </c>
      <c r="D790" s="14">
        <v>147</v>
      </c>
      <c r="E790" s="14">
        <v>466</v>
      </c>
      <c r="F790" s="14">
        <v>402</v>
      </c>
      <c r="G790" s="14">
        <v>497</v>
      </c>
      <c r="H790" s="14">
        <v>494</v>
      </c>
      <c r="I790" s="14">
        <v>3</v>
      </c>
      <c r="J790" s="14">
        <v>849</v>
      </c>
      <c r="K790" s="14">
        <v>19</v>
      </c>
    </row>
    <row r="791" spans="1:11" s="12" customFormat="1" ht="18" customHeight="1">
      <c r="A791" s="13" t="s">
        <v>16</v>
      </c>
      <c r="B791" s="14">
        <v>868</v>
      </c>
      <c r="C791" s="14">
        <v>74</v>
      </c>
      <c r="D791" s="14">
        <v>147</v>
      </c>
      <c r="E791" s="14">
        <v>466</v>
      </c>
      <c r="F791" s="14">
        <v>402</v>
      </c>
      <c r="G791" s="14">
        <v>497</v>
      </c>
      <c r="H791" s="14">
        <v>494</v>
      </c>
      <c r="I791" s="14">
        <v>3</v>
      </c>
      <c r="J791" s="14">
        <v>849</v>
      </c>
      <c r="K791" s="14">
        <v>19</v>
      </c>
    </row>
    <row r="792" spans="1:11" s="12" customFormat="1" ht="18" customHeight="1">
      <c r="A792" s="13" t="s">
        <v>17</v>
      </c>
      <c r="B792" s="14">
        <v>0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</row>
    <row r="793" spans="1:11" s="12" customFormat="1" ht="12">
      <c r="A793" s="13" t="s">
        <v>18</v>
      </c>
      <c r="B793" s="14">
        <v>0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</row>
    <row r="794" spans="1:11" s="12" customFormat="1" ht="12">
      <c r="A794" s="13" t="s">
        <v>19</v>
      </c>
      <c r="B794" s="14">
        <v>868</v>
      </c>
      <c r="C794" s="14">
        <v>74</v>
      </c>
      <c r="D794" s="14">
        <v>147</v>
      </c>
      <c r="E794" s="14">
        <v>466</v>
      </c>
      <c r="F794" s="14">
        <v>402</v>
      </c>
      <c r="G794" s="14">
        <v>497</v>
      </c>
      <c r="H794" s="14">
        <v>494</v>
      </c>
      <c r="I794" s="14">
        <v>3</v>
      </c>
      <c r="J794" s="14">
        <v>849</v>
      </c>
      <c r="K794" s="14">
        <v>19</v>
      </c>
    </row>
    <row r="795" spans="1:11" s="12" customFormat="1" ht="18" customHeight="1">
      <c r="A795" s="13" t="s">
        <v>20</v>
      </c>
      <c r="B795" s="14">
        <v>0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</row>
    <row r="796" spans="1:11" s="12" customFormat="1" ht="18" customHeight="1">
      <c r="A796" s="13" t="s">
        <v>21</v>
      </c>
      <c r="B796" s="14">
        <v>0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</row>
    <row r="797" spans="1:11" s="12" customFormat="1" ht="18" customHeight="1">
      <c r="A797" s="13" t="s">
        <v>22</v>
      </c>
      <c r="B797" s="14">
        <v>0</v>
      </c>
      <c r="C797" s="14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</row>
    <row r="798" spans="1:11" s="12" customFormat="1" ht="18" customHeight="1">
      <c r="A798" s="10" t="s">
        <v>185</v>
      </c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 s="12" customFormat="1" ht="18" customHeight="1">
      <c r="A799" s="13" t="s">
        <v>14</v>
      </c>
      <c r="B799" s="14">
        <v>1668</v>
      </c>
      <c r="C799" s="14">
        <v>187</v>
      </c>
      <c r="D799" s="14">
        <v>411</v>
      </c>
      <c r="E799" s="14">
        <v>851</v>
      </c>
      <c r="F799" s="14">
        <v>817</v>
      </c>
      <c r="G799" s="14">
        <v>773</v>
      </c>
      <c r="H799" s="14">
        <v>773</v>
      </c>
      <c r="I799" s="14">
        <v>0</v>
      </c>
      <c r="J799" s="14">
        <v>1668</v>
      </c>
      <c r="K799" s="14">
        <v>0</v>
      </c>
    </row>
    <row r="800" spans="1:11" s="12" customFormat="1" ht="18" customHeight="1">
      <c r="A800" s="13" t="s">
        <v>15</v>
      </c>
      <c r="B800" s="14">
        <v>1668</v>
      </c>
      <c r="C800" s="14">
        <v>187</v>
      </c>
      <c r="D800" s="14">
        <v>411</v>
      </c>
      <c r="E800" s="14">
        <v>851</v>
      </c>
      <c r="F800" s="14">
        <v>817</v>
      </c>
      <c r="G800" s="14">
        <v>773</v>
      </c>
      <c r="H800" s="14">
        <v>773</v>
      </c>
      <c r="I800" s="14">
        <v>0</v>
      </c>
      <c r="J800" s="14">
        <v>1668</v>
      </c>
      <c r="K800" s="14">
        <v>0</v>
      </c>
    </row>
    <row r="801" spans="1:11" s="12" customFormat="1" ht="18" customHeight="1">
      <c r="A801" s="13" t="s">
        <v>16</v>
      </c>
      <c r="B801" s="14">
        <v>1668</v>
      </c>
      <c r="C801" s="14">
        <v>187</v>
      </c>
      <c r="D801" s="14">
        <v>411</v>
      </c>
      <c r="E801" s="14">
        <v>851</v>
      </c>
      <c r="F801" s="14">
        <v>817</v>
      </c>
      <c r="G801" s="14">
        <v>773</v>
      </c>
      <c r="H801" s="14">
        <v>773</v>
      </c>
      <c r="I801" s="14">
        <v>0</v>
      </c>
      <c r="J801" s="14">
        <v>1668</v>
      </c>
      <c r="K801" s="14">
        <v>0</v>
      </c>
    </row>
    <row r="802" spans="1:11" s="12" customFormat="1" ht="18" customHeight="1">
      <c r="A802" s="13" t="s">
        <v>17</v>
      </c>
      <c r="B802" s="14">
        <v>0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</row>
    <row r="803" spans="1:11" s="12" customFormat="1" ht="12">
      <c r="A803" s="13" t="s">
        <v>18</v>
      </c>
      <c r="B803" s="14">
        <v>0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</row>
    <row r="804" spans="1:11" s="12" customFormat="1" ht="12">
      <c r="A804" s="13" t="s">
        <v>19</v>
      </c>
      <c r="B804" s="14">
        <v>1668</v>
      </c>
      <c r="C804" s="14">
        <v>187</v>
      </c>
      <c r="D804" s="14">
        <v>411</v>
      </c>
      <c r="E804" s="14">
        <v>851</v>
      </c>
      <c r="F804" s="14">
        <v>817</v>
      </c>
      <c r="G804" s="14">
        <v>773</v>
      </c>
      <c r="H804" s="14">
        <v>773</v>
      </c>
      <c r="I804" s="14">
        <v>0</v>
      </c>
      <c r="J804" s="14">
        <v>1668</v>
      </c>
      <c r="K804" s="14">
        <v>0</v>
      </c>
    </row>
    <row r="805" spans="1:11" s="12" customFormat="1" ht="18" customHeight="1">
      <c r="A805" s="13" t="s">
        <v>20</v>
      </c>
      <c r="B805" s="14">
        <v>0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</row>
    <row r="806" spans="1:11" s="12" customFormat="1" ht="18" customHeight="1">
      <c r="A806" s="13" t="s">
        <v>21</v>
      </c>
      <c r="B806" s="14">
        <v>0</v>
      </c>
      <c r="C806" s="14">
        <v>0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</row>
    <row r="807" spans="1:11" s="12" customFormat="1" ht="18" customHeight="1">
      <c r="A807" s="13" t="s">
        <v>22</v>
      </c>
      <c r="B807" s="14">
        <v>0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</row>
    <row r="808" spans="1:11" s="12" customFormat="1" ht="18" customHeight="1">
      <c r="A808" s="10" t="s">
        <v>187</v>
      </c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1:11" s="12" customFormat="1" ht="18" customHeight="1">
      <c r="A809" s="13" t="s">
        <v>14</v>
      </c>
      <c r="B809" s="14">
        <v>1260</v>
      </c>
      <c r="C809" s="14">
        <v>134</v>
      </c>
      <c r="D809" s="14">
        <v>345</v>
      </c>
      <c r="E809" s="14">
        <v>620</v>
      </c>
      <c r="F809" s="14">
        <v>640</v>
      </c>
      <c r="G809" s="14">
        <v>601</v>
      </c>
      <c r="H809" s="14">
        <v>601</v>
      </c>
      <c r="I809" s="14">
        <v>0</v>
      </c>
      <c r="J809" s="14">
        <v>1260</v>
      </c>
      <c r="K809" s="14">
        <v>0</v>
      </c>
    </row>
    <row r="810" spans="1:11" s="12" customFormat="1" ht="18" customHeight="1">
      <c r="A810" s="13" t="s">
        <v>15</v>
      </c>
      <c r="B810" s="14">
        <v>1260</v>
      </c>
      <c r="C810" s="14">
        <v>134</v>
      </c>
      <c r="D810" s="14">
        <v>345</v>
      </c>
      <c r="E810" s="14">
        <v>620</v>
      </c>
      <c r="F810" s="14">
        <v>640</v>
      </c>
      <c r="G810" s="14">
        <v>601</v>
      </c>
      <c r="H810" s="14">
        <v>601</v>
      </c>
      <c r="I810" s="14">
        <v>0</v>
      </c>
      <c r="J810" s="14">
        <v>1260</v>
      </c>
      <c r="K810" s="14">
        <v>0</v>
      </c>
    </row>
    <row r="811" spans="1:11" s="12" customFormat="1" ht="18" customHeight="1">
      <c r="A811" s="13" t="s">
        <v>16</v>
      </c>
      <c r="B811" s="14">
        <v>1260</v>
      </c>
      <c r="C811" s="14">
        <v>134</v>
      </c>
      <c r="D811" s="14">
        <v>345</v>
      </c>
      <c r="E811" s="14">
        <v>620</v>
      </c>
      <c r="F811" s="14">
        <v>640</v>
      </c>
      <c r="G811" s="14">
        <v>601</v>
      </c>
      <c r="H811" s="14">
        <v>601</v>
      </c>
      <c r="I811" s="14">
        <v>0</v>
      </c>
      <c r="J811" s="14">
        <v>1260</v>
      </c>
      <c r="K811" s="14">
        <v>0</v>
      </c>
    </row>
    <row r="812" spans="1:11" s="12" customFormat="1" ht="18" customHeight="1">
      <c r="A812" s="13" t="s">
        <v>17</v>
      </c>
      <c r="B812" s="14">
        <v>0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</row>
    <row r="813" spans="1:11" s="12" customFormat="1" ht="12">
      <c r="A813" s="13" t="s">
        <v>18</v>
      </c>
      <c r="B813" s="14">
        <v>0</v>
      </c>
      <c r="C813" s="14">
        <v>0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</row>
    <row r="814" spans="1:11" s="12" customFormat="1" ht="12">
      <c r="A814" s="13" t="s">
        <v>19</v>
      </c>
      <c r="B814" s="14">
        <v>1260</v>
      </c>
      <c r="C814" s="14">
        <v>134</v>
      </c>
      <c r="D814" s="14">
        <v>345</v>
      </c>
      <c r="E814" s="14">
        <v>620</v>
      </c>
      <c r="F814" s="14">
        <v>640</v>
      </c>
      <c r="G814" s="14">
        <v>601</v>
      </c>
      <c r="H814" s="14">
        <v>601</v>
      </c>
      <c r="I814" s="14">
        <v>0</v>
      </c>
      <c r="J814" s="14">
        <v>1260</v>
      </c>
      <c r="K814" s="14">
        <v>0</v>
      </c>
    </row>
    <row r="815" spans="1:11" s="12" customFormat="1" ht="18" customHeight="1">
      <c r="A815" s="13" t="s">
        <v>20</v>
      </c>
      <c r="B815" s="14">
        <v>0</v>
      </c>
      <c r="C815" s="14">
        <v>0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</row>
    <row r="816" spans="1:11" s="12" customFormat="1" ht="18" customHeight="1">
      <c r="A816" s="13" t="s">
        <v>21</v>
      </c>
      <c r="B816" s="14">
        <v>0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</row>
    <row r="817" spans="1:11" s="12" customFormat="1" ht="18" customHeight="1">
      <c r="A817" s="13" t="s">
        <v>22</v>
      </c>
      <c r="B817" s="14">
        <v>0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</row>
    <row r="818" spans="1:11" s="12" customFormat="1" ht="18" customHeight="1">
      <c r="A818" s="10" t="s">
        <v>189</v>
      </c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1:11" s="12" customFormat="1" ht="18" customHeight="1">
      <c r="A819" s="13" t="s">
        <v>14</v>
      </c>
      <c r="B819" s="14">
        <v>1773</v>
      </c>
      <c r="C819" s="14">
        <v>184</v>
      </c>
      <c r="D819" s="14">
        <v>392</v>
      </c>
      <c r="E819" s="14">
        <v>886</v>
      </c>
      <c r="F819" s="14">
        <v>887</v>
      </c>
      <c r="G819" s="14">
        <v>847</v>
      </c>
      <c r="H819" s="14">
        <v>844</v>
      </c>
      <c r="I819" s="14">
        <v>3</v>
      </c>
      <c r="J819" s="14">
        <v>1699</v>
      </c>
      <c r="K819" s="14">
        <v>74</v>
      </c>
    </row>
    <row r="820" spans="1:11" s="12" customFormat="1" ht="18" customHeight="1">
      <c r="A820" s="13" t="s">
        <v>15</v>
      </c>
      <c r="B820" s="14">
        <v>1773</v>
      </c>
      <c r="C820" s="14">
        <v>184</v>
      </c>
      <c r="D820" s="14">
        <v>392</v>
      </c>
      <c r="E820" s="14">
        <v>886</v>
      </c>
      <c r="F820" s="14">
        <v>887</v>
      </c>
      <c r="G820" s="14">
        <v>847</v>
      </c>
      <c r="H820" s="14">
        <v>844</v>
      </c>
      <c r="I820" s="14">
        <v>3</v>
      </c>
      <c r="J820" s="14">
        <v>1699</v>
      </c>
      <c r="K820" s="14">
        <v>74</v>
      </c>
    </row>
    <row r="821" spans="1:11" s="12" customFormat="1" ht="18" customHeight="1">
      <c r="A821" s="13" t="s">
        <v>16</v>
      </c>
      <c r="B821" s="14">
        <v>1773</v>
      </c>
      <c r="C821" s="14">
        <v>184</v>
      </c>
      <c r="D821" s="14">
        <v>392</v>
      </c>
      <c r="E821" s="14">
        <v>886</v>
      </c>
      <c r="F821" s="14">
        <v>887</v>
      </c>
      <c r="G821" s="14">
        <v>847</v>
      </c>
      <c r="H821" s="14">
        <v>844</v>
      </c>
      <c r="I821" s="14">
        <v>3</v>
      </c>
      <c r="J821" s="14">
        <v>1699</v>
      </c>
      <c r="K821" s="14">
        <v>74</v>
      </c>
    </row>
    <row r="822" spans="1:11" s="12" customFormat="1" ht="18" customHeight="1">
      <c r="A822" s="13" t="s">
        <v>17</v>
      </c>
      <c r="B822" s="14">
        <v>0</v>
      </c>
      <c r="C822" s="14">
        <v>0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</row>
    <row r="823" spans="1:11" s="12" customFormat="1" ht="12">
      <c r="A823" s="13" t="s">
        <v>18</v>
      </c>
      <c r="B823" s="14">
        <v>0</v>
      </c>
      <c r="C823" s="14">
        <v>0</v>
      </c>
      <c r="D823" s="14">
        <v>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</row>
    <row r="824" spans="1:11" s="12" customFormat="1" ht="12">
      <c r="A824" s="13" t="s">
        <v>19</v>
      </c>
      <c r="B824" s="14">
        <v>1773</v>
      </c>
      <c r="C824" s="14">
        <v>184</v>
      </c>
      <c r="D824" s="14">
        <v>392</v>
      </c>
      <c r="E824" s="14">
        <v>886</v>
      </c>
      <c r="F824" s="14">
        <v>887</v>
      </c>
      <c r="G824" s="14">
        <v>847</v>
      </c>
      <c r="H824" s="14">
        <v>844</v>
      </c>
      <c r="I824" s="14">
        <v>3</v>
      </c>
      <c r="J824" s="14">
        <v>1699</v>
      </c>
      <c r="K824" s="14">
        <v>74</v>
      </c>
    </row>
    <row r="825" spans="1:11" s="12" customFormat="1" ht="18" customHeight="1">
      <c r="A825" s="13" t="s">
        <v>20</v>
      </c>
      <c r="B825" s="14">
        <v>0</v>
      </c>
      <c r="C825" s="14">
        <v>0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</row>
    <row r="826" spans="1:11" s="12" customFormat="1" ht="18" customHeight="1">
      <c r="A826" s="13" t="s">
        <v>21</v>
      </c>
      <c r="B826" s="14">
        <v>0</v>
      </c>
      <c r="C826" s="14">
        <v>0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</row>
    <row r="827" spans="1:11" s="12" customFormat="1" ht="18" customHeight="1">
      <c r="A827" s="13" t="s">
        <v>22</v>
      </c>
      <c r="B827" s="14">
        <v>0</v>
      </c>
      <c r="C827" s="14">
        <v>0</v>
      </c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</row>
    <row r="828" spans="1:11" s="12" customFormat="1" ht="18" customHeight="1">
      <c r="A828" s="10" t="s">
        <v>191</v>
      </c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1:11" s="12" customFormat="1" ht="18" customHeight="1">
      <c r="A829" s="13" t="s">
        <v>14</v>
      </c>
      <c r="B829" s="14">
        <v>1157</v>
      </c>
      <c r="C829" s="14">
        <v>200</v>
      </c>
      <c r="D829" s="14">
        <v>210</v>
      </c>
      <c r="E829" s="14">
        <v>583</v>
      </c>
      <c r="F829" s="14">
        <v>574</v>
      </c>
      <c r="G829" s="14">
        <v>471</v>
      </c>
      <c r="H829" s="14">
        <v>470</v>
      </c>
      <c r="I829" s="14">
        <v>1</v>
      </c>
      <c r="J829" s="14">
        <v>1109</v>
      </c>
      <c r="K829" s="14">
        <v>48</v>
      </c>
    </row>
    <row r="830" spans="1:11" s="12" customFormat="1" ht="18" customHeight="1">
      <c r="A830" s="13" t="s">
        <v>15</v>
      </c>
      <c r="B830" s="14">
        <v>1157</v>
      </c>
      <c r="C830" s="14">
        <v>200</v>
      </c>
      <c r="D830" s="14">
        <v>210</v>
      </c>
      <c r="E830" s="14">
        <v>583</v>
      </c>
      <c r="F830" s="14">
        <v>574</v>
      </c>
      <c r="G830" s="14">
        <v>471</v>
      </c>
      <c r="H830" s="14">
        <v>470</v>
      </c>
      <c r="I830" s="14">
        <v>1</v>
      </c>
      <c r="J830" s="14">
        <v>1109</v>
      </c>
      <c r="K830" s="14">
        <v>48</v>
      </c>
    </row>
    <row r="831" spans="1:11" s="12" customFormat="1" ht="18" customHeight="1">
      <c r="A831" s="13" t="s">
        <v>16</v>
      </c>
      <c r="B831" s="14">
        <v>1157</v>
      </c>
      <c r="C831" s="14">
        <v>200</v>
      </c>
      <c r="D831" s="14">
        <v>210</v>
      </c>
      <c r="E831" s="14">
        <v>583</v>
      </c>
      <c r="F831" s="14">
        <v>574</v>
      </c>
      <c r="G831" s="14">
        <v>471</v>
      </c>
      <c r="H831" s="14">
        <v>470</v>
      </c>
      <c r="I831" s="14">
        <v>1</v>
      </c>
      <c r="J831" s="14">
        <v>1109</v>
      </c>
      <c r="K831" s="14">
        <v>48</v>
      </c>
    </row>
    <row r="832" spans="1:11" s="12" customFormat="1" ht="18" customHeight="1">
      <c r="A832" s="13" t="s">
        <v>17</v>
      </c>
      <c r="B832" s="14">
        <v>0</v>
      </c>
      <c r="C832" s="14">
        <v>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</row>
    <row r="833" spans="1:11" s="12" customFormat="1" ht="12">
      <c r="A833" s="13" t="s">
        <v>18</v>
      </c>
      <c r="B833" s="14">
        <v>0</v>
      </c>
      <c r="C833" s="14">
        <v>0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</row>
    <row r="834" spans="1:11" s="12" customFormat="1" ht="12">
      <c r="A834" s="13" t="s">
        <v>19</v>
      </c>
      <c r="B834" s="14">
        <v>1157</v>
      </c>
      <c r="C834" s="14">
        <v>200</v>
      </c>
      <c r="D834" s="14">
        <v>210</v>
      </c>
      <c r="E834" s="14">
        <v>583</v>
      </c>
      <c r="F834" s="14">
        <v>574</v>
      </c>
      <c r="G834" s="14">
        <v>471</v>
      </c>
      <c r="H834" s="14">
        <v>470</v>
      </c>
      <c r="I834" s="14">
        <v>1</v>
      </c>
      <c r="J834" s="14">
        <v>1109</v>
      </c>
      <c r="K834" s="14">
        <v>48</v>
      </c>
    </row>
    <row r="835" spans="1:11" s="12" customFormat="1" ht="18" customHeight="1">
      <c r="A835" s="13" t="s">
        <v>20</v>
      </c>
      <c r="B835" s="14">
        <v>0</v>
      </c>
      <c r="C835" s="14">
        <v>0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</row>
    <row r="836" spans="1:11" s="12" customFormat="1" ht="18" customHeight="1">
      <c r="A836" s="13" t="s">
        <v>21</v>
      </c>
      <c r="B836" s="14">
        <v>0</v>
      </c>
      <c r="C836" s="14">
        <v>0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</row>
    <row r="837" spans="1:11" s="12" customFormat="1" ht="18" customHeight="1">
      <c r="A837" s="13" t="s">
        <v>22</v>
      </c>
      <c r="B837" s="14">
        <v>0</v>
      </c>
      <c r="C837" s="14">
        <v>0</v>
      </c>
      <c r="D837" s="14">
        <v>0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</row>
    <row r="838" spans="1:11" s="12" customFormat="1" ht="18" customHeight="1">
      <c r="A838" s="10" t="s">
        <v>193</v>
      </c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1:11" s="12" customFormat="1" ht="18" customHeight="1">
      <c r="A839" s="13" t="s">
        <v>14</v>
      </c>
      <c r="B839" s="14">
        <v>1014</v>
      </c>
      <c r="C839" s="14">
        <v>170</v>
      </c>
      <c r="D839" s="14">
        <v>156</v>
      </c>
      <c r="E839" s="14">
        <v>518</v>
      </c>
      <c r="F839" s="14">
        <v>496</v>
      </c>
      <c r="G839" s="14">
        <v>393</v>
      </c>
      <c r="H839" s="14">
        <v>392</v>
      </c>
      <c r="I839" s="14">
        <v>1</v>
      </c>
      <c r="J839" s="14">
        <v>1009</v>
      </c>
      <c r="K839" s="14">
        <v>5</v>
      </c>
    </row>
    <row r="840" spans="1:11" s="12" customFormat="1" ht="18" customHeight="1">
      <c r="A840" s="13" t="s">
        <v>15</v>
      </c>
      <c r="B840" s="14">
        <v>1014</v>
      </c>
      <c r="C840" s="14">
        <v>170</v>
      </c>
      <c r="D840" s="14">
        <v>156</v>
      </c>
      <c r="E840" s="14">
        <v>518</v>
      </c>
      <c r="F840" s="14">
        <v>496</v>
      </c>
      <c r="G840" s="14">
        <v>393</v>
      </c>
      <c r="H840" s="14">
        <v>392</v>
      </c>
      <c r="I840" s="14">
        <v>1</v>
      </c>
      <c r="J840" s="14">
        <v>1009</v>
      </c>
      <c r="K840" s="14">
        <v>5</v>
      </c>
    </row>
    <row r="841" spans="1:11" s="12" customFormat="1" ht="18" customHeight="1">
      <c r="A841" s="13" t="s">
        <v>16</v>
      </c>
      <c r="B841" s="14">
        <v>1014</v>
      </c>
      <c r="C841" s="14">
        <v>170</v>
      </c>
      <c r="D841" s="14">
        <v>156</v>
      </c>
      <c r="E841" s="14">
        <v>518</v>
      </c>
      <c r="F841" s="14">
        <v>496</v>
      </c>
      <c r="G841" s="14">
        <v>393</v>
      </c>
      <c r="H841" s="14">
        <v>392</v>
      </c>
      <c r="I841" s="14">
        <v>1</v>
      </c>
      <c r="J841" s="14">
        <v>1009</v>
      </c>
      <c r="K841" s="14">
        <v>5</v>
      </c>
    </row>
    <row r="842" spans="1:11" s="12" customFormat="1" ht="18" customHeight="1">
      <c r="A842" s="13" t="s">
        <v>17</v>
      </c>
      <c r="B842" s="14">
        <v>0</v>
      </c>
      <c r="C842" s="14">
        <v>0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</row>
    <row r="843" spans="1:11" s="12" customFormat="1" ht="12">
      <c r="A843" s="13" t="s">
        <v>18</v>
      </c>
      <c r="B843" s="14">
        <v>0</v>
      </c>
      <c r="C843" s="14">
        <v>0</v>
      </c>
      <c r="D843" s="14">
        <v>0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</row>
    <row r="844" spans="1:11" s="12" customFormat="1" ht="12">
      <c r="A844" s="13" t="s">
        <v>19</v>
      </c>
      <c r="B844" s="14">
        <v>1014</v>
      </c>
      <c r="C844" s="14">
        <v>170</v>
      </c>
      <c r="D844" s="14">
        <v>156</v>
      </c>
      <c r="E844" s="14">
        <v>518</v>
      </c>
      <c r="F844" s="14">
        <v>496</v>
      </c>
      <c r="G844" s="14">
        <v>393</v>
      </c>
      <c r="H844" s="14">
        <v>392</v>
      </c>
      <c r="I844" s="14">
        <v>1</v>
      </c>
      <c r="J844" s="14">
        <v>1009</v>
      </c>
      <c r="K844" s="14">
        <v>5</v>
      </c>
    </row>
    <row r="845" spans="1:11" s="12" customFormat="1" ht="18" customHeight="1">
      <c r="A845" s="13" t="s">
        <v>20</v>
      </c>
      <c r="B845" s="14">
        <v>0</v>
      </c>
      <c r="C845" s="14">
        <v>0</v>
      </c>
      <c r="D845" s="14">
        <v>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</row>
    <row r="846" spans="1:11" s="12" customFormat="1" ht="18" customHeight="1">
      <c r="A846" s="13" t="s">
        <v>21</v>
      </c>
      <c r="B846" s="14">
        <v>0</v>
      </c>
      <c r="C846" s="14">
        <v>0</v>
      </c>
      <c r="D846" s="14">
        <v>0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</row>
    <row r="847" spans="1:11" s="12" customFormat="1" ht="18" customHeight="1">
      <c r="A847" s="13" t="s">
        <v>22</v>
      </c>
      <c r="B847" s="14">
        <v>0</v>
      </c>
      <c r="C847" s="14">
        <v>0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</row>
    <row r="848" spans="1:11" s="12" customFormat="1" ht="18" customHeight="1">
      <c r="A848" s="10" t="s">
        <v>195</v>
      </c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1:11" s="12" customFormat="1" ht="18" customHeight="1">
      <c r="A849" s="13" t="s">
        <v>14</v>
      </c>
      <c r="B849" s="14">
        <v>2143</v>
      </c>
      <c r="C849" s="14">
        <v>318</v>
      </c>
      <c r="D849" s="14">
        <v>466</v>
      </c>
      <c r="E849" s="14">
        <v>1053</v>
      </c>
      <c r="F849" s="14">
        <v>1090</v>
      </c>
      <c r="G849" s="14">
        <v>825</v>
      </c>
      <c r="H849" s="14">
        <v>824</v>
      </c>
      <c r="I849" s="14">
        <v>1</v>
      </c>
      <c r="J849" s="14">
        <v>2104</v>
      </c>
      <c r="K849" s="14">
        <v>39</v>
      </c>
    </row>
    <row r="850" spans="1:11" s="12" customFormat="1" ht="18" customHeight="1">
      <c r="A850" s="13" t="s">
        <v>15</v>
      </c>
      <c r="B850" s="14">
        <v>2143</v>
      </c>
      <c r="C850" s="14">
        <v>318</v>
      </c>
      <c r="D850" s="14">
        <v>466</v>
      </c>
      <c r="E850" s="14">
        <v>1053</v>
      </c>
      <c r="F850" s="14">
        <v>1090</v>
      </c>
      <c r="G850" s="14">
        <v>825</v>
      </c>
      <c r="H850" s="14">
        <v>824</v>
      </c>
      <c r="I850" s="14">
        <v>1</v>
      </c>
      <c r="J850" s="14">
        <v>2104</v>
      </c>
      <c r="K850" s="14">
        <v>39</v>
      </c>
    </row>
    <row r="851" spans="1:11" s="12" customFormat="1" ht="18" customHeight="1">
      <c r="A851" s="13" t="s">
        <v>16</v>
      </c>
      <c r="B851" s="14">
        <v>2143</v>
      </c>
      <c r="C851" s="14">
        <v>318</v>
      </c>
      <c r="D851" s="14">
        <v>466</v>
      </c>
      <c r="E851" s="14">
        <v>1053</v>
      </c>
      <c r="F851" s="14">
        <v>1090</v>
      </c>
      <c r="G851" s="14">
        <v>825</v>
      </c>
      <c r="H851" s="14">
        <v>824</v>
      </c>
      <c r="I851" s="14">
        <v>1</v>
      </c>
      <c r="J851" s="14">
        <v>2104</v>
      </c>
      <c r="K851" s="14">
        <v>39</v>
      </c>
    </row>
    <row r="852" spans="1:11" s="12" customFormat="1" ht="18" customHeight="1">
      <c r="A852" s="13" t="s">
        <v>17</v>
      </c>
      <c r="B852" s="14">
        <v>0</v>
      </c>
      <c r="C852" s="14">
        <v>0</v>
      </c>
      <c r="D852" s="14">
        <v>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</row>
    <row r="853" spans="1:11" s="12" customFormat="1" ht="12">
      <c r="A853" s="13" t="s">
        <v>18</v>
      </c>
      <c r="B853" s="14">
        <v>0</v>
      </c>
      <c r="C853" s="14">
        <v>0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</row>
    <row r="854" spans="1:11" s="12" customFormat="1" ht="12">
      <c r="A854" s="13" t="s">
        <v>19</v>
      </c>
      <c r="B854" s="14">
        <v>2143</v>
      </c>
      <c r="C854" s="14">
        <v>318</v>
      </c>
      <c r="D854" s="14">
        <v>466</v>
      </c>
      <c r="E854" s="14">
        <v>1053</v>
      </c>
      <c r="F854" s="14">
        <v>1090</v>
      </c>
      <c r="G854" s="14">
        <v>825</v>
      </c>
      <c r="H854" s="14">
        <v>824</v>
      </c>
      <c r="I854" s="14">
        <v>1</v>
      </c>
      <c r="J854" s="14">
        <v>2104</v>
      </c>
      <c r="K854" s="14">
        <v>39</v>
      </c>
    </row>
    <row r="855" spans="1:11" s="12" customFormat="1" ht="18" customHeight="1">
      <c r="A855" s="13" t="s">
        <v>20</v>
      </c>
      <c r="B855" s="14">
        <v>0</v>
      </c>
      <c r="C855" s="14">
        <v>0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</row>
    <row r="856" spans="1:11" s="12" customFormat="1" ht="18" customHeight="1">
      <c r="A856" s="13" t="s">
        <v>21</v>
      </c>
      <c r="B856" s="14">
        <v>0</v>
      </c>
      <c r="C856" s="14">
        <v>0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</row>
    <row r="857" spans="1:11" s="12" customFormat="1" ht="18" customHeight="1">
      <c r="A857" s="13" t="s">
        <v>22</v>
      </c>
      <c r="B857" s="14">
        <v>0</v>
      </c>
      <c r="C857" s="14">
        <v>0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</row>
    <row r="858" spans="1:11" s="12" customFormat="1" ht="18" customHeight="1">
      <c r="A858" s="10" t="s">
        <v>197</v>
      </c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1:11" s="12" customFormat="1" ht="18" customHeight="1">
      <c r="A859" s="13" t="s">
        <v>14</v>
      </c>
      <c r="B859" s="14">
        <v>1068</v>
      </c>
      <c r="C859" s="14">
        <v>76</v>
      </c>
      <c r="D859" s="14">
        <v>180</v>
      </c>
      <c r="E859" s="14">
        <v>546</v>
      </c>
      <c r="F859" s="14">
        <v>522</v>
      </c>
      <c r="G859" s="14">
        <v>655</v>
      </c>
      <c r="H859" s="14">
        <v>653</v>
      </c>
      <c r="I859" s="14">
        <v>2</v>
      </c>
      <c r="J859" s="14">
        <v>1057</v>
      </c>
      <c r="K859" s="14">
        <v>11</v>
      </c>
    </row>
    <row r="860" spans="1:11" s="12" customFormat="1" ht="18" customHeight="1">
      <c r="A860" s="13" t="s">
        <v>15</v>
      </c>
      <c r="B860" s="14">
        <v>1068</v>
      </c>
      <c r="C860" s="14">
        <v>76</v>
      </c>
      <c r="D860" s="14">
        <v>180</v>
      </c>
      <c r="E860" s="14">
        <v>546</v>
      </c>
      <c r="F860" s="14">
        <v>522</v>
      </c>
      <c r="G860" s="14">
        <v>655</v>
      </c>
      <c r="H860" s="14">
        <v>653</v>
      </c>
      <c r="I860" s="14">
        <v>2</v>
      </c>
      <c r="J860" s="14">
        <v>1057</v>
      </c>
      <c r="K860" s="14">
        <v>11</v>
      </c>
    </row>
    <row r="861" spans="1:11" s="12" customFormat="1" ht="18" customHeight="1">
      <c r="A861" s="13" t="s">
        <v>16</v>
      </c>
      <c r="B861" s="14">
        <v>1068</v>
      </c>
      <c r="C861" s="14">
        <v>76</v>
      </c>
      <c r="D861" s="14">
        <v>180</v>
      </c>
      <c r="E861" s="14">
        <v>546</v>
      </c>
      <c r="F861" s="14">
        <v>522</v>
      </c>
      <c r="G861" s="14">
        <v>655</v>
      </c>
      <c r="H861" s="14">
        <v>653</v>
      </c>
      <c r="I861" s="14">
        <v>2</v>
      </c>
      <c r="J861" s="14">
        <v>1057</v>
      </c>
      <c r="K861" s="14">
        <v>11</v>
      </c>
    </row>
    <row r="862" spans="1:11" s="12" customFormat="1" ht="18" customHeight="1">
      <c r="A862" s="13" t="s">
        <v>17</v>
      </c>
      <c r="B862" s="14">
        <v>0</v>
      </c>
      <c r="C862" s="14">
        <v>0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</row>
    <row r="863" spans="1:11" s="12" customFormat="1" ht="12">
      <c r="A863" s="13" t="s">
        <v>18</v>
      </c>
      <c r="B863" s="14">
        <v>437</v>
      </c>
      <c r="C863" s="14">
        <v>39</v>
      </c>
      <c r="D863" s="14">
        <v>71</v>
      </c>
      <c r="E863" s="14">
        <v>227</v>
      </c>
      <c r="F863" s="14">
        <v>210</v>
      </c>
      <c r="G863" s="14">
        <v>252</v>
      </c>
      <c r="H863" s="14">
        <v>251</v>
      </c>
      <c r="I863" s="14">
        <v>1</v>
      </c>
      <c r="J863" s="14">
        <v>433</v>
      </c>
      <c r="K863" s="14">
        <v>4</v>
      </c>
    </row>
    <row r="864" spans="1:11" s="12" customFormat="1" ht="12">
      <c r="A864" s="13" t="s">
        <v>19</v>
      </c>
      <c r="B864" s="14">
        <v>631</v>
      </c>
      <c r="C864" s="14">
        <v>37</v>
      </c>
      <c r="D864" s="14">
        <v>109</v>
      </c>
      <c r="E864" s="14">
        <v>319</v>
      </c>
      <c r="F864" s="14">
        <v>312</v>
      </c>
      <c r="G864" s="14">
        <v>403</v>
      </c>
      <c r="H864" s="14">
        <v>402</v>
      </c>
      <c r="I864" s="14">
        <v>1</v>
      </c>
      <c r="J864" s="14">
        <v>624</v>
      </c>
      <c r="K864" s="14">
        <v>7</v>
      </c>
    </row>
    <row r="865" spans="1:11" s="12" customFormat="1" ht="18" customHeight="1">
      <c r="A865" s="13" t="s">
        <v>20</v>
      </c>
      <c r="B865" s="14">
        <v>0</v>
      </c>
      <c r="C865" s="14">
        <v>0</v>
      </c>
      <c r="D865" s="14">
        <v>0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</row>
    <row r="866" spans="1:11" s="12" customFormat="1" ht="18" customHeight="1">
      <c r="A866" s="13" t="s">
        <v>21</v>
      </c>
      <c r="B866" s="14">
        <v>0</v>
      </c>
      <c r="C866" s="14">
        <v>0</v>
      </c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</row>
    <row r="867" spans="1:11" s="12" customFormat="1" ht="18" customHeight="1">
      <c r="A867" s="13" t="s">
        <v>22</v>
      </c>
      <c r="B867" s="14">
        <v>0</v>
      </c>
      <c r="C867" s="14">
        <v>0</v>
      </c>
      <c r="D867" s="14">
        <v>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</row>
    <row r="868" spans="1:11" s="12" customFormat="1" ht="18" customHeight="1">
      <c r="A868" s="10" t="s">
        <v>199</v>
      </c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1:11" s="12" customFormat="1" ht="18" customHeight="1">
      <c r="A869" s="13" t="s">
        <v>14</v>
      </c>
      <c r="B869" s="14">
        <v>1302</v>
      </c>
      <c r="C869" s="14">
        <v>77</v>
      </c>
      <c r="D869" s="14">
        <v>242</v>
      </c>
      <c r="E869" s="14">
        <v>660</v>
      </c>
      <c r="F869" s="14">
        <v>642</v>
      </c>
      <c r="G869" s="14">
        <v>880</v>
      </c>
      <c r="H869" s="14">
        <v>880</v>
      </c>
      <c r="I869" s="14">
        <v>0</v>
      </c>
      <c r="J869" s="14">
        <v>1302</v>
      </c>
      <c r="K869" s="14">
        <v>0</v>
      </c>
    </row>
    <row r="870" spans="1:11" s="12" customFormat="1" ht="18" customHeight="1">
      <c r="A870" s="13" t="s">
        <v>15</v>
      </c>
      <c r="B870" s="14">
        <v>1302</v>
      </c>
      <c r="C870" s="14">
        <v>77</v>
      </c>
      <c r="D870" s="14">
        <v>242</v>
      </c>
      <c r="E870" s="14">
        <v>660</v>
      </c>
      <c r="F870" s="14">
        <v>642</v>
      </c>
      <c r="G870" s="14">
        <v>880</v>
      </c>
      <c r="H870" s="14">
        <v>880</v>
      </c>
      <c r="I870" s="14">
        <v>0</v>
      </c>
      <c r="J870" s="14">
        <v>1302</v>
      </c>
      <c r="K870" s="14">
        <v>0</v>
      </c>
    </row>
    <row r="871" spans="1:11" s="12" customFormat="1" ht="18" customHeight="1">
      <c r="A871" s="13" t="s">
        <v>16</v>
      </c>
      <c r="B871" s="14">
        <v>1302</v>
      </c>
      <c r="C871" s="14">
        <v>77</v>
      </c>
      <c r="D871" s="14">
        <v>242</v>
      </c>
      <c r="E871" s="14">
        <v>660</v>
      </c>
      <c r="F871" s="14">
        <v>642</v>
      </c>
      <c r="G871" s="14">
        <v>880</v>
      </c>
      <c r="H871" s="14">
        <v>880</v>
      </c>
      <c r="I871" s="14">
        <v>0</v>
      </c>
      <c r="J871" s="14">
        <v>1302</v>
      </c>
      <c r="K871" s="14">
        <v>0</v>
      </c>
    </row>
    <row r="872" spans="1:11" s="12" customFormat="1" ht="18" customHeight="1">
      <c r="A872" s="13" t="s">
        <v>17</v>
      </c>
      <c r="B872" s="14">
        <v>0</v>
      </c>
      <c r="C872" s="14">
        <v>0</v>
      </c>
      <c r="D872" s="14">
        <v>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</row>
    <row r="873" spans="1:11" s="12" customFormat="1" ht="12">
      <c r="A873" s="13" t="s">
        <v>18</v>
      </c>
      <c r="B873" s="14">
        <v>282</v>
      </c>
      <c r="C873" s="14">
        <v>9</v>
      </c>
      <c r="D873" s="14">
        <v>37</v>
      </c>
      <c r="E873" s="14">
        <v>124</v>
      </c>
      <c r="F873" s="14">
        <v>158</v>
      </c>
      <c r="G873" s="14">
        <v>221</v>
      </c>
      <c r="H873" s="14">
        <v>221</v>
      </c>
      <c r="I873" s="14">
        <v>0</v>
      </c>
      <c r="J873" s="14">
        <v>282</v>
      </c>
      <c r="K873" s="14">
        <v>0</v>
      </c>
    </row>
    <row r="874" spans="1:11" s="12" customFormat="1" ht="12">
      <c r="A874" s="13" t="s">
        <v>19</v>
      </c>
      <c r="B874" s="14">
        <v>1020</v>
      </c>
      <c r="C874" s="14">
        <v>68</v>
      </c>
      <c r="D874" s="14">
        <v>205</v>
      </c>
      <c r="E874" s="14">
        <v>536</v>
      </c>
      <c r="F874" s="14">
        <v>484</v>
      </c>
      <c r="G874" s="14">
        <v>659</v>
      </c>
      <c r="H874" s="14">
        <v>659</v>
      </c>
      <c r="I874" s="14">
        <v>0</v>
      </c>
      <c r="J874" s="14">
        <v>1020</v>
      </c>
      <c r="K874" s="14">
        <v>0</v>
      </c>
    </row>
    <row r="875" spans="1:11" s="12" customFormat="1" ht="18" customHeight="1">
      <c r="A875" s="13" t="s">
        <v>20</v>
      </c>
      <c r="B875" s="14">
        <v>0</v>
      </c>
      <c r="C875" s="14">
        <v>0</v>
      </c>
      <c r="D875" s="14">
        <v>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</row>
    <row r="876" spans="1:11" s="12" customFormat="1" ht="18" customHeight="1">
      <c r="A876" s="13" t="s">
        <v>21</v>
      </c>
      <c r="B876" s="14">
        <v>0</v>
      </c>
      <c r="C876" s="14">
        <v>0</v>
      </c>
      <c r="D876" s="14">
        <v>0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</row>
    <row r="877" spans="1:11" s="12" customFormat="1" ht="18" customHeight="1">
      <c r="A877" s="13" t="s">
        <v>22</v>
      </c>
      <c r="B877" s="14">
        <v>0</v>
      </c>
      <c r="C877" s="14">
        <v>0</v>
      </c>
      <c r="D877" s="14">
        <v>0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</row>
    <row r="878" spans="1:11" s="12" customFormat="1" ht="18" customHeight="1">
      <c r="A878" s="10" t="s">
        <v>201</v>
      </c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1:11" s="12" customFormat="1" ht="18" customHeight="1">
      <c r="A879" s="13" t="s">
        <v>14</v>
      </c>
      <c r="B879" s="14">
        <v>2576</v>
      </c>
      <c r="C879" s="14">
        <v>224</v>
      </c>
      <c r="D879" s="14">
        <v>419</v>
      </c>
      <c r="E879" s="14">
        <v>1312</v>
      </c>
      <c r="F879" s="14">
        <v>1264</v>
      </c>
      <c r="G879" s="14">
        <v>1493</v>
      </c>
      <c r="H879" s="14">
        <v>1492</v>
      </c>
      <c r="I879" s="14">
        <v>1</v>
      </c>
      <c r="J879" s="14">
        <v>2571</v>
      </c>
      <c r="K879" s="14">
        <v>5</v>
      </c>
    </row>
    <row r="880" spans="1:11" s="12" customFormat="1" ht="18" customHeight="1">
      <c r="A880" s="13" t="s">
        <v>15</v>
      </c>
      <c r="B880" s="14">
        <v>2576</v>
      </c>
      <c r="C880" s="14">
        <v>224</v>
      </c>
      <c r="D880" s="14">
        <v>419</v>
      </c>
      <c r="E880" s="14">
        <v>1312</v>
      </c>
      <c r="F880" s="14">
        <v>1264</v>
      </c>
      <c r="G880" s="14">
        <v>1493</v>
      </c>
      <c r="H880" s="14">
        <v>1492</v>
      </c>
      <c r="I880" s="14">
        <v>1</v>
      </c>
      <c r="J880" s="14">
        <v>2571</v>
      </c>
      <c r="K880" s="14">
        <v>5</v>
      </c>
    </row>
    <row r="881" spans="1:11" s="12" customFormat="1" ht="18" customHeight="1">
      <c r="A881" s="13" t="s">
        <v>16</v>
      </c>
      <c r="B881" s="14">
        <v>2576</v>
      </c>
      <c r="C881" s="14">
        <v>224</v>
      </c>
      <c r="D881" s="14">
        <v>419</v>
      </c>
      <c r="E881" s="14">
        <v>1312</v>
      </c>
      <c r="F881" s="14">
        <v>1264</v>
      </c>
      <c r="G881" s="14">
        <v>1493</v>
      </c>
      <c r="H881" s="14">
        <v>1492</v>
      </c>
      <c r="I881" s="14">
        <v>1</v>
      </c>
      <c r="J881" s="14">
        <v>2571</v>
      </c>
      <c r="K881" s="14">
        <v>5</v>
      </c>
    </row>
    <row r="882" spans="1:11" s="12" customFormat="1" ht="18" customHeight="1">
      <c r="A882" s="13" t="s">
        <v>17</v>
      </c>
      <c r="B882" s="14">
        <v>0</v>
      </c>
      <c r="C882" s="14">
        <v>0</v>
      </c>
      <c r="D882" s="14">
        <v>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</row>
    <row r="883" spans="1:11" s="12" customFormat="1" ht="12">
      <c r="A883" s="13" t="s">
        <v>18</v>
      </c>
      <c r="B883" s="14">
        <v>305</v>
      </c>
      <c r="C883" s="14">
        <v>12</v>
      </c>
      <c r="D883" s="14">
        <v>58</v>
      </c>
      <c r="E883" s="14">
        <v>160</v>
      </c>
      <c r="F883" s="14">
        <v>145</v>
      </c>
      <c r="G883" s="14">
        <v>223</v>
      </c>
      <c r="H883" s="14">
        <v>223</v>
      </c>
      <c r="I883" s="14">
        <v>0</v>
      </c>
      <c r="J883" s="14">
        <v>305</v>
      </c>
      <c r="K883" s="14">
        <v>0</v>
      </c>
    </row>
    <row r="884" spans="1:11" s="12" customFormat="1" ht="12">
      <c r="A884" s="13" t="s">
        <v>19</v>
      </c>
      <c r="B884" s="14">
        <v>2271</v>
      </c>
      <c r="C884" s="14">
        <v>212</v>
      </c>
      <c r="D884" s="14">
        <v>361</v>
      </c>
      <c r="E884" s="14">
        <v>1152</v>
      </c>
      <c r="F884" s="14">
        <v>1119</v>
      </c>
      <c r="G884" s="14">
        <v>1270</v>
      </c>
      <c r="H884" s="14">
        <v>1269</v>
      </c>
      <c r="I884" s="14">
        <v>1</v>
      </c>
      <c r="J884" s="14">
        <v>2266</v>
      </c>
      <c r="K884" s="14">
        <v>5</v>
      </c>
    </row>
    <row r="885" spans="1:11" s="12" customFormat="1" ht="18" customHeight="1">
      <c r="A885" s="13" t="s">
        <v>20</v>
      </c>
      <c r="B885" s="14">
        <v>0</v>
      </c>
      <c r="C885" s="14">
        <v>0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</row>
    <row r="886" spans="1:11" s="12" customFormat="1" ht="18" customHeight="1">
      <c r="A886" s="13" t="s">
        <v>21</v>
      </c>
      <c r="B886" s="14">
        <v>0</v>
      </c>
      <c r="C886" s="14">
        <v>0</v>
      </c>
      <c r="D886" s="14">
        <v>0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</row>
    <row r="887" spans="1:11" s="12" customFormat="1" ht="18" customHeight="1">
      <c r="A887" s="13" t="s">
        <v>22</v>
      </c>
      <c r="B887" s="14">
        <v>0</v>
      </c>
      <c r="C887" s="14">
        <v>0</v>
      </c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</row>
    <row r="888" spans="1:11" s="12" customFormat="1" ht="18" customHeight="1">
      <c r="A888" s="10" t="s">
        <v>203</v>
      </c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1:11" s="12" customFormat="1" ht="18" customHeight="1">
      <c r="A889" s="13" t="s">
        <v>14</v>
      </c>
      <c r="B889" s="14">
        <v>2626</v>
      </c>
      <c r="C889" s="14">
        <v>233</v>
      </c>
      <c r="D889" s="14">
        <v>556</v>
      </c>
      <c r="E889" s="14">
        <v>1292</v>
      </c>
      <c r="F889" s="14">
        <v>1334</v>
      </c>
      <c r="G889" s="14">
        <v>1396</v>
      </c>
      <c r="H889" s="14">
        <v>1394</v>
      </c>
      <c r="I889" s="14">
        <v>2</v>
      </c>
      <c r="J889" s="14">
        <v>2554</v>
      </c>
      <c r="K889" s="14">
        <v>72</v>
      </c>
    </row>
    <row r="890" spans="1:11" s="12" customFormat="1" ht="18" customHeight="1">
      <c r="A890" s="13" t="s">
        <v>15</v>
      </c>
      <c r="B890" s="14">
        <v>2626</v>
      </c>
      <c r="C890" s="14">
        <v>233</v>
      </c>
      <c r="D890" s="14">
        <v>556</v>
      </c>
      <c r="E890" s="14">
        <v>1292</v>
      </c>
      <c r="F890" s="14">
        <v>1334</v>
      </c>
      <c r="G890" s="14">
        <v>1396</v>
      </c>
      <c r="H890" s="14">
        <v>1394</v>
      </c>
      <c r="I890" s="14">
        <v>2</v>
      </c>
      <c r="J890" s="14">
        <v>2554</v>
      </c>
      <c r="K890" s="14">
        <v>72</v>
      </c>
    </row>
    <row r="891" spans="1:11" s="12" customFormat="1" ht="18" customHeight="1">
      <c r="A891" s="13" t="s">
        <v>16</v>
      </c>
      <c r="B891" s="14">
        <v>2626</v>
      </c>
      <c r="C891" s="14">
        <v>233</v>
      </c>
      <c r="D891" s="14">
        <v>556</v>
      </c>
      <c r="E891" s="14">
        <v>1292</v>
      </c>
      <c r="F891" s="14">
        <v>1334</v>
      </c>
      <c r="G891" s="14">
        <v>1396</v>
      </c>
      <c r="H891" s="14">
        <v>1394</v>
      </c>
      <c r="I891" s="14">
        <v>2</v>
      </c>
      <c r="J891" s="14">
        <v>2554</v>
      </c>
      <c r="K891" s="14">
        <v>72</v>
      </c>
    </row>
    <row r="892" spans="1:11" s="12" customFormat="1" ht="18" customHeight="1">
      <c r="A892" s="13" t="s">
        <v>17</v>
      </c>
      <c r="B892" s="14">
        <v>0</v>
      </c>
      <c r="C892" s="14">
        <v>0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</row>
    <row r="893" spans="1:11" s="12" customFormat="1" ht="12">
      <c r="A893" s="13" t="s">
        <v>18</v>
      </c>
      <c r="B893" s="14">
        <v>271</v>
      </c>
      <c r="C893" s="14">
        <v>34</v>
      </c>
      <c r="D893" s="14">
        <v>45</v>
      </c>
      <c r="E893" s="14">
        <v>126</v>
      </c>
      <c r="F893" s="14">
        <v>145</v>
      </c>
      <c r="G893" s="14">
        <v>166</v>
      </c>
      <c r="H893" s="14">
        <v>166</v>
      </c>
      <c r="I893" s="14">
        <v>0</v>
      </c>
      <c r="J893" s="14">
        <v>271</v>
      </c>
      <c r="K893" s="14">
        <v>0</v>
      </c>
    </row>
    <row r="894" spans="1:11" s="12" customFormat="1" ht="12">
      <c r="A894" s="13" t="s">
        <v>19</v>
      </c>
      <c r="B894" s="14">
        <v>2355</v>
      </c>
      <c r="C894" s="14">
        <v>199</v>
      </c>
      <c r="D894" s="14">
        <v>511</v>
      </c>
      <c r="E894" s="14">
        <v>1166</v>
      </c>
      <c r="F894" s="14">
        <v>1189</v>
      </c>
      <c r="G894" s="14">
        <v>1230</v>
      </c>
      <c r="H894" s="14">
        <v>1228</v>
      </c>
      <c r="I894" s="14">
        <v>2</v>
      </c>
      <c r="J894" s="14">
        <v>2283</v>
      </c>
      <c r="K894" s="14">
        <v>72</v>
      </c>
    </row>
    <row r="895" spans="1:11" s="12" customFormat="1" ht="18" customHeight="1">
      <c r="A895" s="13" t="s">
        <v>20</v>
      </c>
      <c r="B895" s="14">
        <v>0</v>
      </c>
      <c r="C895" s="14">
        <v>0</v>
      </c>
      <c r="D895" s="14">
        <v>0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</row>
    <row r="896" spans="1:11" s="12" customFormat="1" ht="18" customHeight="1">
      <c r="A896" s="13" t="s">
        <v>21</v>
      </c>
      <c r="B896" s="14">
        <v>0</v>
      </c>
      <c r="C896" s="14">
        <v>0</v>
      </c>
      <c r="D896" s="14">
        <v>0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</row>
    <row r="897" spans="1:11" s="12" customFormat="1" ht="18" customHeight="1">
      <c r="A897" s="13" t="s">
        <v>22</v>
      </c>
      <c r="B897" s="14">
        <v>0</v>
      </c>
      <c r="C897" s="14">
        <v>0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</row>
    <row r="898" spans="1:11" s="12" customFormat="1" ht="18" customHeight="1">
      <c r="A898" s="10" t="s">
        <v>205</v>
      </c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1:11" s="12" customFormat="1" ht="18" customHeight="1">
      <c r="A899" s="13" t="s">
        <v>14</v>
      </c>
      <c r="B899" s="14">
        <v>2057</v>
      </c>
      <c r="C899" s="14">
        <v>174</v>
      </c>
      <c r="D899" s="14">
        <v>613</v>
      </c>
      <c r="E899" s="14">
        <v>1065</v>
      </c>
      <c r="F899" s="14">
        <v>992</v>
      </c>
      <c r="G899" s="14">
        <v>931</v>
      </c>
      <c r="H899" s="14">
        <v>929</v>
      </c>
      <c r="I899" s="14">
        <v>2</v>
      </c>
      <c r="J899" s="14">
        <v>1758</v>
      </c>
      <c r="K899" s="14">
        <v>299</v>
      </c>
    </row>
    <row r="900" spans="1:11" s="12" customFormat="1" ht="18" customHeight="1">
      <c r="A900" s="13" t="s">
        <v>15</v>
      </c>
      <c r="B900" s="14">
        <v>2057</v>
      </c>
      <c r="C900" s="14">
        <v>174</v>
      </c>
      <c r="D900" s="14">
        <v>613</v>
      </c>
      <c r="E900" s="14">
        <v>1065</v>
      </c>
      <c r="F900" s="14">
        <v>992</v>
      </c>
      <c r="G900" s="14">
        <v>931</v>
      </c>
      <c r="H900" s="14">
        <v>929</v>
      </c>
      <c r="I900" s="14">
        <v>2</v>
      </c>
      <c r="J900" s="14">
        <v>1758</v>
      </c>
      <c r="K900" s="14">
        <v>299</v>
      </c>
    </row>
    <row r="901" spans="1:11" s="12" customFormat="1" ht="18" customHeight="1">
      <c r="A901" s="13" t="s">
        <v>16</v>
      </c>
      <c r="B901" s="14">
        <v>2057</v>
      </c>
      <c r="C901" s="14">
        <v>174</v>
      </c>
      <c r="D901" s="14">
        <v>613</v>
      </c>
      <c r="E901" s="14">
        <v>1065</v>
      </c>
      <c r="F901" s="14">
        <v>992</v>
      </c>
      <c r="G901" s="14">
        <v>931</v>
      </c>
      <c r="H901" s="14">
        <v>929</v>
      </c>
      <c r="I901" s="14">
        <v>2</v>
      </c>
      <c r="J901" s="14">
        <v>1758</v>
      </c>
      <c r="K901" s="14">
        <v>299</v>
      </c>
    </row>
    <row r="902" spans="1:11" s="12" customFormat="1" ht="18" customHeight="1">
      <c r="A902" s="13" t="s">
        <v>17</v>
      </c>
      <c r="B902" s="14">
        <v>0</v>
      </c>
      <c r="C902" s="14">
        <v>0</v>
      </c>
      <c r="D902" s="14">
        <v>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</row>
    <row r="903" spans="1:11" s="12" customFormat="1" ht="12">
      <c r="A903" s="13" t="s">
        <v>18</v>
      </c>
      <c r="B903" s="14">
        <v>0</v>
      </c>
      <c r="C903" s="14">
        <v>0</v>
      </c>
      <c r="D903" s="14">
        <v>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</row>
    <row r="904" spans="1:11" s="12" customFormat="1" ht="12">
      <c r="A904" s="13" t="s">
        <v>19</v>
      </c>
      <c r="B904" s="14">
        <v>2057</v>
      </c>
      <c r="C904" s="14">
        <v>174</v>
      </c>
      <c r="D904" s="14">
        <v>613</v>
      </c>
      <c r="E904" s="14">
        <v>1065</v>
      </c>
      <c r="F904" s="14">
        <v>992</v>
      </c>
      <c r="G904" s="14">
        <v>931</v>
      </c>
      <c r="H904" s="14">
        <v>929</v>
      </c>
      <c r="I904" s="14">
        <v>2</v>
      </c>
      <c r="J904" s="14">
        <v>1758</v>
      </c>
      <c r="K904" s="14">
        <v>299</v>
      </c>
    </row>
    <row r="905" spans="1:11" s="12" customFormat="1" ht="18" customHeight="1">
      <c r="A905" s="13" t="s">
        <v>20</v>
      </c>
      <c r="B905" s="14">
        <v>0</v>
      </c>
      <c r="C905" s="14">
        <v>0</v>
      </c>
      <c r="D905" s="14">
        <v>0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</row>
    <row r="906" spans="1:11" s="12" customFormat="1" ht="18" customHeight="1">
      <c r="A906" s="13" t="s">
        <v>21</v>
      </c>
      <c r="B906" s="14">
        <v>0</v>
      </c>
      <c r="C906" s="14">
        <v>0</v>
      </c>
      <c r="D906" s="14">
        <v>0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</row>
    <row r="907" spans="1:11" s="12" customFormat="1" ht="18" customHeight="1">
      <c r="A907" s="13" t="s">
        <v>22</v>
      </c>
      <c r="B907" s="14">
        <v>0</v>
      </c>
      <c r="C907" s="14">
        <v>0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</row>
    <row r="908" spans="1:11" s="12" customFormat="1" ht="18" customHeight="1">
      <c r="A908" s="10" t="s">
        <v>207</v>
      </c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1:11" s="12" customFormat="1" ht="18" customHeight="1">
      <c r="A909" s="13" t="s">
        <v>14</v>
      </c>
      <c r="B909" s="14">
        <v>472</v>
      </c>
      <c r="C909" s="14">
        <v>40</v>
      </c>
      <c r="D909" s="14">
        <v>105</v>
      </c>
      <c r="E909" s="14">
        <v>237</v>
      </c>
      <c r="F909" s="14">
        <v>235</v>
      </c>
      <c r="G909" s="14">
        <v>247</v>
      </c>
      <c r="H909" s="14">
        <v>247</v>
      </c>
      <c r="I909" s="14">
        <v>0</v>
      </c>
      <c r="J909" s="14">
        <v>472</v>
      </c>
      <c r="K909" s="14">
        <v>0</v>
      </c>
    </row>
    <row r="910" spans="1:11" s="12" customFormat="1" ht="18" customHeight="1">
      <c r="A910" s="13" t="s">
        <v>15</v>
      </c>
      <c r="B910" s="14">
        <v>472</v>
      </c>
      <c r="C910" s="14">
        <v>40</v>
      </c>
      <c r="D910" s="14">
        <v>105</v>
      </c>
      <c r="E910" s="14">
        <v>237</v>
      </c>
      <c r="F910" s="14">
        <v>235</v>
      </c>
      <c r="G910" s="14">
        <v>247</v>
      </c>
      <c r="H910" s="14">
        <v>247</v>
      </c>
      <c r="I910" s="14">
        <v>0</v>
      </c>
      <c r="J910" s="14">
        <v>472</v>
      </c>
      <c r="K910" s="14">
        <v>0</v>
      </c>
    </row>
    <row r="911" spans="1:11" s="12" customFormat="1" ht="18" customHeight="1">
      <c r="A911" s="13" t="s">
        <v>16</v>
      </c>
      <c r="B911" s="14">
        <v>472</v>
      </c>
      <c r="C911" s="14">
        <v>40</v>
      </c>
      <c r="D911" s="14">
        <v>105</v>
      </c>
      <c r="E911" s="14">
        <v>237</v>
      </c>
      <c r="F911" s="14">
        <v>235</v>
      </c>
      <c r="G911" s="14">
        <v>247</v>
      </c>
      <c r="H911" s="14">
        <v>247</v>
      </c>
      <c r="I911" s="14">
        <v>0</v>
      </c>
      <c r="J911" s="14">
        <v>472</v>
      </c>
      <c r="K911" s="14">
        <v>0</v>
      </c>
    </row>
    <row r="912" spans="1:11" s="12" customFormat="1" ht="18" customHeight="1">
      <c r="A912" s="13" t="s">
        <v>17</v>
      </c>
      <c r="B912" s="14">
        <v>0</v>
      </c>
      <c r="C912" s="14">
        <v>0</v>
      </c>
      <c r="D912" s="14">
        <v>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</row>
    <row r="913" spans="1:11" s="12" customFormat="1" ht="12">
      <c r="A913" s="13" t="s">
        <v>18</v>
      </c>
      <c r="B913" s="14">
        <v>0</v>
      </c>
      <c r="C913" s="14">
        <v>0</v>
      </c>
      <c r="D913" s="14">
        <v>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</row>
    <row r="914" spans="1:11" s="12" customFormat="1" ht="12">
      <c r="A914" s="13" t="s">
        <v>19</v>
      </c>
      <c r="B914" s="14">
        <v>472</v>
      </c>
      <c r="C914" s="14">
        <v>40</v>
      </c>
      <c r="D914" s="14">
        <v>105</v>
      </c>
      <c r="E914" s="14">
        <v>237</v>
      </c>
      <c r="F914" s="14">
        <v>235</v>
      </c>
      <c r="G914" s="14">
        <v>247</v>
      </c>
      <c r="H914" s="14">
        <v>247</v>
      </c>
      <c r="I914" s="14">
        <v>0</v>
      </c>
      <c r="J914" s="14">
        <v>472</v>
      </c>
      <c r="K914" s="14">
        <v>0</v>
      </c>
    </row>
    <row r="915" spans="1:11" s="12" customFormat="1" ht="18" customHeight="1">
      <c r="A915" s="13" t="s">
        <v>20</v>
      </c>
      <c r="B915" s="14">
        <v>0</v>
      </c>
      <c r="C915" s="14">
        <v>0</v>
      </c>
      <c r="D915" s="14">
        <v>0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</row>
    <row r="916" spans="1:11" s="12" customFormat="1" ht="18" customHeight="1">
      <c r="A916" s="13" t="s">
        <v>21</v>
      </c>
      <c r="B916" s="14">
        <v>0</v>
      </c>
      <c r="C916" s="14">
        <v>0</v>
      </c>
      <c r="D916" s="14">
        <v>0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</row>
    <row r="917" spans="1:11" s="12" customFormat="1" ht="18" customHeight="1">
      <c r="A917" s="13" t="s">
        <v>22</v>
      </c>
      <c r="B917" s="14">
        <v>0</v>
      </c>
      <c r="C917" s="14">
        <v>0</v>
      </c>
      <c r="D917" s="14">
        <v>0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</row>
    <row r="918" spans="1:11" s="12" customFormat="1" ht="18" customHeight="1">
      <c r="A918" s="10" t="s">
        <v>209</v>
      </c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1:11" s="12" customFormat="1" ht="18" customHeight="1">
      <c r="A919" s="13" t="s">
        <v>14</v>
      </c>
      <c r="B919" s="14">
        <v>2956</v>
      </c>
      <c r="C919" s="14">
        <v>680</v>
      </c>
      <c r="D919" s="14">
        <v>327</v>
      </c>
      <c r="E919" s="14">
        <v>1517</v>
      </c>
      <c r="F919" s="14">
        <v>1439</v>
      </c>
      <c r="G919" s="14">
        <v>1156</v>
      </c>
      <c r="H919" s="14">
        <v>1156</v>
      </c>
      <c r="I919" s="14">
        <v>0</v>
      </c>
      <c r="J919" s="14">
        <v>2956</v>
      </c>
      <c r="K919" s="14">
        <v>0</v>
      </c>
    </row>
    <row r="920" spans="1:11" s="12" customFormat="1" ht="18" customHeight="1">
      <c r="A920" s="13" t="s">
        <v>15</v>
      </c>
      <c r="B920" s="14">
        <v>2956</v>
      </c>
      <c r="C920" s="14">
        <v>680</v>
      </c>
      <c r="D920" s="14">
        <v>327</v>
      </c>
      <c r="E920" s="14">
        <v>1517</v>
      </c>
      <c r="F920" s="14">
        <v>1439</v>
      </c>
      <c r="G920" s="14">
        <v>1156</v>
      </c>
      <c r="H920" s="14">
        <v>1156</v>
      </c>
      <c r="I920" s="14">
        <v>0</v>
      </c>
      <c r="J920" s="14">
        <v>2956</v>
      </c>
      <c r="K920" s="14">
        <v>0</v>
      </c>
    </row>
    <row r="921" spans="1:11" s="12" customFormat="1" ht="18" customHeight="1">
      <c r="A921" s="13" t="s">
        <v>16</v>
      </c>
      <c r="B921" s="14">
        <v>2956</v>
      </c>
      <c r="C921" s="14">
        <v>680</v>
      </c>
      <c r="D921" s="14">
        <v>327</v>
      </c>
      <c r="E921" s="14">
        <v>1517</v>
      </c>
      <c r="F921" s="14">
        <v>1439</v>
      </c>
      <c r="G921" s="14">
        <v>1156</v>
      </c>
      <c r="H921" s="14">
        <v>1156</v>
      </c>
      <c r="I921" s="14">
        <v>0</v>
      </c>
      <c r="J921" s="14">
        <v>2956</v>
      </c>
      <c r="K921" s="14">
        <v>0</v>
      </c>
    </row>
    <row r="922" spans="1:11" s="12" customFormat="1" ht="18" customHeight="1">
      <c r="A922" s="13" t="s">
        <v>17</v>
      </c>
      <c r="B922" s="14">
        <v>0</v>
      </c>
      <c r="C922" s="14">
        <v>0</v>
      </c>
      <c r="D922" s="14">
        <v>0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</row>
    <row r="923" spans="1:11" s="12" customFormat="1" ht="12">
      <c r="A923" s="13" t="s">
        <v>18</v>
      </c>
      <c r="B923" s="14">
        <v>0</v>
      </c>
      <c r="C923" s="14">
        <v>0</v>
      </c>
      <c r="D923" s="14">
        <v>0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</row>
    <row r="924" spans="1:11" s="12" customFormat="1" ht="12">
      <c r="A924" s="13" t="s">
        <v>19</v>
      </c>
      <c r="B924" s="14">
        <v>2956</v>
      </c>
      <c r="C924" s="14">
        <v>680</v>
      </c>
      <c r="D924" s="14">
        <v>327</v>
      </c>
      <c r="E924" s="14">
        <v>1517</v>
      </c>
      <c r="F924" s="14">
        <v>1439</v>
      </c>
      <c r="G924" s="14">
        <v>1156</v>
      </c>
      <c r="H924" s="14">
        <v>1156</v>
      </c>
      <c r="I924" s="14">
        <v>0</v>
      </c>
      <c r="J924" s="14">
        <v>2956</v>
      </c>
      <c r="K924" s="14">
        <v>0</v>
      </c>
    </row>
    <row r="925" spans="1:11" s="12" customFormat="1" ht="18" customHeight="1">
      <c r="A925" s="13" t="s">
        <v>20</v>
      </c>
      <c r="B925" s="14">
        <v>0</v>
      </c>
      <c r="C925" s="14">
        <v>0</v>
      </c>
      <c r="D925" s="14">
        <v>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</row>
    <row r="926" spans="1:11" s="12" customFormat="1" ht="18" customHeight="1">
      <c r="A926" s="13" t="s">
        <v>21</v>
      </c>
      <c r="B926" s="14">
        <v>0</v>
      </c>
      <c r="C926" s="14">
        <v>0</v>
      </c>
      <c r="D926" s="14">
        <v>0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</row>
    <row r="927" spans="1:11" s="12" customFormat="1" ht="18" customHeight="1">
      <c r="A927" s="13" t="s">
        <v>22</v>
      </c>
      <c r="B927" s="14">
        <v>0</v>
      </c>
      <c r="C927" s="14">
        <v>0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</row>
    <row r="928" spans="1:11" s="12" customFormat="1" ht="18" customHeight="1">
      <c r="A928" s="10" t="s">
        <v>211</v>
      </c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 s="12" customFormat="1" ht="18" customHeight="1">
      <c r="A929" s="13" t="s">
        <v>14</v>
      </c>
      <c r="B929" s="14">
        <v>3331</v>
      </c>
      <c r="C929" s="14">
        <v>280</v>
      </c>
      <c r="D929" s="14">
        <v>623</v>
      </c>
      <c r="E929" s="14">
        <v>1639</v>
      </c>
      <c r="F929" s="14">
        <v>1692</v>
      </c>
      <c r="G929" s="14">
        <v>1835</v>
      </c>
      <c r="H929" s="14">
        <v>1832</v>
      </c>
      <c r="I929" s="14">
        <v>3</v>
      </c>
      <c r="J929" s="14">
        <v>3199</v>
      </c>
      <c r="K929" s="14">
        <v>132</v>
      </c>
    </row>
    <row r="930" spans="1:11" s="12" customFormat="1" ht="18" customHeight="1">
      <c r="A930" s="13" t="s">
        <v>15</v>
      </c>
      <c r="B930" s="14">
        <v>3331</v>
      </c>
      <c r="C930" s="14">
        <v>280</v>
      </c>
      <c r="D930" s="14">
        <v>623</v>
      </c>
      <c r="E930" s="14">
        <v>1639</v>
      </c>
      <c r="F930" s="14">
        <v>1692</v>
      </c>
      <c r="G930" s="14">
        <v>1835</v>
      </c>
      <c r="H930" s="14">
        <v>1832</v>
      </c>
      <c r="I930" s="14">
        <v>3</v>
      </c>
      <c r="J930" s="14">
        <v>3199</v>
      </c>
      <c r="K930" s="14">
        <v>132</v>
      </c>
    </row>
    <row r="931" spans="1:11" s="12" customFormat="1" ht="18" customHeight="1">
      <c r="A931" s="13" t="s">
        <v>16</v>
      </c>
      <c r="B931" s="14">
        <v>3331</v>
      </c>
      <c r="C931" s="14">
        <v>280</v>
      </c>
      <c r="D931" s="14">
        <v>623</v>
      </c>
      <c r="E931" s="14">
        <v>1639</v>
      </c>
      <c r="F931" s="14">
        <v>1692</v>
      </c>
      <c r="G931" s="14">
        <v>1835</v>
      </c>
      <c r="H931" s="14">
        <v>1832</v>
      </c>
      <c r="I931" s="14">
        <v>3</v>
      </c>
      <c r="J931" s="14">
        <v>3199</v>
      </c>
      <c r="K931" s="14">
        <v>132</v>
      </c>
    </row>
    <row r="932" spans="1:11" s="12" customFormat="1" ht="18" customHeight="1">
      <c r="A932" s="13" t="s">
        <v>17</v>
      </c>
      <c r="B932" s="14">
        <v>0</v>
      </c>
      <c r="C932" s="14">
        <v>0</v>
      </c>
      <c r="D932" s="14">
        <v>0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</row>
    <row r="933" spans="1:11" s="12" customFormat="1" ht="12">
      <c r="A933" s="13" t="s">
        <v>18</v>
      </c>
      <c r="B933" s="14">
        <v>317</v>
      </c>
      <c r="C933" s="14">
        <v>19</v>
      </c>
      <c r="D933" s="14">
        <v>122</v>
      </c>
      <c r="E933" s="14">
        <v>152</v>
      </c>
      <c r="F933" s="14">
        <v>165</v>
      </c>
      <c r="G933" s="14">
        <v>146</v>
      </c>
      <c r="H933" s="14">
        <v>145</v>
      </c>
      <c r="I933" s="14">
        <v>1</v>
      </c>
      <c r="J933" s="14">
        <v>241</v>
      </c>
      <c r="K933" s="14">
        <v>76</v>
      </c>
    </row>
    <row r="934" spans="1:11" s="12" customFormat="1" ht="12">
      <c r="A934" s="13" t="s">
        <v>19</v>
      </c>
      <c r="B934" s="14">
        <v>3014</v>
      </c>
      <c r="C934" s="14">
        <v>261</v>
      </c>
      <c r="D934" s="14">
        <v>501</v>
      </c>
      <c r="E934" s="14">
        <v>1487</v>
      </c>
      <c r="F934" s="14">
        <v>1527</v>
      </c>
      <c r="G934" s="14">
        <v>1689</v>
      </c>
      <c r="H934" s="14">
        <v>1687</v>
      </c>
      <c r="I934" s="14">
        <v>2</v>
      </c>
      <c r="J934" s="14">
        <v>2958</v>
      </c>
      <c r="K934" s="14">
        <v>56</v>
      </c>
    </row>
    <row r="935" spans="1:11" s="12" customFormat="1" ht="18" customHeight="1">
      <c r="A935" s="13" t="s">
        <v>20</v>
      </c>
      <c r="B935" s="14">
        <v>0</v>
      </c>
      <c r="C935" s="14">
        <v>0</v>
      </c>
      <c r="D935" s="14">
        <v>0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</row>
    <row r="936" spans="1:11" s="12" customFormat="1" ht="18" customHeight="1">
      <c r="A936" s="13" t="s">
        <v>21</v>
      </c>
      <c r="B936" s="14">
        <v>0</v>
      </c>
      <c r="C936" s="14">
        <v>0</v>
      </c>
      <c r="D936" s="14">
        <v>0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</row>
    <row r="937" spans="1:11" s="12" customFormat="1" ht="18" customHeight="1">
      <c r="A937" s="13" t="s">
        <v>22</v>
      </c>
      <c r="B937" s="14">
        <v>0</v>
      </c>
      <c r="C937" s="14">
        <v>0</v>
      </c>
      <c r="D937" s="14">
        <v>0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</row>
    <row r="938" spans="1:11" s="12" customFormat="1" ht="18" customHeight="1">
      <c r="A938" s="10" t="s">
        <v>213</v>
      </c>
      <c r="B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 spans="1:11" s="12" customFormat="1" ht="18" customHeight="1">
      <c r="A939" s="13" t="s">
        <v>14</v>
      </c>
      <c r="B939" s="14">
        <v>1438</v>
      </c>
      <c r="C939" s="14">
        <v>123</v>
      </c>
      <c r="D939" s="14">
        <v>165</v>
      </c>
      <c r="E939" s="14">
        <v>817</v>
      </c>
      <c r="F939" s="14">
        <v>621</v>
      </c>
      <c r="G939" s="14">
        <v>856</v>
      </c>
      <c r="H939" s="14">
        <v>852</v>
      </c>
      <c r="I939" s="14">
        <v>4</v>
      </c>
      <c r="J939" s="14">
        <v>1329</v>
      </c>
      <c r="K939" s="14">
        <v>109</v>
      </c>
    </row>
    <row r="940" spans="1:11" s="12" customFormat="1" ht="18" customHeight="1">
      <c r="A940" s="13" t="s">
        <v>15</v>
      </c>
      <c r="B940" s="14">
        <v>1438</v>
      </c>
      <c r="C940" s="14">
        <v>123</v>
      </c>
      <c r="D940" s="14">
        <v>165</v>
      </c>
      <c r="E940" s="14">
        <v>817</v>
      </c>
      <c r="F940" s="14">
        <v>621</v>
      </c>
      <c r="G940" s="14">
        <v>856</v>
      </c>
      <c r="H940" s="14">
        <v>852</v>
      </c>
      <c r="I940" s="14">
        <v>4</v>
      </c>
      <c r="J940" s="14">
        <v>1329</v>
      </c>
      <c r="K940" s="14">
        <v>109</v>
      </c>
    </row>
    <row r="941" spans="1:11" s="12" customFormat="1" ht="18" customHeight="1">
      <c r="A941" s="13" t="s">
        <v>16</v>
      </c>
      <c r="B941" s="14">
        <v>1438</v>
      </c>
      <c r="C941" s="14">
        <v>123</v>
      </c>
      <c r="D941" s="14">
        <v>165</v>
      </c>
      <c r="E941" s="14">
        <v>817</v>
      </c>
      <c r="F941" s="14">
        <v>621</v>
      </c>
      <c r="G941" s="14">
        <v>856</v>
      </c>
      <c r="H941" s="14">
        <v>852</v>
      </c>
      <c r="I941" s="14">
        <v>4</v>
      </c>
      <c r="J941" s="14">
        <v>1329</v>
      </c>
      <c r="K941" s="14">
        <v>109</v>
      </c>
    </row>
    <row r="942" spans="1:11" s="12" customFormat="1" ht="18" customHeight="1">
      <c r="A942" s="13" t="s">
        <v>17</v>
      </c>
      <c r="B942" s="14">
        <v>0</v>
      </c>
      <c r="C942" s="14">
        <v>0</v>
      </c>
      <c r="D942" s="14">
        <v>0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</row>
    <row r="943" spans="1:11" s="12" customFormat="1" ht="12">
      <c r="A943" s="13" t="s">
        <v>18</v>
      </c>
      <c r="B943" s="14">
        <v>0</v>
      </c>
      <c r="C943" s="14">
        <v>0</v>
      </c>
      <c r="D943" s="14">
        <v>0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</row>
    <row r="944" spans="1:11" s="12" customFormat="1" ht="12">
      <c r="A944" s="13" t="s">
        <v>19</v>
      </c>
      <c r="B944" s="14">
        <v>1438</v>
      </c>
      <c r="C944" s="14">
        <v>123</v>
      </c>
      <c r="D944" s="14">
        <v>165</v>
      </c>
      <c r="E944" s="14">
        <v>817</v>
      </c>
      <c r="F944" s="14">
        <v>621</v>
      </c>
      <c r="G944" s="14">
        <v>856</v>
      </c>
      <c r="H944" s="14">
        <v>852</v>
      </c>
      <c r="I944" s="14">
        <v>4</v>
      </c>
      <c r="J944" s="14">
        <v>1329</v>
      </c>
      <c r="K944" s="14">
        <v>109</v>
      </c>
    </row>
    <row r="945" spans="1:11" s="12" customFormat="1" ht="18" customHeight="1">
      <c r="A945" s="13" t="s">
        <v>20</v>
      </c>
      <c r="B945" s="14">
        <v>0</v>
      </c>
      <c r="C945" s="14">
        <v>0</v>
      </c>
      <c r="D945" s="14">
        <v>0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</row>
    <row r="946" spans="1:11" s="12" customFormat="1" ht="18" customHeight="1">
      <c r="A946" s="13" t="s">
        <v>21</v>
      </c>
      <c r="B946" s="14">
        <v>0</v>
      </c>
      <c r="C946" s="14">
        <v>0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</row>
    <row r="947" spans="1:11" s="12" customFormat="1" ht="18" customHeight="1">
      <c r="A947" s="13" t="s">
        <v>22</v>
      </c>
      <c r="B947" s="14">
        <v>0</v>
      </c>
      <c r="C947" s="14">
        <v>0</v>
      </c>
      <c r="D947" s="14">
        <v>0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</row>
    <row r="948" spans="1:11" s="12" customFormat="1" ht="18" customHeight="1">
      <c r="A948" s="10" t="s">
        <v>215</v>
      </c>
      <c r="B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 spans="1:11" s="12" customFormat="1" ht="18" customHeight="1">
      <c r="A949" s="13" t="s">
        <v>14</v>
      </c>
      <c r="B949" s="14">
        <v>1130</v>
      </c>
      <c r="C949" s="14">
        <v>123</v>
      </c>
      <c r="D949" s="14">
        <v>328</v>
      </c>
      <c r="E949" s="14">
        <v>562</v>
      </c>
      <c r="F949" s="14">
        <v>568</v>
      </c>
      <c r="G949" s="14">
        <v>553</v>
      </c>
      <c r="H949" s="14">
        <v>553</v>
      </c>
      <c r="I949" s="14">
        <v>0</v>
      </c>
      <c r="J949" s="14">
        <v>1130</v>
      </c>
      <c r="K949" s="14">
        <v>0</v>
      </c>
    </row>
    <row r="950" spans="1:11" s="12" customFormat="1" ht="18" customHeight="1">
      <c r="A950" s="13" t="s">
        <v>15</v>
      </c>
      <c r="B950" s="14">
        <v>1130</v>
      </c>
      <c r="C950" s="14">
        <v>123</v>
      </c>
      <c r="D950" s="14">
        <v>328</v>
      </c>
      <c r="E950" s="14">
        <v>562</v>
      </c>
      <c r="F950" s="14">
        <v>568</v>
      </c>
      <c r="G950" s="14">
        <v>553</v>
      </c>
      <c r="H950" s="14">
        <v>553</v>
      </c>
      <c r="I950" s="14">
        <v>0</v>
      </c>
      <c r="J950" s="14">
        <v>1130</v>
      </c>
      <c r="K950" s="14">
        <v>0</v>
      </c>
    </row>
    <row r="951" spans="1:11" s="12" customFormat="1" ht="18" customHeight="1">
      <c r="A951" s="13" t="s">
        <v>16</v>
      </c>
      <c r="B951" s="14">
        <v>1130</v>
      </c>
      <c r="C951" s="14">
        <v>123</v>
      </c>
      <c r="D951" s="14">
        <v>328</v>
      </c>
      <c r="E951" s="14">
        <v>562</v>
      </c>
      <c r="F951" s="14">
        <v>568</v>
      </c>
      <c r="G951" s="14">
        <v>553</v>
      </c>
      <c r="H951" s="14">
        <v>553</v>
      </c>
      <c r="I951" s="14">
        <v>0</v>
      </c>
      <c r="J951" s="14">
        <v>1130</v>
      </c>
      <c r="K951" s="14">
        <v>0</v>
      </c>
    </row>
    <row r="952" spans="1:11" s="12" customFormat="1" ht="18" customHeight="1">
      <c r="A952" s="13" t="s">
        <v>17</v>
      </c>
      <c r="B952" s="14">
        <v>0</v>
      </c>
      <c r="C952" s="14">
        <v>0</v>
      </c>
      <c r="D952" s="14">
        <v>0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</row>
    <row r="953" spans="1:11" s="12" customFormat="1" ht="12">
      <c r="A953" s="13" t="s">
        <v>18</v>
      </c>
      <c r="B953" s="14">
        <v>0</v>
      </c>
      <c r="C953" s="14">
        <v>0</v>
      </c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</row>
    <row r="954" spans="1:11" s="12" customFormat="1" ht="12">
      <c r="A954" s="13" t="s">
        <v>19</v>
      </c>
      <c r="B954" s="14">
        <v>1130</v>
      </c>
      <c r="C954" s="14">
        <v>123</v>
      </c>
      <c r="D954" s="14">
        <v>328</v>
      </c>
      <c r="E954" s="14">
        <v>562</v>
      </c>
      <c r="F954" s="14">
        <v>568</v>
      </c>
      <c r="G954" s="14">
        <v>553</v>
      </c>
      <c r="H954" s="14">
        <v>553</v>
      </c>
      <c r="I954" s="14">
        <v>0</v>
      </c>
      <c r="J954" s="14">
        <v>1130</v>
      </c>
      <c r="K954" s="14">
        <v>0</v>
      </c>
    </row>
    <row r="955" spans="1:11" s="12" customFormat="1" ht="18" customHeight="1">
      <c r="A955" s="13" t="s">
        <v>20</v>
      </c>
      <c r="B955" s="14">
        <v>0</v>
      </c>
      <c r="C955" s="14">
        <v>0</v>
      </c>
      <c r="D955" s="14">
        <v>0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</row>
    <row r="956" spans="1:11" s="12" customFormat="1" ht="18" customHeight="1">
      <c r="A956" s="13" t="s">
        <v>21</v>
      </c>
      <c r="B956" s="14">
        <v>0</v>
      </c>
      <c r="C956" s="14">
        <v>0</v>
      </c>
      <c r="D956" s="14">
        <v>0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</row>
    <row r="957" spans="1:11" s="12" customFormat="1" ht="18" customHeight="1">
      <c r="A957" s="13" t="s">
        <v>22</v>
      </c>
      <c r="B957" s="14">
        <v>0</v>
      </c>
      <c r="C957" s="14">
        <v>0</v>
      </c>
      <c r="D957" s="14">
        <v>0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</row>
    <row r="958" spans="1:11" s="12" customFormat="1" ht="18" customHeight="1">
      <c r="A958" s="10" t="s">
        <v>217</v>
      </c>
      <c r="B958" s="11"/>
      <c r="C958" s="11"/>
      <c r="D958" s="11"/>
      <c r="E958" s="11"/>
      <c r="F958" s="11"/>
      <c r="G958" s="11"/>
      <c r="H958" s="11"/>
      <c r="I958" s="11"/>
      <c r="J958" s="11"/>
      <c r="K958" s="11"/>
    </row>
    <row r="959" spans="1:11" s="12" customFormat="1" ht="18" customHeight="1">
      <c r="A959" s="13" t="s">
        <v>14</v>
      </c>
      <c r="B959" s="14">
        <v>2536</v>
      </c>
      <c r="C959" s="14">
        <v>227</v>
      </c>
      <c r="D959" s="14">
        <v>617</v>
      </c>
      <c r="E959" s="14">
        <v>1274</v>
      </c>
      <c r="F959" s="14">
        <v>1262</v>
      </c>
      <c r="G959" s="14">
        <v>1325</v>
      </c>
      <c r="H959" s="14">
        <v>1324</v>
      </c>
      <c r="I959" s="14">
        <v>1</v>
      </c>
      <c r="J959" s="14">
        <v>2468</v>
      </c>
      <c r="K959" s="14">
        <v>68</v>
      </c>
    </row>
    <row r="960" spans="1:11" s="12" customFormat="1" ht="18" customHeight="1">
      <c r="A960" s="13" t="s">
        <v>15</v>
      </c>
      <c r="B960" s="14">
        <v>2536</v>
      </c>
      <c r="C960" s="14">
        <v>227</v>
      </c>
      <c r="D960" s="14">
        <v>617</v>
      </c>
      <c r="E960" s="14">
        <v>1274</v>
      </c>
      <c r="F960" s="14">
        <v>1262</v>
      </c>
      <c r="G960" s="14">
        <v>1325</v>
      </c>
      <c r="H960" s="14">
        <v>1324</v>
      </c>
      <c r="I960" s="14">
        <v>1</v>
      </c>
      <c r="J960" s="14">
        <v>2468</v>
      </c>
      <c r="K960" s="14">
        <v>68</v>
      </c>
    </row>
    <row r="961" spans="1:11" s="12" customFormat="1" ht="18" customHeight="1">
      <c r="A961" s="13" t="s">
        <v>16</v>
      </c>
      <c r="B961" s="14">
        <v>2536</v>
      </c>
      <c r="C961" s="14">
        <v>227</v>
      </c>
      <c r="D961" s="14">
        <v>617</v>
      </c>
      <c r="E961" s="14">
        <v>1274</v>
      </c>
      <c r="F961" s="14">
        <v>1262</v>
      </c>
      <c r="G961" s="14">
        <v>1325</v>
      </c>
      <c r="H961" s="14">
        <v>1324</v>
      </c>
      <c r="I961" s="14">
        <v>1</v>
      </c>
      <c r="J961" s="14">
        <v>2468</v>
      </c>
      <c r="K961" s="14">
        <v>68</v>
      </c>
    </row>
    <row r="962" spans="1:11" s="12" customFormat="1" ht="18" customHeight="1">
      <c r="A962" s="13" t="s">
        <v>17</v>
      </c>
      <c r="B962" s="14">
        <v>0</v>
      </c>
      <c r="C962" s="14">
        <v>0</v>
      </c>
      <c r="D962" s="14">
        <v>0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</row>
    <row r="963" spans="1:11" s="12" customFormat="1" ht="12">
      <c r="A963" s="13" t="s">
        <v>18</v>
      </c>
      <c r="B963" s="14">
        <v>47</v>
      </c>
      <c r="C963" s="14">
        <v>2</v>
      </c>
      <c r="D963" s="14">
        <v>18</v>
      </c>
      <c r="E963" s="14">
        <v>28</v>
      </c>
      <c r="F963" s="14">
        <v>19</v>
      </c>
      <c r="G963" s="14">
        <v>26</v>
      </c>
      <c r="H963" s="14">
        <v>26</v>
      </c>
      <c r="I963" s="14">
        <v>0</v>
      </c>
      <c r="J963" s="14">
        <v>47</v>
      </c>
      <c r="K963" s="14">
        <v>0</v>
      </c>
    </row>
    <row r="964" spans="1:11" s="12" customFormat="1" ht="12">
      <c r="A964" s="13" t="s">
        <v>19</v>
      </c>
      <c r="B964" s="14">
        <v>2489</v>
      </c>
      <c r="C964" s="14">
        <v>225</v>
      </c>
      <c r="D964" s="14">
        <v>599</v>
      </c>
      <c r="E964" s="14">
        <v>1246</v>
      </c>
      <c r="F964" s="14">
        <v>1243</v>
      </c>
      <c r="G964" s="14">
        <v>1299</v>
      </c>
      <c r="H964" s="14">
        <v>1298</v>
      </c>
      <c r="I964" s="14">
        <v>1</v>
      </c>
      <c r="J964" s="14">
        <v>2421</v>
      </c>
      <c r="K964" s="14">
        <v>68</v>
      </c>
    </row>
    <row r="965" spans="1:11" s="12" customFormat="1" ht="18" customHeight="1">
      <c r="A965" s="13" t="s">
        <v>20</v>
      </c>
      <c r="B965" s="14">
        <v>0</v>
      </c>
      <c r="C965" s="14">
        <v>0</v>
      </c>
      <c r="D965" s="14">
        <v>0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</row>
    <row r="966" spans="1:11" s="12" customFormat="1" ht="18" customHeight="1">
      <c r="A966" s="13" t="s">
        <v>21</v>
      </c>
      <c r="B966" s="14">
        <v>0</v>
      </c>
      <c r="C966" s="14">
        <v>0</v>
      </c>
      <c r="D966" s="14">
        <v>0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</row>
    <row r="967" spans="1:11" s="12" customFormat="1" ht="18" customHeight="1">
      <c r="A967" s="13" t="s">
        <v>22</v>
      </c>
      <c r="B967" s="14">
        <v>0</v>
      </c>
      <c r="C967" s="14">
        <v>0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</row>
    <row r="968" spans="1:11" s="12" customFormat="1" ht="18" customHeight="1">
      <c r="A968" s="10" t="s">
        <v>219</v>
      </c>
      <c r="B968" s="11"/>
      <c r="C968" s="11"/>
      <c r="D968" s="11"/>
      <c r="E968" s="11"/>
      <c r="F968" s="11"/>
      <c r="G968" s="11"/>
      <c r="H968" s="11"/>
      <c r="I968" s="11"/>
      <c r="J968" s="11"/>
      <c r="K968" s="11"/>
    </row>
    <row r="969" spans="1:11" s="12" customFormat="1" ht="18" customHeight="1">
      <c r="A969" s="13" t="s">
        <v>14</v>
      </c>
      <c r="B969" s="14">
        <v>332</v>
      </c>
      <c r="C969" s="14">
        <v>35</v>
      </c>
      <c r="D969" s="14">
        <v>127</v>
      </c>
      <c r="E969" s="14">
        <v>160</v>
      </c>
      <c r="F969" s="14">
        <v>172</v>
      </c>
      <c r="G969" s="14">
        <v>135</v>
      </c>
      <c r="H969" s="14">
        <v>133</v>
      </c>
      <c r="I969" s="14">
        <v>2</v>
      </c>
      <c r="J969" s="14">
        <v>256</v>
      </c>
      <c r="K969" s="14">
        <v>76</v>
      </c>
    </row>
    <row r="970" spans="1:11" s="12" customFormat="1" ht="18" customHeight="1">
      <c r="A970" s="13" t="s">
        <v>15</v>
      </c>
      <c r="B970" s="14">
        <v>332</v>
      </c>
      <c r="C970" s="14">
        <v>35</v>
      </c>
      <c r="D970" s="14">
        <v>127</v>
      </c>
      <c r="E970" s="14">
        <v>160</v>
      </c>
      <c r="F970" s="14">
        <v>172</v>
      </c>
      <c r="G970" s="14">
        <v>135</v>
      </c>
      <c r="H970" s="14">
        <v>133</v>
      </c>
      <c r="I970" s="14">
        <v>2</v>
      </c>
      <c r="J970" s="14">
        <v>256</v>
      </c>
      <c r="K970" s="14">
        <v>76</v>
      </c>
    </row>
    <row r="971" spans="1:11" s="12" customFormat="1" ht="18" customHeight="1">
      <c r="A971" s="13" t="s">
        <v>16</v>
      </c>
      <c r="B971" s="14">
        <v>332</v>
      </c>
      <c r="C971" s="14">
        <v>35</v>
      </c>
      <c r="D971" s="14">
        <v>127</v>
      </c>
      <c r="E971" s="14">
        <v>160</v>
      </c>
      <c r="F971" s="14">
        <v>172</v>
      </c>
      <c r="G971" s="14">
        <v>135</v>
      </c>
      <c r="H971" s="14">
        <v>133</v>
      </c>
      <c r="I971" s="14">
        <v>2</v>
      </c>
      <c r="J971" s="14">
        <v>256</v>
      </c>
      <c r="K971" s="14">
        <v>76</v>
      </c>
    </row>
    <row r="972" spans="1:11" s="12" customFormat="1" ht="18" customHeight="1">
      <c r="A972" s="13" t="s">
        <v>17</v>
      </c>
      <c r="B972" s="14">
        <v>0</v>
      </c>
      <c r="C972" s="14">
        <v>0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</row>
    <row r="973" spans="1:11" s="12" customFormat="1" ht="12">
      <c r="A973" s="13" t="s">
        <v>18</v>
      </c>
      <c r="B973" s="14">
        <v>0</v>
      </c>
      <c r="C973" s="14">
        <v>0</v>
      </c>
      <c r="D973" s="14">
        <v>0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</row>
    <row r="974" spans="1:11" s="12" customFormat="1" ht="12">
      <c r="A974" s="13" t="s">
        <v>19</v>
      </c>
      <c r="B974" s="14">
        <v>332</v>
      </c>
      <c r="C974" s="14">
        <v>35</v>
      </c>
      <c r="D974" s="14">
        <v>127</v>
      </c>
      <c r="E974" s="14">
        <v>160</v>
      </c>
      <c r="F974" s="14">
        <v>172</v>
      </c>
      <c r="G974" s="14">
        <v>135</v>
      </c>
      <c r="H974" s="14">
        <v>133</v>
      </c>
      <c r="I974" s="14">
        <v>2</v>
      </c>
      <c r="J974" s="14">
        <v>256</v>
      </c>
      <c r="K974" s="14">
        <v>76</v>
      </c>
    </row>
    <row r="975" spans="1:11" s="12" customFormat="1" ht="18" customHeight="1">
      <c r="A975" s="13" t="s">
        <v>20</v>
      </c>
      <c r="B975" s="14">
        <v>0</v>
      </c>
      <c r="C975" s="14">
        <v>0</v>
      </c>
      <c r="D975" s="14">
        <v>0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</row>
    <row r="976" spans="1:11" s="12" customFormat="1" ht="18" customHeight="1">
      <c r="A976" s="13" t="s">
        <v>21</v>
      </c>
      <c r="B976" s="14">
        <v>0</v>
      </c>
      <c r="C976" s="14">
        <v>0</v>
      </c>
      <c r="D976" s="14">
        <v>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</row>
    <row r="977" spans="1:11" s="12" customFormat="1" ht="18" customHeight="1">
      <c r="A977" s="13" t="s">
        <v>22</v>
      </c>
      <c r="B977" s="14">
        <v>0</v>
      </c>
      <c r="C977" s="14">
        <v>0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</row>
    <row r="978" spans="1:11" s="12" customFormat="1" ht="18" customHeight="1">
      <c r="A978" s="10" t="s">
        <v>221</v>
      </c>
      <c r="B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 spans="1:11" s="12" customFormat="1" ht="18" customHeight="1">
      <c r="A979" s="13" t="s">
        <v>14</v>
      </c>
      <c r="B979" s="14">
        <v>1887</v>
      </c>
      <c r="C979" s="14">
        <v>207</v>
      </c>
      <c r="D979" s="14">
        <v>551</v>
      </c>
      <c r="E979" s="14">
        <v>994</v>
      </c>
      <c r="F979" s="14">
        <v>893</v>
      </c>
      <c r="G979" s="14">
        <v>880</v>
      </c>
      <c r="H979" s="14">
        <v>879</v>
      </c>
      <c r="I979" s="14">
        <v>1</v>
      </c>
      <c r="J979" s="14">
        <v>1883</v>
      </c>
      <c r="K979" s="14">
        <v>4</v>
      </c>
    </row>
    <row r="980" spans="1:11" s="12" customFormat="1" ht="18" customHeight="1">
      <c r="A980" s="13" t="s">
        <v>15</v>
      </c>
      <c r="B980" s="14">
        <v>1887</v>
      </c>
      <c r="C980" s="14">
        <v>207</v>
      </c>
      <c r="D980" s="14">
        <v>551</v>
      </c>
      <c r="E980" s="14">
        <v>994</v>
      </c>
      <c r="F980" s="14">
        <v>893</v>
      </c>
      <c r="G980" s="14">
        <v>880</v>
      </c>
      <c r="H980" s="14">
        <v>879</v>
      </c>
      <c r="I980" s="14">
        <v>1</v>
      </c>
      <c r="J980" s="14">
        <v>1883</v>
      </c>
      <c r="K980" s="14">
        <v>4</v>
      </c>
    </row>
    <row r="981" spans="1:11" s="12" customFormat="1" ht="18" customHeight="1">
      <c r="A981" s="13" t="s">
        <v>16</v>
      </c>
      <c r="B981" s="14">
        <v>1887</v>
      </c>
      <c r="C981" s="14">
        <v>207</v>
      </c>
      <c r="D981" s="14">
        <v>551</v>
      </c>
      <c r="E981" s="14">
        <v>994</v>
      </c>
      <c r="F981" s="14">
        <v>893</v>
      </c>
      <c r="G981" s="14">
        <v>880</v>
      </c>
      <c r="H981" s="14">
        <v>879</v>
      </c>
      <c r="I981" s="14">
        <v>1</v>
      </c>
      <c r="J981" s="14">
        <v>1883</v>
      </c>
      <c r="K981" s="14">
        <v>4</v>
      </c>
    </row>
    <row r="982" spans="1:11" s="12" customFormat="1" ht="18" customHeight="1">
      <c r="A982" s="13" t="s">
        <v>17</v>
      </c>
      <c r="B982" s="14">
        <v>0</v>
      </c>
      <c r="C982" s="14">
        <v>0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</row>
    <row r="983" spans="1:11" s="12" customFormat="1" ht="12">
      <c r="A983" s="13" t="s">
        <v>18</v>
      </c>
      <c r="B983" s="14">
        <v>0</v>
      </c>
      <c r="C983" s="14">
        <v>0</v>
      </c>
      <c r="D983" s="14">
        <v>0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</row>
    <row r="984" spans="1:11" s="12" customFormat="1" ht="12">
      <c r="A984" s="13" t="s">
        <v>19</v>
      </c>
      <c r="B984" s="14">
        <v>1887</v>
      </c>
      <c r="C984" s="14">
        <v>207</v>
      </c>
      <c r="D984" s="14">
        <v>551</v>
      </c>
      <c r="E984" s="14">
        <v>994</v>
      </c>
      <c r="F984" s="14">
        <v>893</v>
      </c>
      <c r="G984" s="14">
        <v>880</v>
      </c>
      <c r="H984" s="14">
        <v>879</v>
      </c>
      <c r="I984" s="14">
        <v>1</v>
      </c>
      <c r="J984" s="14">
        <v>1883</v>
      </c>
      <c r="K984" s="14">
        <v>4</v>
      </c>
    </row>
    <row r="985" spans="1:11" s="12" customFormat="1" ht="18" customHeight="1">
      <c r="A985" s="13" t="s">
        <v>20</v>
      </c>
      <c r="B985" s="14">
        <v>0</v>
      </c>
      <c r="C985" s="14">
        <v>0</v>
      </c>
      <c r="D985" s="14">
        <v>0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</row>
    <row r="986" spans="1:11" s="12" customFormat="1" ht="18" customHeight="1">
      <c r="A986" s="13" t="s">
        <v>21</v>
      </c>
      <c r="B986" s="14">
        <v>0</v>
      </c>
      <c r="C986" s="14">
        <v>0</v>
      </c>
      <c r="D986" s="14">
        <v>0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</row>
    <row r="987" spans="1:11" s="12" customFormat="1" ht="18" customHeight="1">
      <c r="A987" s="13" t="s">
        <v>22</v>
      </c>
      <c r="B987" s="14">
        <v>0</v>
      </c>
      <c r="C987" s="14">
        <v>0</v>
      </c>
      <c r="D987" s="14">
        <v>0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</row>
    <row r="988" spans="1:11" s="12" customFormat="1" ht="18" customHeight="1">
      <c r="A988" s="10" t="s">
        <v>223</v>
      </c>
      <c r="B988" s="11"/>
      <c r="C988" s="11"/>
      <c r="D988" s="11"/>
      <c r="E988" s="11"/>
      <c r="F988" s="11"/>
      <c r="G988" s="11"/>
      <c r="H988" s="11"/>
      <c r="I988" s="11"/>
      <c r="J988" s="11"/>
      <c r="K988" s="11"/>
    </row>
    <row r="989" spans="1:11" s="12" customFormat="1" ht="18" customHeight="1">
      <c r="A989" s="13" t="s">
        <v>14</v>
      </c>
      <c r="B989" s="14">
        <v>2691</v>
      </c>
      <c r="C989" s="14">
        <v>473</v>
      </c>
      <c r="D989" s="14">
        <v>489</v>
      </c>
      <c r="E989" s="14">
        <v>1344</v>
      </c>
      <c r="F989" s="14">
        <v>1347</v>
      </c>
      <c r="G989" s="14">
        <v>994</v>
      </c>
      <c r="H989" s="14">
        <v>994</v>
      </c>
      <c r="I989" s="14">
        <v>0</v>
      </c>
      <c r="J989" s="14">
        <v>2691</v>
      </c>
      <c r="K989" s="14">
        <v>0</v>
      </c>
    </row>
    <row r="990" spans="1:11" s="12" customFormat="1" ht="18" customHeight="1">
      <c r="A990" s="13" t="s">
        <v>15</v>
      </c>
      <c r="B990" s="14">
        <v>2691</v>
      </c>
      <c r="C990" s="14">
        <v>473</v>
      </c>
      <c r="D990" s="14">
        <v>489</v>
      </c>
      <c r="E990" s="14">
        <v>1344</v>
      </c>
      <c r="F990" s="14">
        <v>1347</v>
      </c>
      <c r="G990" s="14">
        <v>994</v>
      </c>
      <c r="H990" s="14">
        <v>994</v>
      </c>
      <c r="I990" s="14">
        <v>0</v>
      </c>
      <c r="J990" s="14">
        <v>2691</v>
      </c>
      <c r="K990" s="14">
        <v>0</v>
      </c>
    </row>
    <row r="991" spans="1:11" s="12" customFormat="1" ht="18" customHeight="1">
      <c r="A991" s="13" t="s">
        <v>16</v>
      </c>
      <c r="B991" s="14">
        <v>2691</v>
      </c>
      <c r="C991" s="14">
        <v>473</v>
      </c>
      <c r="D991" s="14">
        <v>489</v>
      </c>
      <c r="E991" s="14">
        <v>1344</v>
      </c>
      <c r="F991" s="14">
        <v>1347</v>
      </c>
      <c r="G991" s="14">
        <v>994</v>
      </c>
      <c r="H991" s="14">
        <v>994</v>
      </c>
      <c r="I991" s="14">
        <v>0</v>
      </c>
      <c r="J991" s="14">
        <v>2691</v>
      </c>
      <c r="K991" s="14">
        <v>0</v>
      </c>
    </row>
    <row r="992" spans="1:11" s="12" customFormat="1" ht="18" customHeight="1">
      <c r="A992" s="13" t="s">
        <v>17</v>
      </c>
      <c r="B992" s="14">
        <v>0</v>
      </c>
      <c r="C992" s="14">
        <v>0</v>
      </c>
      <c r="D992" s="14">
        <v>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</row>
    <row r="993" spans="1:11" s="12" customFormat="1" ht="12">
      <c r="A993" s="13" t="s">
        <v>18</v>
      </c>
      <c r="B993" s="14">
        <v>0</v>
      </c>
      <c r="C993" s="14">
        <v>0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</row>
    <row r="994" spans="1:11" s="12" customFormat="1" ht="12">
      <c r="A994" s="13" t="s">
        <v>19</v>
      </c>
      <c r="B994" s="14">
        <v>2691</v>
      </c>
      <c r="C994" s="14">
        <v>473</v>
      </c>
      <c r="D994" s="14">
        <v>489</v>
      </c>
      <c r="E994" s="14">
        <v>1344</v>
      </c>
      <c r="F994" s="14">
        <v>1347</v>
      </c>
      <c r="G994" s="14">
        <v>994</v>
      </c>
      <c r="H994" s="14">
        <v>994</v>
      </c>
      <c r="I994" s="14">
        <v>0</v>
      </c>
      <c r="J994" s="14">
        <v>2691</v>
      </c>
      <c r="K994" s="14">
        <v>0</v>
      </c>
    </row>
    <row r="995" spans="1:11" s="12" customFormat="1" ht="18" customHeight="1">
      <c r="A995" s="13" t="s">
        <v>20</v>
      </c>
      <c r="B995" s="14">
        <v>0</v>
      </c>
      <c r="C995" s="14">
        <v>0</v>
      </c>
      <c r="D995" s="14">
        <v>0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</row>
    <row r="996" spans="1:11" s="12" customFormat="1" ht="18" customHeight="1">
      <c r="A996" s="13" t="s">
        <v>21</v>
      </c>
      <c r="B996" s="14">
        <v>0</v>
      </c>
      <c r="C996" s="14">
        <v>0</v>
      </c>
      <c r="D996" s="14">
        <v>0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</row>
    <row r="997" spans="1:11" s="12" customFormat="1" ht="18" customHeight="1">
      <c r="A997" s="13" t="s">
        <v>22</v>
      </c>
      <c r="B997" s="14">
        <v>0</v>
      </c>
      <c r="C997" s="14">
        <v>0</v>
      </c>
      <c r="D997" s="14">
        <v>0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</row>
    <row r="998" spans="1:11" s="12" customFormat="1" ht="18" customHeight="1">
      <c r="A998" s="10" t="s">
        <v>225</v>
      </c>
      <c r="B998" s="11"/>
      <c r="C998" s="11"/>
      <c r="D998" s="11"/>
      <c r="E998" s="11"/>
      <c r="F998" s="11"/>
      <c r="G998" s="11"/>
      <c r="H998" s="11"/>
      <c r="I998" s="11"/>
      <c r="J998" s="11"/>
      <c r="K998" s="11"/>
    </row>
    <row r="999" spans="1:11" s="12" customFormat="1" ht="18" customHeight="1">
      <c r="A999" s="13" t="s">
        <v>14</v>
      </c>
      <c r="B999" s="14">
        <v>483</v>
      </c>
      <c r="C999" s="14">
        <v>72</v>
      </c>
      <c r="D999" s="14">
        <v>111</v>
      </c>
      <c r="E999" s="14">
        <v>249</v>
      </c>
      <c r="F999" s="14">
        <v>234</v>
      </c>
      <c r="G999" s="14">
        <v>193</v>
      </c>
      <c r="H999" s="14">
        <v>193</v>
      </c>
      <c r="I999" s="14">
        <v>0</v>
      </c>
      <c r="J999" s="14">
        <v>483</v>
      </c>
      <c r="K999" s="14">
        <v>0</v>
      </c>
    </row>
    <row r="1000" spans="1:11" s="12" customFormat="1" ht="18" customHeight="1">
      <c r="A1000" s="13" t="s">
        <v>15</v>
      </c>
      <c r="B1000" s="14">
        <v>483</v>
      </c>
      <c r="C1000" s="14">
        <v>72</v>
      </c>
      <c r="D1000" s="14">
        <v>111</v>
      </c>
      <c r="E1000" s="14">
        <v>249</v>
      </c>
      <c r="F1000" s="14">
        <v>234</v>
      </c>
      <c r="G1000" s="14">
        <v>193</v>
      </c>
      <c r="H1000" s="14">
        <v>193</v>
      </c>
      <c r="I1000" s="14">
        <v>0</v>
      </c>
      <c r="J1000" s="14">
        <v>483</v>
      </c>
      <c r="K1000" s="14">
        <v>0</v>
      </c>
    </row>
    <row r="1001" spans="1:11" s="12" customFormat="1" ht="18" customHeight="1">
      <c r="A1001" s="13" t="s">
        <v>16</v>
      </c>
      <c r="B1001" s="14">
        <v>483</v>
      </c>
      <c r="C1001" s="14">
        <v>72</v>
      </c>
      <c r="D1001" s="14">
        <v>111</v>
      </c>
      <c r="E1001" s="14">
        <v>249</v>
      </c>
      <c r="F1001" s="14">
        <v>234</v>
      </c>
      <c r="G1001" s="14">
        <v>193</v>
      </c>
      <c r="H1001" s="14">
        <v>193</v>
      </c>
      <c r="I1001" s="14">
        <v>0</v>
      </c>
      <c r="J1001" s="14">
        <v>483</v>
      </c>
      <c r="K1001" s="14">
        <v>0</v>
      </c>
    </row>
    <row r="1002" spans="1:11" s="12" customFormat="1" ht="18" customHeight="1">
      <c r="A1002" s="13" t="s">
        <v>17</v>
      </c>
      <c r="B1002" s="14">
        <v>0</v>
      </c>
      <c r="C1002" s="14">
        <v>0</v>
      </c>
      <c r="D1002" s="14">
        <v>0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</row>
    <row r="1003" spans="1:11" s="12" customFormat="1" ht="12">
      <c r="A1003" s="13" t="s">
        <v>18</v>
      </c>
      <c r="B1003" s="14">
        <v>0</v>
      </c>
      <c r="C1003" s="14">
        <v>0</v>
      </c>
      <c r="D1003" s="14">
        <v>0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</row>
    <row r="1004" spans="1:11" s="12" customFormat="1" ht="12">
      <c r="A1004" s="13" t="s">
        <v>19</v>
      </c>
      <c r="B1004" s="14">
        <v>483</v>
      </c>
      <c r="C1004" s="14">
        <v>72</v>
      </c>
      <c r="D1004" s="14">
        <v>111</v>
      </c>
      <c r="E1004" s="14">
        <v>249</v>
      </c>
      <c r="F1004" s="14">
        <v>234</v>
      </c>
      <c r="G1004" s="14">
        <v>193</v>
      </c>
      <c r="H1004" s="14">
        <v>193</v>
      </c>
      <c r="I1004" s="14">
        <v>0</v>
      </c>
      <c r="J1004" s="14">
        <v>483</v>
      </c>
      <c r="K1004" s="14">
        <v>0</v>
      </c>
    </row>
    <row r="1005" spans="1:11" s="12" customFormat="1" ht="18" customHeight="1">
      <c r="A1005" s="13" t="s">
        <v>20</v>
      </c>
      <c r="B1005" s="14">
        <v>0</v>
      </c>
      <c r="C1005" s="14">
        <v>0</v>
      </c>
      <c r="D1005" s="14">
        <v>0</v>
      </c>
      <c r="E1005" s="14"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</row>
    <row r="1006" spans="1:11" s="12" customFormat="1" ht="18" customHeight="1">
      <c r="A1006" s="13" t="s">
        <v>21</v>
      </c>
      <c r="B1006" s="14">
        <v>0</v>
      </c>
      <c r="C1006" s="14">
        <v>0</v>
      </c>
      <c r="D1006" s="14">
        <v>0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</row>
    <row r="1007" spans="1:11" s="12" customFormat="1" ht="18" customHeight="1">
      <c r="A1007" s="13" t="s">
        <v>22</v>
      </c>
      <c r="B1007" s="14">
        <v>0</v>
      </c>
      <c r="C1007" s="14">
        <v>0</v>
      </c>
      <c r="D1007" s="14">
        <v>0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</row>
    <row r="1008" spans="1:11" s="12" customFormat="1" ht="18" customHeight="1">
      <c r="A1008" s="10" t="s">
        <v>227</v>
      </c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</row>
    <row r="1009" spans="1:11" s="12" customFormat="1" ht="18" customHeight="1">
      <c r="A1009" s="13" t="s">
        <v>14</v>
      </c>
      <c r="B1009" s="14">
        <v>1918</v>
      </c>
      <c r="C1009" s="14">
        <v>259</v>
      </c>
      <c r="D1009" s="14">
        <v>409</v>
      </c>
      <c r="E1009" s="14">
        <v>978</v>
      </c>
      <c r="F1009" s="14">
        <v>940</v>
      </c>
      <c r="G1009" s="14">
        <v>778</v>
      </c>
      <c r="H1009" s="14">
        <v>777</v>
      </c>
      <c r="I1009" s="14">
        <v>1</v>
      </c>
      <c r="J1009" s="14">
        <v>1901</v>
      </c>
      <c r="K1009" s="14">
        <v>17</v>
      </c>
    </row>
    <row r="1010" spans="1:11" s="12" customFormat="1" ht="18" customHeight="1">
      <c r="A1010" s="13" t="s">
        <v>15</v>
      </c>
      <c r="B1010" s="14">
        <v>1918</v>
      </c>
      <c r="C1010" s="14">
        <v>259</v>
      </c>
      <c r="D1010" s="14">
        <v>409</v>
      </c>
      <c r="E1010" s="14">
        <v>978</v>
      </c>
      <c r="F1010" s="14">
        <v>940</v>
      </c>
      <c r="G1010" s="14">
        <v>778</v>
      </c>
      <c r="H1010" s="14">
        <v>777</v>
      </c>
      <c r="I1010" s="14">
        <v>1</v>
      </c>
      <c r="J1010" s="14">
        <v>1901</v>
      </c>
      <c r="K1010" s="14">
        <v>17</v>
      </c>
    </row>
    <row r="1011" spans="1:11" s="12" customFormat="1" ht="18" customHeight="1">
      <c r="A1011" s="13" t="s">
        <v>16</v>
      </c>
      <c r="B1011" s="14">
        <v>1918</v>
      </c>
      <c r="C1011" s="14">
        <v>259</v>
      </c>
      <c r="D1011" s="14">
        <v>409</v>
      </c>
      <c r="E1011" s="14">
        <v>978</v>
      </c>
      <c r="F1011" s="14">
        <v>940</v>
      </c>
      <c r="G1011" s="14">
        <v>778</v>
      </c>
      <c r="H1011" s="14">
        <v>777</v>
      </c>
      <c r="I1011" s="14">
        <v>1</v>
      </c>
      <c r="J1011" s="14">
        <v>1901</v>
      </c>
      <c r="K1011" s="14">
        <v>17</v>
      </c>
    </row>
    <row r="1012" spans="1:11" s="12" customFormat="1" ht="18" customHeight="1">
      <c r="A1012" s="13" t="s">
        <v>17</v>
      </c>
      <c r="B1012" s="14">
        <v>0</v>
      </c>
      <c r="C1012" s="14">
        <v>0</v>
      </c>
      <c r="D1012" s="14">
        <v>0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</row>
    <row r="1013" spans="1:11" s="12" customFormat="1" ht="12">
      <c r="A1013" s="13" t="s">
        <v>18</v>
      </c>
      <c r="B1013" s="14">
        <v>0</v>
      </c>
      <c r="C1013" s="14">
        <v>0</v>
      </c>
      <c r="D1013" s="14">
        <v>0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</row>
    <row r="1014" spans="1:11" s="12" customFormat="1" ht="12">
      <c r="A1014" s="13" t="s">
        <v>19</v>
      </c>
      <c r="B1014" s="14">
        <v>1918</v>
      </c>
      <c r="C1014" s="14">
        <v>259</v>
      </c>
      <c r="D1014" s="14">
        <v>409</v>
      </c>
      <c r="E1014" s="14">
        <v>978</v>
      </c>
      <c r="F1014" s="14">
        <v>940</v>
      </c>
      <c r="G1014" s="14">
        <v>778</v>
      </c>
      <c r="H1014" s="14">
        <v>777</v>
      </c>
      <c r="I1014" s="14">
        <v>1</v>
      </c>
      <c r="J1014" s="14">
        <v>1901</v>
      </c>
      <c r="K1014" s="14">
        <v>17</v>
      </c>
    </row>
    <row r="1015" spans="1:11" s="12" customFormat="1" ht="18" customHeight="1">
      <c r="A1015" s="13" t="s">
        <v>20</v>
      </c>
      <c r="B1015" s="14">
        <v>0</v>
      </c>
      <c r="C1015" s="14">
        <v>0</v>
      </c>
      <c r="D1015" s="14">
        <v>0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</row>
    <row r="1016" spans="1:11" s="12" customFormat="1" ht="18" customHeight="1">
      <c r="A1016" s="13" t="s">
        <v>21</v>
      </c>
      <c r="B1016" s="14">
        <v>0</v>
      </c>
      <c r="C1016" s="14">
        <v>0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</row>
    <row r="1017" spans="1:11" s="12" customFormat="1" ht="18" customHeight="1">
      <c r="A1017" s="13" t="s">
        <v>22</v>
      </c>
      <c r="B1017" s="14">
        <v>0</v>
      </c>
      <c r="C1017" s="14">
        <v>0</v>
      </c>
      <c r="D1017" s="14">
        <v>0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</row>
    <row r="1018" spans="1:11" s="12" customFormat="1" ht="18" customHeight="1">
      <c r="A1018" s="10" t="s">
        <v>229</v>
      </c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</row>
    <row r="1019" spans="1:11" s="12" customFormat="1" ht="18" customHeight="1">
      <c r="A1019" s="13" t="s">
        <v>14</v>
      </c>
      <c r="B1019" s="14">
        <v>1050</v>
      </c>
      <c r="C1019" s="14">
        <v>116</v>
      </c>
      <c r="D1019" s="14">
        <v>311</v>
      </c>
      <c r="E1019" s="14">
        <v>511</v>
      </c>
      <c r="F1019" s="14">
        <v>539</v>
      </c>
      <c r="G1019" s="14">
        <v>468</v>
      </c>
      <c r="H1019" s="14">
        <v>466</v>
      </c>
      <c r="I1019" s="14">
        <v>2</v>
      </c>
      <c r="J1019" s="14">
        <v>1048</v>
      </c>
      <c r="K1019" s="14">
        <v>2</v>
      </c>
    </row>
    <row r="1020" spans="1:11" s="12" customFormat="1" ht="18" customHeight="1">
      <c r="A1020" s="13" t="s">
        <v>15</v>
      </c>
      <c r="B1020" s="14">
        <v>1050</v>
      </c>
      <c r="C1020" s="14">
        <v>116</v>
      </c>
      <c r="D1020" s="14">
        <v>311</v>
      </c>
      <c r="E1020" s="14">
        <v>511</v>
      </c>
      <c r="F1020" s="14">
        <v>539</v>
      </c>
      <c r="G1020" s="14">
        <v>468</v>
      </c>
      <c r="H1020" s="14">
        <v>466</v>
      </c>
      <c r="I1020" s="14">
        <v>2</v>
      </c>
      <c r="J1020" s="14">
        <v>1048</v>
      </c>
      <c r="K1020" s="14">
        <v>2</v>
      </c>
    </row>
    <row r="1021" spans="1:11" s="12" customFormat="1" ht="18" customHeight="1">
      <c r="A1021" s="13" t="s">
        <v>16</v>
      </c>
      <c r="B1021" s="14">
        <v>1050</v>
      </c>
      <c r="C1021" s="14">
        <v>116</v>
      </c>
      <c r="D1021" s="14">
        <v>311</v>
      </c>
      <c r="E1021" s="14">
        <v>511</v>
      </c>
      <c r="F1021" s="14">
        <v>539</v>
      </c>
      <c r="G1021" s="14">
        <v>468</v>
      </c>
      <c r="H1021" s="14">
        <v>466</v>
      </c>
      <c r="I1021" s="14">
        <v>2</v>
      </c>
      <c r="J1021" s="14">
        <v>1048</v>
      </c>
      <c r="K1021" s="14">
        <v>2</v>
      </c>
    </row>
    <row r="1022" spans="1:11" s="12" customFormat="1" ht="18" customHeight="1">
      <c r="A1022" s="13" t="s">
        <v>17</v>
      </c>
      <c r="B1022" s="14">
        <v>0</v>
      </c>
      <c r="C1022" s="14">
        <v>0</v>
      </c>
      <c r="D1022" s="14">
        <v>0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</row>
    <row r="1023" spans="1:11" s="12" customFormat="1" ht="12">
      <c r="A1023" s="13" t="s">
        <v>18</v>
      </c>
      <c r="B1023" s="14">
        <v>0</v>
      </c>
      <c r="C1023" s="14">
        <v>0</v>
      </c>
      <c r="D1023" s="14">
        <v>0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</row>
    <row r="1024" spans="1:11" s="12" customFormat="1" ht="12">
      <c r="A1024" s="13" t="s">
        <v>19</v>
      </c>
      <c r="B1024" s="14">
        <v>1050</v>
      </c>
      <c r="C1024" s="14">
        <v>116</v>
      </c>
      <c r="D1024" s="14">
        <v>311</v>
      </c>
      <c r="E1024" s="14">
        <v>511</v>
      </c>
      <c r="F1024" s="14">
        <v>539</v>
      </c>
      <c r="G1024" s="14">
        <v>468</v>
      </c>
      <c r="H1024" s="14">
        <v>466</v>
      </c>
      <c r="I1024" s="14">
        <v>2</v>
      </c>
      <c r="J1024" s="14">
        <v>1048</v>
      </c>
      <c r="K1024" s="14">
        <v>2</v>
      </c>
    </row>
    <row r="1025" spans="1:11" s="12" customFormat="1" ht="18" customHeight="1">
      <c r="A1025" s="13" t="s">
        <v>20</v>
      </c>
      <c r="B1025" s="14">
        <v>0</v>
      </c>
      <c r="C1025" s="14">
        <v>0</v>
      </c>
      <c r="D1025" s="14">
        <v>0</v>
      </c>
      <c r="E1025" s="14"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</row>
    <row r="1026" spans="1:11" s="12" customFormat="1" ht="18" customHeight="1">
      <c r="A1026" s="13" t="s">
        <v>21</v>
      </c>
      <c r="B1026" s="14">
        <v>0</v>
      </c>
      <c r="C1026" s="14">
        <v>0</v>
      </c>
      <c r="D1026" s="14">
        <v>0</v>
      </c>
      <c r="E1026" s="14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</row>
    <row r="1027" spans="1:11" s="12" customFormat="1" ht="18" customHeight="1">
      <c r="A1027" s="13" t="s">
        <v>22</v>
      </c>
      <c r="B1027" s="14">
        <v>0</v>
      </c>
      <c r="C1027" s="14">
        <v>0</v>
      </c>
      <c r="D1027" s="14">
        <v>0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</row>
    <row r="1028" spans="1:11" s="12" customFormat="1" ht="18" customHeight="1">
      <c r="A1028" s="10" t="s">
        <v>231</v>
      </c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</row>
    <row r="1029" spans="1:11" s="12" customFormat="1" ht="18" customHeight="1">
      <c r="A1029" s="13" t="s">
        <v>14</v>
      </c>
      <c r="B1029" s="14">
        <v>1592</v>
      </c>
      <c r="C1029" s="14">
        <v>159</v>
      </c>
      <c r="D1029" s="14">
        <v>418</v>
      </c>
      <c r="E1029" s="14">
        <v>807</v>
      </c>
      <c r="F1029" s="14">
        <v>785</v>
      </c>
      <c r="G1029" s="14">
        <v>713</v>
      </c>
      <c r="H1029" s="14">
        <v>712</v>
      </c>
      <c r="I1029" s="14">
        <v>1</v>
      </c>
      <c r="J1029" s="14">
        <v>1589</v>
      </c>
      <c r="K1029" s="14">
        <v>3</v>
      </c>
    </row>
    <row r="1030" spans="1:11" s="12" customFormat="1" ht="18" customHeight="1">
      <c r="A1030" s="13" t="s">
        <v>15</v>
      </c>
      <c r="B1030" s="14">
        <v>1592</v>
      </c>
      <c r="C1030" s="14">
        <v>159</v>
      </c>
      <c r="D1030" s="14">
        <v>418</v>
      </c>
      <c r="E1030" s="14">
        <v>807</v>
      </c>
      <c r="F1030" s="14">
        <v>785</v>
      </c>
      <c r="G1030" s="14">
        <v>713</v>
      </c>
      <c r="H1030" s="14">
        <v>712</v>
      </c>
      <c r="I1030" s="14">
        <v>1</v>
      </c>
      <c r="J1030" s="14">
        <v>1589</v>
      </c>
      <c r="K1030" s="14">
        <v>3</v>
      </c>
    </row>
    <row r="1031" spans="1:11" s="12" customFormat="1" ht="18" customHeight="1">
      <c r="A1031" s="13" t="s">
        <v>16</v>
      </c>
      <c r="B1031" s="14">
        <v>1592</v>
      </c>
      <c r="C1031" s="14">
        <v>159</v>
      </c>
      <c r="D1031" s="14">
        <v>418</v>
      </c>
      <c r="E1031" s="14">
        <v>807</v>
      </c>
      <c r="F1031" s="14">
        <v>785</v>
      </c>
      <c r="G1031" s="14">
        <v>713</v>
      </c>
      <c r="H1031" s="14">
        <v>712</v>
      </c>
      <c r="I1031" s="14">
        <v>1</v>
      </c>
      <c r="J1031" s="14">
        <v>1589</v>
      </c>
      <c r="K1031" s="14">
        <v>3</v>
      </c>
    </row>
    <row r="1032" spans="1:11" s="12" customFormat="1" ht="18" customHeight="1">
      <c r="A1032" s="13" t="s">
        <v>17</v>
      </c>
      <c r="B1032" s="14">
        <v>0</v>
      </c>
      <c r="C1032" s="14">
        <v>0</v>
      </c>
      <c r="D1032" s="14">
        <v>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</row>
    <row r="1033" spans="1:11" s="12" customFormat="1" ht="12">
      <c r="A1033" s="13" t="s">
        <v>18</v>
      </c>
      <c r="B1033" s="14">
        <v>0</v>
      </c>
      <c r="C1033" s="14">
        <v>0</v>
      </c>
      <c r="D1033" s="14">
        <v>0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</row>
    <row r="1034" spans="1:11" s="12" customFormat="1" ht="12">
      <c r="A1034" s="13" t="s">
        <v>19</v>
      </c>
      <c r="B1034" s="14">
        <v>1592</v>
      </c>
      <c r="C1034" s="14">
        <v>159</v>
      </c>
      <c r="D1034" s="14">
        <v>418</v>
      </c>
      <c r="E1034" s="14">
        <v>807</v>
      </c>
      <c r="F1034" s="14">
        <v>785</v>
      </c>
      <c r="G1034" s="14">
        <v>713</v>
      </c>
      <c r="H1034" s="14">
        <v>712</v>
      </c>
      <c r="I1034" s="14">
        <v>1</v>
      </c>
      <c r="J1034" s="14">
        <v>1589</v>
      </c>
      <c r="K1034" s="14">
        <v>3</v>
      </c>
    </row>
    <row r="1035" spans="1:11" s="12" customFormat="1" ht="18" customHeight="1">
      <c r="A1035" s="13" t="s">
        <v>20</v>
      </c>
      <c r="B1035" s="14">
        <v>0</v>
      </c>
      <c r="C1035" s="14">
        <v>0</v>
      </c>
      <c r="D1035" s="14">
        <v>0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</row>
    <row r="1036" spans="1:11" s="12" customFormat="1" ht="18" customHeight="1">
      <c r="A1036" s="13" t="s">
        <v>21</v>
      </c>
      <c r="B1036" s="14">
        <v>0</v>
      </c>
      <c r="C1036" s="14">
        <v>0</v>
      </c>
      <c r="D1036" s="14">
        <v>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</row>
    <row r="1037" spans="1:11" s="12" customFormat="1" ht="18" customHeight="1">
      <c r="A1037" s="13" t="s">
        <v>22</v>
      </c>
      <c r="B1037" s="14">
        <v>0</v>
      </c>
      <c r="C1037" s="14">
        <v>0</v>
      </c>
      <c r="D1037" s="14">
        <v>0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</row>
    <row r="1038" spans="1:11" s="12" customFormat="1" ht="18" customHeight="1">
      <c r="A1038" s="10" t="s">
        <v>233</v>
      </c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</row>
    <row r="1039" spans="1:11" s="12" customFormat="1" ht="18" customHeight="1">
      <c r="A1039" s="13" t="s">
        <v>14</v>
      </c>
      <c r="B1039" s="14">
        <v>1414</v>
      </c>
      <c r="C1039" s="14">
        <v>174</v>
      </c>
      <c r="D1039" s="14">
        <v>291</v>
      </c>
      <c r="E1039" s="14">
        <v>689</v>
      </c>
      <c r="F1039" s="14">
        <v>725</v>
      </c>
      <c r="G1039" s="14">
        <v>665</v>
      </c>
      <c r="H1039" s="14">
        <v>665</v>
      </c>
      <c r="I1039" s="14">
        <v>0</v>
      </c>
      <c r="J1039" s="14">
        <v>1414</v>
      </c>
      <c r="K1039" s="14">
        <v>0</v>
      </c>
    </row>
    <row r="1040" spans="1:11" s="12" customFormat="1" ht="18" customHeight="1">
      <c r="A1040" s="13" t="s">
        <v>15</v>
      </c>
      <c r="B1040" s="14">
        <v>1414</v>
      </c>
      <c r="C1040" s="14">
        <v>174</v>
      </c>
      <c r="D1040" s="14">
        <v>291</v>
      </c>
      <c r="E1040" s="14">
        <v>689</v>
      </c>
      <c r="F1040" s="14">
        <v>725</v>
      </c>
      <c r="G1040" s="14">
        <v>665</v>
      </c>
      <c r="H1040" s="14">
        <v>665</v>
      </c>
      <c r="I1040" s="14">
        <v>0</v>
      </c>
      <c r="J1040" s="14">
        <v>1414</v>
      </c>
      <c r="K1040" s="14">
        <v>0</v>
      </c>
    </row>
    <row r="1041" spans="1:11" s="12" customFormat="1" ht="18" customHeight="1">
      <c r="A1041" s="13" t="s">
        <v>16</v>
      </c>
      <c r="B1041" s="14">
        <v>1414</v>
      </c>
      <c r="C1041" s="14">
        <v>174</v>
      </c>
      <c r="D1041" s="14">
        <v>291</v>
      </c>
      <c r="E1041" s="14">
        <v>689</v>
      </c>
      <c r="F1041" s="14">
        <v>725</v>
      </c>
      <c r="G1041" s="14">
        <v>665</v>
      </c>
      <c r="H1041" s="14">
        <v>665</v>
      </c>
      <c r="I1041" s="14">
        <v>0</v>
      </c>
      <c r="J1041" s="14">
        <v>1414</v>
      </c>
      <c r="K1041" s="14">
        <v>0</v>
      </c>
    </row>
    <row r="1042" spans="1:11" s="12" customFormat="1" ht="18" customHeight="1">
      <c r="A1042" s="13" t="s">
        <v>17</v>
      </c>
      <c r="B1042" s="14">
        <v>0</v>
      </c>
      <c r="C1042" s="14">
        <v>0</v>
      </c>
      <c r="D1042" s="14">
        <v>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</row>
    <row r="1043" spans="1:11" s="12" customFormat="1" ht="12">
      <c r="A1043" s="13" t="s">
        <v>18</v>
      </c>
      <c r="B1043" s="14">
        <v>0</v>
      </c>
      <c r="C1043" s="14">
        <v>0</v>
      </c>
      <c r="D1043" s="14">
        <v>0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</row>
    <row r="1044" spans="1:11" s="12" customFormat="1" ht="12">
      <c r="A1044" s="13" t="s">
        <v>19</v>
      </c>
      <c r="B1044" s="14">
        <v>1414</v>
      </c>
      <c r="C1044" s="14">
        <v>174</v>
      </c>
      <c r="D1044" s="14">
        <v>291</v>
      </c>
      <c r="E1044" s="14">
        <v>689</v>
      </c>
      <c r="F1044" s="14">
        <v>725</v>
      </c>
      <c r="G1044" s="14">
        <v>665</v>
      </c>
      <c r="H1044" s="14">
        <v>665</v>
      </c>
      <c r="I1044" s="14">
        <v>0</v>
      </c>
      <c r="J1044" s="14">
        <v>1414</v>
      </c>
      <c r="K1044" s="14">
        <v>0</v>
      </c>
    </row>
    <row r="1045" spans="1:11" s="12" customFormat="1" ht="18" customHeight="1">
      <c r="A1045" s="13" t="s">
        <v>20</v>
      </c>
      <c r="B1045" s="14">
        <v>0</v>
      </c>
      <c r="C1045" s="14">
        <v>0</v>
      </c>
      <c r="D1045" s="14">
        <v>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</row>
    <row r="1046" spans="1:11" s="12" customFormat="1" ht="18" customHeight="1">
      <c r="A1046" s="13" t="s">
        <v>21</v>
      </c>
      <c r="B1046" s="14">
        <v>0</v>
      </c>
      <c r="C1046" s="14">
        <v>0</v>
      </c>
      <c r="D1046" s="14">
        <v>0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</row>
    <row r="1047" spans="1:11" s="12" customFormat="1" ht="18" customHeight="1">
      <c r="A1047" s="13" t="s">
        <v>22</v>
      </c>
      <c r="B1047" s="14">
        <v>0</v>
      </c>
      <c r="C1047" s="14">
        <v>0</v>
      </c>
      <c r="D1047" s="14">
        <v>0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</row>
    <row r="1048" spans="1:11" s="12" customFormat="1" ht="18" customHeight="1">
      <c r="A1048" s="10" t="s">
        <v>235</v>
      </c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</row>
    <row r="1049" spans="1:11" s="12" customFormat="1" ht="18" customHeight="1">
      <c r="A1049" s="13" t="s">
        <v>14</v>
      </c>
      <c r="B1049" s="14">
        <v>0</v>
      </c>
      <c r="C1049" s="14">
        <v>0</v>
      </c>
      <c r="D1049" s="14">
        <v>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</row>
    <row r="1050" spans="1:11" s="12" customFormat="1" ht="18" customHeight="1">
      <c r="A1050" s="13" t="s">
        <v>15</v>
      </c>
      <c r="B1050" s="14">
        <v>0</v>
      </c>
      <c r="C1050" s="14">
        <v>0</v>
      </c>
      <c r="D1050" s="14">
        <v>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</row>
    <row r="1051" spans="1:11" s="12" customFormat="1" ht="18" customHeight="1">
      <c r="A1051" s="13" t="s">
        <v>16</v>
      </c>
      <c r="B1051" s="14">
        <v>0</v>
      </c>
      <c r="C1051" s="14">
        <v>0</v>
      </c>
      <c r="D1051" s="14">
        <v>0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</row>
    <row r="1052" spans="1:11" s="12" customFormat="1" ht="18" customHeight="1">
      <c r="A1052" s="13" t="s">
        <v>17</v>
      </c>
      <c r="B1052" s="14">
        <v>0</v>
      </c>
      <c r="C1052" s="14">
        <v>0</v>
      </c>
      <c r="D1052" s="14">
        <v>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</row>
    <row r="1053" spans="1:11" s="12" customFormat="1" ht="12">
      <c r="A1053" s="13" t="s">
        <v>18</v>
      </c>
      <c r="B1053" s="14">
        <v>0</v>
      </c>
      <c r="C1053" s="14">
        <v>0</v>
      </c>
      <c r="D1053" s="14">
        <v>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</row>
    <row r="1054" spans="1:11" s="12" customFormat="1" ht="12">
      <c r="A1054" s="13" t="s">
        <v>19</v>
      </c>
      <c r="B1054" s="14">
        <v>0</v>
      </c>
      <c r="C1054" s="14">
        <v>0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</row>
    <row r="1055" spans="1:11" s="12" customFormat="1" ht="18" customHeight="1">
      <c r="A1055" s="13" t="s">
        <v>20</v>
      </c>
      <c r="B1055" s="14">
        <v>0</v>
      </c>
      <c r="C1055" s="14">
        <v>0</v>
      </c>
      <c r="D1055" s="14">
        <v>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</row>
    <row r="1056" spans="1:11" s="12" customFormat="1" ht="18" customHeight="1">
      <c r="A1056" s="13" t="s">
        <v>21</v>
      </c>
      <c r="B1056" s="14">
        <v>0</v>
      </c>
      <c r="C1056" s="14">
        <v>0</v>
      </c>
      <c r="D1056" s="14">
        <v>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</row>
    <row r="1057" spans="1:11" s="12" customFormat="1" ht="18" customHeight="1">
      <c r="A1057" s="13" t="s">
        <v>22</v>
      </c>
      <c r="B1057" s="14">
        <v>0</v>
      </c>
      <c r="C1057" s="14">
        <v>0</v>
      </c>
      <c r="D1057" s="14">
        <v>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</row>
    <row r="1058" spans="1:11" s="12" customFormat="1" ht="5.25" customHeight="1">
      <c r="A1058" s="15"/>
      <c r="B1058" s="16"/>
      <c r="C1058" s="16"/>
      <c r="D1058" s="16"/>
      <c r="E1058" s="16"/>
      <c r="F1058" s="16"/>
      <c r="G1058" s="17"/>
      <c r="H1058" s="17"/>
      <c r="I1058" s="16"/>
      <c r="J1058" s="17"/>
      <c r="K1058" s="16"/>
    </row>
    <row r="1059" spans="1:10" s="12" customFormat="1" ht="11.25">
      <c r="A1059" s="12" t="s">
        <v>23</v>
      </c>
      <c r="H1059" s="18"/>
      <c r="J1059" s="18"/>
    </row>
    <row r="1060" spans="1:4" s="12" customFormat="1" ht="11.25">
      <c r="A1060" s="12" t="s">
        <v>24</v>
      </c>
      <c r="C1060" s="19"/>
      <c r="D1060" s="19"/>
    </row>
  </sheetData>
  <sheetProtection/>
  <mergeCells count="12">
    <mergeCell ref="H5:H6"/>
    <mergeCell ref="I5:I6"/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2018-02-26T04:04:03Z</dcterms:created>
  <dcterms:modified xsi:type="dcterms:W3CDTF">2019-03-14T04:40:51Z</dcterms:modified>
  <cp:category/>
  <cp:version/>
  <cp:contentType/>
  <cp:contentStatus/>
</cp:coreProperties>
</file>