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090" windowHeight="7650" activeTab="1"/>
  </bookViews>
  <sheets>
    <sheet name="Info" sheetId="1" r:id="rId1"/>
    <sheet name="川崎市" sheetId="2" r:id="rId2"/>
    <sheet name="川崎区001" sheetId="3" r:id="rId3"/>
    <sheet name="幸区001" sheetId="4" r:id="rId4"/>
    <sheet name="中原区001" sheetId="5" r:id="rId5"/>
    <sheet name="高津区001" sheetId="6" r:id="rId6"/>
    <sheet name="宮前区001" sheetId="7" r:id="rId7"/>
    <sheet name="多摩区001" sheetId="8" r:id="rId8"/>
    <sheet name="麻生区001" sheetId="9" r:id="rId9"/>
  </sheets>
  <definedNames>
    <definedName name="_xlnm.Print_Titles" localSheetId="6">宮前区001!$1:$8</definedName>
    <definedName name="_xlnm.Print_Titles" localSheetId="3">幸区001!$1:$8</definedName>
    <definedName name="_xlnm.Print_Titles" localSheetId="5">高津区001!$1:$8</definedName>
    <definedName name="_xlnm.Print_Titles" localSheetId="2">川崎区001!$1:$8</definedName>
    <definedName name="_xlnm.Print_Titles" localSheetId="1">川崎市!$1:$8</definedName>
    <definedName name="_xlnm.Print_Titles" localSheetId="7">多摩区001!$1:$8</definedName>
    <definedName name="_xlnm.Print_Titles" localSheetId="4">中原区001!$1:$8</definedName>
    <definedName name="_xlnm.Print_Titles" localSheetId="8">麻生区001!$1:$8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<sst xmlns="http://schemas.openxmlformats.org/spreadsheetml/2006/main" count="2546" uniqueCount="105">
  <si>
    <t>シート名</t>
  </si>
  <si>
    <t>地域名称</t>
  </si>
  <si>
    <t>地域区分
従業上の地位（８区分）
産業（大分類）</t>
    <rPh sb="0" eb="2">
      <t>チイキ</t>
    </rPh>
    <rPh sb="2" eb="4">
      <t>クブン</t>
    </rPh>
    <rPh sb="5" eb="7">
      <t>ジュウギョウ</t>
    </rPh>
    <rPh sb="7" eb="8">
      <t>ウエ</t>
    </rPh>
    <rPh sb="9" eb="11">
      <t>チイ</t>
    </rPh>
    <rPh sb="13" eb="15">
      <t>クブン</t>
    </rPh>
    <rPh sb="17" eb="19">
      <t>サンギョウ</t>
    </rPh>
    <rPh sb="20" eb="23">
      <t>ダイブンルイ</t>
    </rPh>
    <phoneticPr fontId="5"/>
  </si>
  <si>
    <t>常住地による15歳以上</t>
    <rPh sb="0" eb="2">
      <t>ジョウジュウ</t>
    </rPh>
    <rPh sb="2" eb="3">
      <t>チ</t>
    </rPh>
    <rPh sb="8" eb="9">
      <t>サイ</t>
    </rPh>
    <rPh sb="9" eb="11">
      <t>イジョウ</t>
    </rPh>
    <phoneticPr fontId="5"/>
  </si>
  <si>
    <t>就業者数</t>
    <phoneticPr fontId="5"/>
  </si>
  <si>
    <t>従業地による15歳以上就業者数</t>
    <rPh sb="0" eb="2">
      <t>ジュウギョウ</t>
    </rPh>
    <rPh sb="2" eb="3">
      <t>チ</t>
    </rPh>
    <phoneticPr fontId="5"/>
  </si>
  <si>
    <t>総　数</t>
    <rPh sb="0" eb="1">
      <t>ソウ</t>
    </rPh>
    <rPh sb="2" eb="3">
      <t>スウ</t>
    </rPh>
    <phoneticPr fontId="5"/>
  </si>
  <si>
    <t>自宅で従業</t>
    <rPh sb="0" eb="2">
      <t>ジタク</t>
    </rPh>
    <rPh sb="3" eb="5">
      <t>ジュウギョウ</t>
    </rPh>
    <phoneticPr fontId="5"/>
  </si>
  <si>
    <t>自宅外の
自区で従業</t>
    <rPh sb="0" eb="2">
      <t>ジタク</t>
    </rPh>
    <rPh sb="2" eb="3">
      <t>ガイ</t>
    </rPh>
    <rPh sb="5" eb="6">
      <t>ジ</t>
    </rPh>
    <rPh sb="6" eb="7">
      <t>ク</t>
    </rPh>
    <rPh sb="8" eb="10">
      <t>ジュウギョウ</t>
    </rPh>
    <phoneticPr fontId="5"/>
  </si>
  <si>
    <t>他市区町村</t>
    <rPh sb="0" eb="1">
      <t>タ</t>
    </rPh>
    <rPh sb="1" eb="3">
      <t>シク</t>
    </rPh>
    <rPh sb="3" eb="5">
      <t>チョウソン</t>
    </rPh>
    <phoneticPr fontId="5"/>
  </si>
  <si>
    <t>で従業</t>
    <rPh sb="1" eb="3">
      <t>ジュウギョウ</t>
    </rPh>
    <phoneticPr fontId="5"/>
  </si>
  <si>
    <t>従業地「不詳」</t>
    <rPh sb="0" eb="2">
      <t>ジュウギョウ</t>
    </rPh>
    <rPh sb="2" eb="3">
      <t>チ</t>
    </rPh>
    <rPh sb="4" eb="6">
      <t>フショウ</t>
    </rPh>
    <phoneticPr fontId="5"/>
  </si>
  <si>
    <t>総　数
1)</t>
    <rPh sb="0" eb="1">
      <t>ソウ</t>
    </rPh>
    <rPh sb="2" eb="3">
      <t>スウ</t>
    </rPh>
    <phoneticPr fontId="5"/>
  </si>
  <si>
    <t>うち
自市内他区に
常住</t>
    <rPh sb="3" eb="4">
      <t>ジ</t>
    </rPh>
    <rPh sb="4" eb="5">
      <t>シ</t>
    </rPh>
    <rPh sb="5" eb="6">
      <t>ナイ</t>
    </rPh>
    <rPh sb="6" eb="7">
      <t>タ</t>
    </rPh>
    <rPh sb="7" eb="8">
      <t>ク</t>
    </rPh>
    <rPh sb="10" eb="12">
      <t>ジョウジュウ</t>
    </rPh>
    <phoneticPr fontId="5"/>
  </si>
  <si>
    <t>うち
県内他市
区町村に
常　住</t>
    <rPh sb="3" eb="5">
      <t>ケンナイ</t>
    </rPh>
    <rPh sb="5" eb="6">
      <t>タ</t>
    </rPh>
    <rPh sb="6" eb="7">
      <t>シ</t>
    </rPh>
    <rPh sb="8" eb="9">
      <t>ク</t>
    </rPh>
    <rPh sb="9" eb="11">
      <t>チョウソン</t>
    </rPh>
    <rPh sb="13" eb="14">
      <t>ジョウ</t>
    </rPh>
    <rPh sb="15" eb="16">
      <t>ジュウ</t>
    </rPh>
    <phoneticPr fontId="5"/>
  </si>
  <si>
    <t>うち
他県に常住</t>
    <rPh sb="3" eb="5">
      <t>タケン</t>
    </rPh>
    <rPh sb="6" eb="8">
      <t>ジョウジュウ</t>
    </rPh>
    <phoneticPr fontId="5"/>
  </si>
  <si>
    <t>総数</t>
    <rPh sb="0" eb="1">
      <t>ソウ</t>
    </rPh>
    <rPh sb="1" eb="2">
      <t>スウ</t>
    </rPh>
    <phoneticPr fontId="5"/>
  </si>
  <si>
    <t>自市内
他区で従業</t>
    <rPh sb="0" eb="1">
      <t>ジ</t>
    </rPh>
    <rPh sb="1" eb="2">
      <t>シ</t>
    </rPh>
    <rPh sb="2" eb="3">
      <t>ナイ</t>
    </rPh>
    <rPh sb="4" eb="5">
      <t>タ</t>
    </rPh>
    <rPh sb="5" eb="6">
      <t>ク</t>
    </rPh>
    <rPh sb="7" eb="9">
      <t>ジュウギョウ</t>
    </rPh>
    <phoneticPr fontId="5"/>
  </si>
  <si>
    <t>県内他市区町村で
従業</t>
    <rPh sb="0" eb="2">
      <t>ケンナイ</t>
    </rPh>
    <rPh sb="2" eb="3">
      <t>タ</t>
    </rPh>
    <rPh sb="3" eb="5">
      <t>シク</t>
    </rPh>
    <rPh sb="5" eb="7">
      <t>チョウソン</t>
    </rPh>
    <rPh sb="9" eb="11">
      <t>ジュウギョウ</t>
    </rPh>
    <phoneticPr fontId="5"/>
  </si>
  <si>
    <t>他県で従業</t>
    <rPh sb="0" eb="2">
      <t>タケン</t>
    </rPh>
    <rPh sb="3" eb="5">
      <t>ジュウギョウ</t>
    </rPh>
    <phoneticPr fontId="5"/>
  </si>
  <si>
    <t>従業市区町村「不詳」</t>
    <rPh sb="0" eb="2">
      <t>ジュウギョウ</t>
    </rPh>
    <rPh sb="2" eb="4">
      <t>シク</t>
    </rPh>
    <rPh sb="4" eb="6">
      <t>チョウソン</t>
    </rPh>
    <rPh sb="7" eb="9">
      <t>フショウ</t>
    </rPh>
    <phoneticPr fontId="5"/>
  </si>
  <si>
    <t>うち
横浜市</t>
    <rPh sb="3" eb="5">
      <t>ヨコハマ</t>
    </rPh>
    <rPh sb="5" eb="6">
      <t>シ</t>
    </rPh>
    <phoneticPr fontId="5"/>
  </si>
  <si>
    <t>うち
相模原市</t>
    <rPh sb="3" eb="6">
      <t>サガミハラ</t>
    </rPh>
    <rPh sb="6" eb="7">
      <t>シ</t>
    </rPh>
    <phoneticPr fontId="5"/>
  </si>
  <si>
    <t>うち
東京都</t>
    <rPh sb="3" eb="6">
      <t>トウキョウト</t>
    </rPh>
    <phoneticPr fontId="5"/>
  </si>
  <si>
    <t>うち
特別区部</t>
    <rPh sb="3" eb="5">
      <t>トクベツ</t>
    </rPh>
    <rPh sb="5" eb="6">
      <t>ク</t>
    </rPh>
    <rPh sb="6" eb="7">
      <t>ブ</t>
    </rPh>
    <phoneticPr fontId="5"/>
  </si>
  <si>
    <t>　総数　　　　　　　　　　　　　　　　</t>
    <phoneticPr fontId="5"/>
  </si>
  <si>
    <t>　　　　Ａ 農業、林業</t>
    <rPh sb="6" eb="8">
      <t>ノウギョウ</t>
    </rPh>
    <rPh sb="9" eb="11">
      <t>リンギョウ</t>
    </rPh>
    <phoneticPr fontId="5"/>
  </si>
  <si>
    <t>　　　　 うち農業</t>
    <rPh sb="7" eb="9">
      <t>ノウギョウ</t>
    </rPh>
    <phoneticPr fontId="2"/>
  </si>
  <si>
    <t>　　　　Ｂ 漁業</t>
    <rPh sb="6" eb="8">
      <t>ギョギョウ</t>
    </rPh>
    <phoneticPr fontId="5"/>
  </si>
  <si>
    <t>　　　　Ｃ 鉱業、採石業、砂利採取業</t>
    <rPh sb="6" eb="8">
      <t>コウギョウ</t>
    </rPh>
    <rPh sb="9" eb="11">
      <t>サイセキ</t>
    </rPh>
    <rPh sb="11" eb="12">
      <t>ギョウ</t>
    </rPh>
    <rPh sb="13" eb="15">
      <t>ジャリ</t>
    </rPh>
    <rPh sb="15" eb="17">
      <t>サイシュ</t>
    </rPh>
    <rPh sb="17" eb="18">
      <t>ギョウ</t>
    </rPh>
    <phoneticPr fontId="5"/>
  </si>
  <si>
    <t>　　　　Ｄ 建設業</t>
    <rPh sb="6" eb="9">
      <t>ケンセツギョウ</t>
    </rPh>
    <phoneticPr fontId="5"/>
  </si>
  <si>
    <t>　　　　Ｅ 製造業</t>
    <rPh sb="6" eb="9">
      <t>セイゾウギョウ</t>
    </rPh>
    <phoneticPr fontId="5"/>
  </si>
  <si>
    <t>　　　　Ｆ 電気・ガス・熱供給・水道業</t>
    <rPh sb="6" eb="8">
      <t>デンキ</t>
    </rPh>
    <rPh sb="16" eb="19">
      <t>スイドウギョウ</t>
    </rPh>
    <phoneticPr fontId="5"/>
  </si>
  <si>
    <t>　　　　Ｇ 情報通信業</t>
    <rPh sb="6" eb="7">
      <t>ジョウ</t>
    </rPh>
    <rPh sb="7" eb="8">
      <t>ホウ</t>
    </rPh>
    <rPh sb="8" eb="11">
      <t>ツウシンギョウ</t>
    </rPh>
    <phoneticPr fontId="5"/>
  </si>
  <si>
    <t>　　　　Ｈ 運輸業、郵便業　</t>
    <rPh sb="6" eb="9">
      <t>ウンユギョウ</t>
    </rPh>
    <rPh sb="10" eb="12">
      <t>ユウビン</t>
    </rPh>
    <rPh sb="12" eb="13">
      <t>ギョウ</t>
    </rPh>
    <phoneticPr fontId="5"/>
  </si>
  <si>
    <t>　　　　Ｉ 卸売業、小売業</t>
    <rPh sb="6" eb="8">
      <t>オロシウリ</t>
    </rPh>
    <rPh sb="8" eb="9">
      <t>ギョウ</t>
    </rPh>
    <rPh sb="10" eb="13">
      <t>コウリギョウ</t>
    </rPh>
    <phoneticPr fontId="5"/>
  </si>
  <si>
    <t>　　　　Ｊ 金融業、保険業</t>
    <rPh sb="6" eb="8">
      <t>キンユウ</t>
    </rPh>
    <rPh sb="8" eb="9">
      <t>ギョウ</t>
    </rPh>
    <rPh sb="10" eb="13">
      <t>ホケンギョウ</t>
    </rPh>
    <phoneticPr fontId="5"/>
  </si>
  <si>
    <t>　　　　Ｋ 不動産業、物品賃貸業</t>
    <rPh sb="6" eb="9">
      <t>フドウサン</t>
    </rPh>
    <rPh sb="9" eb="10">
      <t>ギョウ</t>
    </rPh>
    <rPh sb="11" eb="13">
      <t>ブッピン</t>
    </rPh>
    <rPh sb="13" eb="16">
      <t>チンタイギョウ</t>
    </rPh>
    <phoneticPr fontId="5"/>
  </si>
  <si>
    <t>　　　　Ｌ 学術研究、専門・技術サービス業</t>
    <rPh sb="6" eb="8">
      <t>ガクジュツ</t>
    </rPh>
    <rPh sb="8" eb="10">
      <t>ケンキュウ</t>
    </rPh>
    <rPh sb="11" eb="13">
      <t>センモン</t>
    </rPh>
    <rPh sb="14" eb="16">
      <t>ギジュツ</t>
    </rPh>
    <rPh sb="20" eb="21">
      <t>ギョウ</t>
    </rPh>
    <phoneticPr fontId="5"/>
  </si>
  <si>
    <t>　　　　Ｍ 宿泊業、飲食サービス業　　 　</t>
    <rPh sb="6" eb="8">
      <t>シュクハク</t>
    </rPh>
    <rPh sb="8" eb="9">
      <t>ギョウ</t>
    </rPh>
    <rPh sb="10" eb="11">
      <t>イン</t>
    </rPh>
    <rPh sb="11" eb="12">
      <t>ショク</t>
    </rPh>
    <rPh sb="16" eb="17">
      <t>ギョウ</t>
    </rPh>
    <phoneticPr fontId="5"/>
  </si>
  <si>
    <t>　　　　Ｎ 生活関連サービス業、娯楽業</t>
    <rPh sb="6" eb="8">
      <t>セイカツ</t>
    </rPh>
    <rPh sb="8" eb="10">
      <t>カンレン</t>
    </rPh>
    <rPh sb="14" eb="15">
      <t>ギョウ</t>
    </rPh>
    <rPh sb="16" eb="17">
      <t>　</t>
    </rPh>
    <rPh sb="17" eb="18">
      <t>　</t>
    </rPh>
    <phoneticPr fontId="5"/>
  </si>
  <si>
    <t xml:space="preserve">  　　　Ｏ 教育、学習支援業</t>
    <rPh sb="7" eb="8">
      <t>キョウ</t>
    </rPh>
    <rPh sb="8" eb="9">
      <t>イク</t>
    </rPh>
    <rPh sb="10" eb="11">
      <t>ガク</t>
    </rPh>
    <rPh sb="11" eb="12">
      <t>シュウ</t>
    </rPh>
    <rPh sb="12" eb="14">
      <t>シエン</t>
    </rPh>
    <rPh sb="14" eb="15">
      <t>ギョウ</t>
    </rPh>
    <phoneticPr fontId="5"/>
  </si>
  <si>
    <t xml:space="preserve">  　　　Ｐ 医療、福祉</t>
    <rPh sb="7" eb="8">
      <t>イ</t>
    </rPh>
    <rPh sb="8" eb="9">
      <t>リョウ</t>
    </rPh>
    <rPh sb="10" eb="11">
      <t>フク</t>
    </rPh>
    <rPh sb="11" eb="12">
      <t>シ</t>
    </rPh>
    <phoneticPr fontId="5"/>
  </si>
  <si>
    <t>　　　　Ｑ 複合サービス事業</t>
    <rPh sb="6" eb="7">
      <t>フク</t>
    </rPh>
    <rPh sb="7" eb="8">
      <t>ゴウ</t>
    </rPh>
    <rPh sb="12" eb="13">
      <t>コト</t>
    </rPh>
    <rPh sb="13" eb="14">
      <t>ギョウ</t>
    </rPh>
    <phoneticPr fontId="5"/>
  </si>
  <si>
    <t>　　　　Ｒ サービス業（他に分類されないもの）</t>
    <rPh sb="10" eb="11">
      <t>ギョウ</t>
    </rPh>
    <phoneticPr fontId="5"/>
  </si>
  <si>
    <t>　　　　Ｓ 公務（他に分類されるものを除く）</t>
    <rPh sb="6" eb="7">
      <t>コウ</t>
    </rPh>
    <rPh sb="7" eb="8">
      <t>ツトム</t>
    </rPh>
    <rPh sb="19" eb="20">
      <t>ノゾ</t>
    </rPh>
    <phoneticPr fontId="5"/>
  </si>
  <si>
    <t>　　　　Ｔ 分類不能の産業</t>
    <rPh sb="6" eb="8">
      <t>ブンルイ</t>
    </rPh>
    <rPh sb="8" eb="10">
      <t>フノウ</t>
    </rPh>
    <rPh sb="11" eb="12">
      <t>サン</t>
    </rPh>
    <rPh sb="12" eb="13">
      <t>ギョウ</t>
    </rPh>
    <phoneticPr fontId="5"/>
  </si>
  <si>
    <t>　　（再掲）</t>
  </si>
  <si>
    <t>　　　　第１次産業</t>
    <phoneticPr fontId="5"/>
  </si>
  <si>
    <t>　　　　第２次産業</t>
  </si>
  <si>
    <t>　　　　第３次産業</t>
  </si>
  <si>
    <t>　　雇用者</t>
  </si>
  <si>
    <t>　　　正規の職員・従業員</t>
    <rPh sb="3" eb="5">
      <t>セイキ</t>
    </rPh>
    <rPh sb="6" eb="8">
      <t>ショクイン</t>
    </rPh>
    <rPh sb="9" eb="12">
      <t>ジュウギョウイン</t>
    </rPh>
    <phoneticPr fontId="5"/>
  </si>
  <si>
    <t>　　　労働者派遣事業所の派遣社員</t>
    <rPh sb="3" eb="6">
      <t>ロウドウシャ</t>
    </rPh>
    <rPh sb="6" eb="8">
      <t>ハケン</t>
    </rPh>
    <rPh sb="8" eb="11">
      <t>ジギョウショ</t>
    </rPh>
    <rPh sb="12" eb="14">
      <t>ハケン</t>
    </rPh>
    <rPh sb="14" eb="16">
      <t>シャイン</t>
    </rPh>
    <phoneticPr fontId="5"/>
  </si>
  <si>
    <t>　　　パート・アルバイト・その他</t>
    <rPh sb="15" eb="16">
      <t>タ</t>
    </rPh>
    <phoneticPr fontId="5"/>
  </si>
  <si>
    <t>　　役員</t>
  </si>
  <si>
    <t>　　雇人のある業主</t>
  </si>
  <si>
    <t>　　雇人のない業主</t>
    <phoneticPr fontId="5"/>
  </si>
  <si>
    <t>　　　　第１次産業</t>
    <phoneticPr fontId="5"/>
  </si>
  <si>
    <t>　　家族従業者</t>
  </si>
  <si>
    <t>　　家庭内職者</t>
  </si>
  <si>
    <t>　　従業上の地位「不詳」</t>
    <rPh sb="2" eb="4">
      <t>ジュウギョウ</t>
    </rPh>
    <rPh sb="4" eb="5">
      <t>ジョウ</t>
    </rPh>
    <rPh sb="6" eb="8">
      <t>チイ</t>
    </rPh>
    <rPh sb="9" eb="11">
      <t>フショウ</t>
    </rPh>
    <phoneticPr fontId="5"/>
  </si>
  <si>
    <t>　　　　第１次産業</t>
  </si>
  <si>
    <t>1）従業地「不詳」で、当地に常住している者を含む。</t>
    <rPh sb="2" eb="4">
      <t>ジュウギョウ</t>
    </rPh>
    <rPh sb="4" eb="5">
      <t>チ</t>
    </rPh>
    <rPh sb="6" eb="8">
      <t>フショウ</t>
    </rPh>
    <rPh sb="11" eb="13">
      <t>トウチ</t>
    </rPh>
    <rPh sb="14" eb="16">
      <t>ジョウジュウ</t>
    </rPh>
    <rPh sb="20" eb="21">
      <t>モノ</t>
    </rPh>
    <rPh sb="22" eb="23">
      <t>フク</t>
    </rPh>
    <phoneticPr fontId="5"/>
  </si>
  <si>
    <t>川崎市</t>
  </si>
  <si>
    <t>川崎市</t>
    <phoneticPr fontId="3"/>
  </si>
  <si>
    <t>就業者数</t>
    <phoneticPr fontId="5"/>
  </si>
  <si>
    <t>　総数　　　　　　　　　　　　　　　　</t>
    <phoneticPr fontId="5"/>
  </si>
  <si>
    <t>　　雇人のない業主</t>
    <phoneticPr fontId="5"/>
  </si>
  <si>
    <t>　　　　第１次産業</t>
    <phoneticPr fontId="5"/>
  </si>
  <si>
    <t>川崎区001</t>
  </si>
  <si>
    <t>川崎区</t>
  </si>
  <si>
    <t>　総数　　　　　　　　　　　　　　　　</t>
    <phoneticPr fontId="5"/>
  </si>
  <si>
    <t>　　　　第１次産業</t>
    <phoneticPr fontId="5"/>
  </si>
  <si>
    <t>川崎区</t>
    <phoneticPr fontId="3"/>
  </si>
  <si>
    <t>就業者数</t>
    <phoneticPr fontId="5"/>
  </si>
  <si>
    <t>幸区001</t>
  </si>
  <si>
    <t>幸区</t>
  </si>
  <si>
    <t>　　　　第１次産業</t>
    <phoneticPr fontId="5"/>
  </si>
  <si>
    <t>　　雇人のない業主</t>
    <phoneticPr fontId="5"/>
  </si>
  <si>
    <t>幸区</t>
    <phoneticPr fontId="3"/>
  </si>
  <si>
    <t>中原区001</t>
  </si>
  <si>
    <t>中原区</t>
  </si>
  <si>
    <t>　総数　　　　　　　　　　　　　　　　</t>
    <phoneticPr fontId="5"/>
  </si>
  <si>
    <t>　　　　第１次産業</t>
    <phoneticPr fontId="5"/>
  </si>
  <si>
    <t>　　雇人のない業主</t>
    <phoneticPr fontId="5"/>
  </si>
  <si>
    <t>中原区</t>
    <phoneticPr fontId="3"/>
  </si>
  <si>
    <t>就業者数</t>
    <phoneticPr fontId="5"/>
  </si>
  <si>
    <t>高津区001</t>
  </si>
  <si>
    <t>高津区</t>
  </si>
  <si>
    <t>高津区</t>
    <phoneticPr fontId="3"/>
  </si>
  <si>
    <t>就業者数</t>
    <phoneticPr fontId="5"/>
  </si>
  <si>
    <t>宮前区001</t>
  </si>
  <si>
    <t>宮前区</t>
  </si>
  <si>
    <t>　　　　第１次産業</t>
    <phoneticPr fontId="5"/>
  </si>
  <si>
    <t>宮前区</t>
    <phoneticPr fontId="3"/>
  </si>
  <si>
    <t>多摩区001</t>
  </si>
  <si>
    <t>多摩区</t>
  </si>
  <si>
    <t>多摩区</t>
    <phoneticPr fontId="3"/>
  </si>
  <si>
    <t>麻生区001</t>
  </si>
  <si>
    <t>麻生区</t>
  </si>
  <si>
    <t>麻生区</t>
    <phoneticPr fontId="3"/>
  </si>
  <si>
    <t>第2表　常住地又は従業地による産業（大分類）、従業上の地位（８区分）別15歳以上就業者数（産業３区分－特掲)－市、区</t>
    <phoneticPr fontId="5"/>
  </si>
  <si>
    <t>第2表　常住地又は従業地による産業（大分類）、従業上の地位（８区分）別15歳以上就業者数（産業３区分－特掲)－市、区</t>
    <phoneticPr fontId="5"/>
  </si>
  <si>
    <t>第2表　常住地又は従業地による産業（大分類）、従業上の地位（８区分）別15歳以上就業者数（産業３区分－特掲)－市、区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</si>
</sst>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\ ###\ ##0;&quot;△&quot;##\ ###\ ##0;&quot;-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b/>
      <sz val="11"/>
      <name val="ＭＳ 明朝"/>
      <family val="1"/>
      <charset val="128"/>
    </font>
    <font>
      <sz val="9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0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1" applyFont="1"/>
    <xf numFmtId="0" fontId="4" fillId="0" borderId="0" xfId="1" applyFont="1" applyAlignment="1">
      <alignment horizontal="right"/>
    </xf>
    <xf numFmtId="0" fontId="4" fillId="0" borderId="0" xfId="1" applyFont="1"/>
    <xf numFmtId="0" fontId="2" fillId="0" borderId="0" xfId="1" applyFont="1" applyAlignment="1">
      <alignment horizontal="right"/>
    </xf>
    <xf numFmtId="0" fontId="6" fillId="0" borderId="3" xfId="1" applyFont="1" applyBorder="1" applyAlignment="1">
      <alignment horizontal="distributed" vertical="center" wrapText="1" justifyLastLine="1"/>
    </xf>
    <xf numFmtId="0" fontId="6" fillId="0" borderId="3" xfId="1" applyFont="1" applyBorder="1" applyAlignment="1">
      <alignment horizontal="distributed" vertical="center" justifyLastLine="1"/>
    </xf>
    <xf numFmtId="0" fontId="6" fillId="0" borderId="6" xfId="1" applyFont="1" applyBorder="1" applyAlignment="1">
      <alignment horizontal="distributed" vertical="center" wrapText="1" justifyLastLine="1"/>
    </xf>
    <xf numFmtId="0" fontId="6" fillId="0" borderId="1" xfId="1" applyFont="1" applyBorder="1" applyAlignment="1">
      <alignment horizontal="distributed" vertical="center" justifyLastLine="1"/>
    </xf>
    <xf numFmtId="0" fontId="6" fillId="0" borderId="6" xfId="1" applyFont="1" applyBorder="1" applyAlignment="1">
      <alignment horizontal="distributed" vertical="center" justifyLastLine="1"/>
    </xf>
    <xf numFmtId="0" fontId="2" fillId="0" borderId="13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8" fillId="0" borderId="14" xfId="1" applyFont="1" applyBorder="1"/>
    <xf numFmtId="176" fontId="9" fillId="0" borderId="0" xfId="1" applyNumberFormat="1" applyFont="1" applyFill="1" applyAlignment="1">
      <alignment horizontal="right"/>
    </xf>
    <xf numFmtId="0" fontId="6" fillId="0" borderId="14" xfId="1" applyFont="1" applyBorder="1"/>
    <xf numFmtId="0" fontId="2" fillId="0" borderId="15" xfId="1" applyFont="1" applyBorder="1"/>
    <xf numFmtId="0" fontId="2" fillId="0" borderId="11" xfId="1" applyFont="1" applyBorder="1"/>
    <xf numFmtId="0" fontId="10" fillId="0" borderId="0" xfId="2">
      <alignment vertical="center"/>
    </xf>
    <xf numFmtId="0" fontId="8" fillId="0" borderId="14" xfId="0" applyFont="1" applyBorder="1" applyAlignment="1"/>
    <xf numFmtId="176" fontId="9" fillId="0" borderId="0" xfId="0" applyNumberFormat="1" applyFont="1" applyFill="1" applyAlignment="1">
      <alignment horizontal="right"/>
    </xf>
    <xf numFmtId="0" fontId="2" fillId="0" borderId="0" xfId="0" applyFont="1" applyAlignment="1"/>
    <xf numFmtId="0" fontId="6" fillId="0" borderId="14" xfId="0" applyFont="1" applyBorder="1" applyAlignment="1"/>
    <xf numFmtId="0" fontId="2" fillId="0" borderId="15" xfId="0" applyFont="1" applyBorder="1" applyAlignment="1"/>
    <xf numFmtId="0" fontId="2" fillId="0" borderId="11" xfId="0" applyFont="1" applyBorder="1" applyAlignment="1"/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distributed" vertical="center" justifyLastLine="1"/>
    </xf>
    <xf numFmtId="0" fontId="6" fillId="0" borderId="3" xfId="1" applyFont="1" applyBorder="1" applyAlignment="1">
      <alignment horizontal="distributed" vertical="center" justifyLastLine="1"/>
    </xf>
    <xf numFmtId="0" fontId="6" fillId="0" borderId="1" xfId="1" applyFont="1" applyBorder="1" applyAlignment="1">
      <alignment horizontal="distributed" vertical="center" justifyLastLine="1"/>
    </xf>
    <xf numFmtId="0" fontId="6" fillId="0" borderId="4" xfId="1" applyFont="1" applyBorder="1" applyAlignment="1">
      <alignment horizontal="distributed" vertical="center" wrapText="1" justifyLastLine="1"/>
    </xf>
    <xf numFmtId="0" fontId="6" fillId="0" borderId="8" xfId="1" applyFont="1" applyBorder="1" applyAlignment="1">
      <alignment horizontal="distributed" vertical="center" wrapText="1" justifyLastLine="1"/>
    </xf>
    <xf numFmtId="0" fontId="6" fillId="0" borderId="10" xfId="1" applyFont="1" applyBorder="1" applyAlignment="1">
      <alignment horizontal="distributed" vertical="center" wrapText="1" justifyLastLine="1"/>
    </xf>
    <xf numFmtId="0" fontId="6" fillId="0" borderId="5" xfId="1" applyFont="1" applyBorder="1" applyAlignment="1">
      <alignment horizontal="distributed" vertical="center" wrapText="1" justifyLastLine="1"/>
    </xf>
    <xf numFmtId="0" fontId="6" fillId="0" borderId="6" xfId="1" applyFont="1" applyBorder="1" applyAlignment="1">
      <alignment horizontal="distributed" vertical="center" wrapText="1" justifyLastLine="1"/>
    </xf>
    <xf numFmtId="0" fontId="6" fillId="0" borderId="0" xfId="1" applyFont="1" applyBorder="1" applyAlignment="1">
      <alignment horizontal="distributed" vertical="center" wrapText="1" justifyLastLine="1"/>
    </xf>
    <xf numFmtId="0" fontId="6" fillId="0" borderId="11" xfId="1" applyFont="1" applyBorder="1" applyAlignment="1">
      <alignment horizontal="distributed" vertical="center" wrapText="1" justifyLastLine="1"/>
    </xf>
    <xf numFmtId="0" fontId="6" fillId="0" borderId="2" xfId="1" applyFont="1" applyBorder="1" applyAlignment="1">
      <alignment horizontal="distributed" vertical="center" justifyLastLine="1" shrinkToFit="1"/>
    </xf>
    <xf numFmtId="0" fontId="6" fillId="0" borderId="3" xfId="1" applyFont="1" applyBorder="1" applyAlignment="1">
      <alignment horizontal="distributed" vertical="center" justifyLastLine="1" shrinkToFit="1"/>
    </xf>
    <xf numFmtId="0" fontId="7" fillId="0" borderId="1" xfId="1" applyFont="1" applyBorder="1" applyAlignment="1">
      <alignment horizontal="distributed" vertical="center" justifyLastLine="1" shrinkToFit="1"/>
    </xf>
    <xf numFmtId="0" fontId="6" fillId="0" borderId="7" xfId="1" applyFont="1" applyBorder="1" applyAlignment="1">
      <alignment horizontal="distributed" vertical="center" wrapText="1" justifyLastLine="1"/>
    </xf>
    <xf numFmtId="0" fontId="6" fillId="0" borderId="9" xfId="1" applyFont="1" applyBorder="1" applyAlignment="1">
      <alignment horizontal="distributed" vertical="center" wrapText="1" justifyLastLine="1"/>
    </xf>
    <xf numFmtId="0" fontId="6" fillId="0" borderId="12" xfId="1" applyFont="1" applyBorder="1" applyAlignment="1">
      <alignment horizontal="distributed" vertical="center" wrapText="1" justifyLastLine="1"/>
    </xf>
    <xf numFmtId="0" fontId="7" fillId="0" borderId="12" xfId="1" applyFont="1" applyBorder="1" applyAlignment="1">
      <alignment horizontal="distributed" vertical="center" wrapText="1" justifyLastLine="1"/>
    </xf>
    <xf numFmtId="0" fontId="6" fillId="0" borderId="2" xfId="1" applyFont="1" applyBorder="1" applyAlignment="1">
      <alignment horizontal="distributed" vertical="center" wrapText="1" justifyLastLine="1"/>
    </xf>
    <xf numFmtId="0" fontId="7" fillId="0" borderId="9" xfId="1" applyFont="1" applyBorder="1" applyAlignment="1">
      <alignment horizontal="distributed" vertical="center" wrapText="1" justifyLastLine="1"/>
    </xf>
    <xf numFmtId="0" fontId="7" fillId="0" borderId="8" xfId="1" applyFont="1" applyBorder="1" applyAlignment="1">
      <alignment horizontal="distributed" vertical="center" wrapText="1" justifyLastLine="1"/>
    </xf>
    <xf numFmtId="0" fontId="7" fillId="0" borderId="10" xfId="1" applyFont="1" applyBorder="1" applyAlignment="1">
      <alignment horizontal="distributed" vertical="center" wrapText="1" justifyLastLine="1"/>
    </xf>
    <xf numFmtId="0" fontId="7" fillId="0" borderId="12" xfId="1" applyFont="1" applyBorder="1" applyAlignment="1">
      <alignment horizontal="distributed" wrapText="1" justifyLastLine="1"/>
    </xf>
    <xf numFmtId="0" fontId="4" fillId="0" borderId="0" xfId="1" applyFont="1" applyAlignment="1">
      <alignment horizontal="left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C7" sqref="C7"/>
    </sheetView>
  </sheetViews>
  <sheetFormatPr defaultRowHeight="13.5" x14ac:dyDescent="0.15"/>
  <cols>
    <col min="1" max="1" width="10.5" bestFit="1" customWidth="1"/>
    <col min="2" max="2" width="9.5" bestFit="1" customWidth="1"/>
  </cols>
  <sheetData>
    <row r="1" spans="1:3" x14ac:dyDescent="0.15">
      <c r="A1" t="s">
        <v>0</v>
      </c>
      <c r="B1" t="s">
        <v>1</v>
      </c>
    </row>
    <row r="2" spans="1:3" x14ac:dyDescent="0.15">
      <c r="A2" t="s">
        <v>64</v>
      </c>
      <c r="B2" t="s">
        <v>64</v>
      </c>
      <c r="C2" s="18" t="str">
        <f>HYPERLINK("#川崎市!A10","⇒移動")</f>
        <v>⇒移動</v>
      </c>
    </row>
    <row r="3" spans="1:3" x14ac:dyDescent="0.15">
      <c r="A3" t="s">
        <v>70</v>
      </c>
      <c r="B3" t="s">
        <v>71</v>
      </c>
      <c r="C3" s="18" t="str">
        <f>HYPERLINK("#川崎区001!A10","⇒移動")</f>
        <v>⇒移動</v>
      </c>
    </row>
    <row r="4" spans="1:3" x14ac:dyDescent="0.15">
      <c r="A4" t="s">
        <v>76</v>
      </c>
      <c r="B4" t="s">
        <v>77</v>
      </c>
      <c r="C4" s="18" t="str">
        <f>HYPERLINK("#幸区001!A10","⇒移動")</f>
        <v>⇒移動</v>
      </c>
    </row>
    <row r="5" spans="1:3" x14ac:dyDescent="0.15">
      <c r="A5" t="s">
        <v>81</v>
      </c>
      <c r="B5" t="s">
        <v>82</v>
      </c>
      <c r="C5" s="18" t="str">
        <f>HYPERLINK("#中原区001!A10","⇒移動")</f>
        <v>⇒移動</v>
      </c>
    </row>
    <row r="6" spans="1:3" x14ac:dyDescent="0.15">
      <c r="A6" t="s">
        <v>88</v>
      </c>
      <c r="B6" t="s">
        <v>89</v>
      </c>
      <c r="C6" s="18" t="str">
        <f>HYPERLINK("#高津区001!A10","⇒移動")</f>
        <v>⇒移動</v>
      </c>
    </row>
    <row r="7" spans="1:3" x14ac:dyDescent="0.15">
      <c r="A7" t="s">
        <v>92</v>
      </c>
      <c r="B7" t="s">
        <v>93</v>
      </c>
      <c r="C7" s="18" t="str">
        <f>HYPERLINK("#宮前区001!A10","⇒移動")</f>
        <v>⇒移動</v>
      </c>
    </row>
    <row r="8" spans="1:3" x14ac:dyDescent="0.15">
      <c r="A8" t="s">
        <v>96</v>
      </c>
      <c r="B8" t="s">
        <v>97</v>
      </c>
      <c r="C8" s="18" t="str">
        <f>HYPERLINK("#多摩区001!A10","⇒移動")</f>
        <v>⇒移動</v>
      </c>
    </row>
    <row r="9" spans="1:3" x14ac:dyDescent="0.15">
      <c r="A9" t="s">
        <v>99</v>
      </c>
      <c r="B9" t="s">
        <v>100</v>
      </c>
      <c r="C9" s="18" t="str">
        <f>HYPERLINK("#麻生区001!A10","⇒移動")</f>
        <v>⇒移動</v>
      </c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8"/>
  <sheetViews>
    <sheetView tabSelected="1" zoomScaleNormal="100" zoomScaleSheetLayoutView="71" workbookViewId="0"/>
  </sheetViews>
  <sheetFormatPr defaultColWidth="9" defaultRowHeight="11.25" x14ac:dyDescent="0.15"/>
  <cols>
    <col min="1" max="1" width="42.125" style="1" customWidth="1"/>
    <col min="2" max="9" width="10.625" style="1" customWidth="1"/>
    <col min="10" max="22" width="10.5" style="1" customWidth="1"/>
    <col min="23" max="16384" width="9" style="1"/>
  </cols>
  <sheetData>
    <row r="1" spans="1:22" ht="17.25" x14ac:dyDescent="0.2">
      <c r="A1" s="48" t="s">
        <v>102</v>
      </c>
      <c r="J1" s="3"/>
    </row>
    <row r="2" spans="1:22" ht="12" customHeight="1" x14ac:dyDescent="0.15">
      <c r="J2" s="4"/>
      <c r="K2" s="4"/>
      <c r="L2" s="4"/>
      <c r="M2" s="4"/>
      <c r="N2" s="4"/>
      <c r="O2" s="4"/>
      <c r="T2" s="4"/>
      <c r="U2" s="4"/>
      <c r="V2" s="4"/>
    </row>
    <row r="3" spans="1:22" ht="15" customHeight="1" x14ac:dyDescent="0.15">
      <c r="A3" s="25" t="s">
        <v>2</v>
      </c>
      <c r="B3" s="26" t="s">
        <v>3</v>
      </c>
      <c r="C3" s="27"/>
      <c r="D3" s="27"/>
      <c r="E3" s="27"/>
      <c r="F3" s="27"/>
      <c r="G3" s="27"/>
      <c r="H3" s="27"/>
      <c r="I3" s="27"/>
      <c r="J3" s="27" t="s">
        <v>4</v>
      </c>
      <c r="K3" s="27"/>
      <c r="L3" s="27"/>
      <c r="M3" s="27"/>
      <c r="N3" s="28"/>
      <c r="O3" s="26" t="s">
        <v>5</v>
      </c>
      <c r="P3" s="27"/>
      <c r="Q3" s="27"/>
      <c r="R3" s="27"/>
      <c r="S3" s="27"/>
      <c r="T3" s="27"/>
      <c r="U3" s="27"/>
      <c r="V3" s="27"/>
    </row>
    <row r="4" spans="1:22" ht="15" customHeight="1" x14ac:dyDescent="0.15">
      <c r="A4" s="25"/>
      <c r="B4" s="29" t="s">
        <v>6</v>
      </c>
      <c r="C4" s="32" t="s">
        <v>7</v>
      </c>
      <c r="D4" s="33" t="s">
        <v>8</v>
      </c>
      <c r="E4" s="36" t="s">
        <v>9</v>
      </c>
      <c r="F4" s="37"/>
      <c r="G4" s="37"/>
      <c r="H4" s="37"/>
      <c r="I4" s="37"/>
      <c r="J4" s="37" t="s">
        <v>10</v>
      </c>
      <c r="K4" s="37"/>
      <c r="L4" s="37"/>
      <c r="M4" s="38"/>
      <c r="N4" s="39" t="s">
        <v>11</v>
      </c>
      <c r="O4" s="39" t="s">
        <v>12</v>
      </c>
      <c r="P4" s="43" t="s">
        <v>13</v>
      </c>
      <c r="Q4" s="43" t="s">
        <v>14</v>
      </c>
      <c r="R4" s="5"/>
      <c r="S4" s="6"/>
      <c r="T4" s="43" t="s">
        <v>15</v>
      </c>
      <c r="U4" s="6"/>
      <c r="V4" s="6"/>
    </row>
    <row r="5" spans="1:22" ht="12" customHeight="1" x14ac:dyDescent="0.15">
      <c r="A5" s="25"/>
      <c r="B5" s="30"/>
      <c r="C5" s="32"/>
      <c r="D5" s="34"/>
      <c r="E5" s="39" t="s">
        <v>16</v>
      </c>
      <c r="F5" s="39" t="s">
        <v>17</v>
      </c>
      <c r="G5" s="29" t="s">
        <v>18</v>
      </c>
      <c r="H5" s="7"/>
      <c r="I5" s="8"/>
      <c r="J5" s="33" t="s">
        <v>19</v>
      </c>
      <c r="K5" s="9"/>
      <c r="L5" s="9"/>
      <c r="M5" s="39" t="s">
        <v>20</v>
      </c>
      <c r="N5" s="40"/>
      <c r="O5" s="40"/>
      <c r="P5" s="43"/>
      <c r="Q5" s="43"/>
      <c r="R5" s="43" t="s">
        <v>21</v>
      </c>
      <c r="S5" s="43" t="s">
        <v>22</v>
      </c>
      <c r="T5" s="43"/>
      <c r="U5" s="43" t="s">
        <v>23</v>
      </c>
      <c r="V5" s="5"/>
    </row>
    <row r="6" spans="1:22" ht="12" customHeight="1" x14ac:dyDescent="0.15">
      <c r="A6" s="25"/>
      <c r="B6" s="30"/>
      <c r="C6" s="32"/>
      <c r="D6" s="34"/>
      <c r="E6" s="40"/>
      <c r="F6" s="40"/>
      <c r="G6" s="30"/>
      <c r="H6" s="39" t="s">
        <v>21</v>
      </c>
      <c r="I6" s="39" t="s">
        <v>22</v>
      </c>
      <c r="J6" s="34"/>
      <c r="K6" s="29" t="s">
        <v>23</v>
      </c>
      <c r="L6" s="5"/>
      <c r="M6" s="40"/>
      <c r="N6" s="40"/>
      <c r="O6" s="40"/>
      <c r="P6" s="43"/>
      <c r="Q6" s="43"/>
      <c r="R6" s="43"/>
      <c r="S6" s="43"/>
      <c r="T6" s="43"/>
      <c r="U6" s="43"/>
      <c r="V6" s="43" t="s">
        <v>24</v>
      </c>
    </row>
    <row r="7" spans="1:22" ht="12" customHeight="1" x14ac:dyDescent="0.15">
      <c r="A7" s="25"/>
      <c r="B7" s="30"/>
      <c r="C7" s="32"/>
      <c r="D7" s="34"/>
      <c r="E7" s="40"/>
      <c r="F7" s="40"/>
      <c r="G7" s="30"/>
      <c r="H7" s="44"/>
      <c r="I7" s="44"/>
      <c r="J7" s="34"/>
      <c r="K7" s="45"/>
      <c r="L7" s="29" t="s">
        <v>24</v>
      </c>
      <c r="M7" s="40"/>
      <c r="N7" s="40"/>
      <c r="O7" s="40"/>
      <c r="P7" s="43"/>
      <c r="Q7" s="43"/>
      <c r="R7" s="43"/>
      <c r="S7" s="43"/>
      <c r="T7" s="43"/>
      <c r="U7" s="43"/>
      <c r="V7" s="43"/>
    </row>
    <row r="8" spans="1:22" ht="15.75" customHeight="1" x14ac:dyDescent="0.15">
      <c r="A8" s="25"/>
      <c r="B8" s="31"/>
      <c r="C8" s="32"/>
      <c r="D8" s="35"/>
      <c r="E8" s="42"/>
      <c r="F8" s="41"/>
      <c r="G8" s="31"/>
      <c r="H8" s="42"/>
      <c r="I8" s="42"/>
      <c r="J8" s="35"/>
      <c r="K8" s="46"/>
      <c r="L8" s="46"/>
      <c r="M8" s="41"/>
      <c r="N8" s="41"/>
      <c r="O8" s="47"/>
      <c r="P8" s="43"/>
      <c r="Q8" s="43"/>
      <c r="R8" s="43"/>
      <c r="S8" s="43"/>
      <c r="T8" s="43"/>
      <c r="U8" s="43"/>
      <c r="V8" s="43"/>
    </row>
    <row r="9" spans="1:22" ht="5.25" customHeight="1" x14ac:dyDescent="0.15">
      <c r="A9" s="10"/>
      <c r="B9" s="11"/>
      <c r="C9" s="11"/>
      <c r="D9" s="11"/>
      <c r="E9" s="11"/>
      <c r="F9" s="11"/>
      <c r="G9" s="11"/>
      <c r="H9" s="11"/>
      <c r="I9" s="12"/>
      <c r="J9" s="11"/>
      <c r="K9" s="12"/>
      <c r="L9" s="12"/>
      <c r="M9" s="12"/>
      <c r="N9" s="12"/>
      <c r="O9" s="11"/>
      <c r="P9" s="11"/>
      <c r="Q9" s="11"/>
      <c r="R9" s="11"/>
      <c r="S9" s="11"/>
      <c r="T9" s="11"/>
      <c r="U9" s="11"/>
      <c r="V9" s="11"/>
    </row>
    <row r="10" spans="1:22" ht="13.5" x14ac:dyDescent="0.15">
      <c r="A10" s="13" t="s">
        <v>65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2" ht="12" x14ac:dyDescent="0.15">
      <c r="A11" s="15" t="s">
        <v>25</v>
      </c>
      <c r="B11" s="14">
        <v>676420</v>
      </c>
      <c r="C11" s="14">
        <v>42621</v>
      </c>
      <c r="D11" s="14">
        <v>149898</v>
      </c>
      <c r="E11" s="14">
        <v>451452</v>
      </c>
      <c r="F11" s="14">
        <v>77368</v>
      </c>
      <c r="G11" s="14">
        <v>81832</v>
      </c>
      <c r="H11" s="14">
        <v>66806</v>
      </c>
      <c r="I11" s="14">
        <v>3276</v>
      </c>
      <c r="J11" s="14">
        <v>287201</v>
      </c>
      <c r="K11" s="14">
        <v>277358</v>
      </c>
      <c r="L11" s="14">
        <v>249584</v>
      </c>
      <c r="M11" s="14">
        <v>5051</v>
      </c>
      <c r="N11" s="14">
        <v>32449</v>
      </c>
      <c r="O11" s="14">
        <v>528970</v>
      </c>
      <c r="P11" s="14">
        <v>77368</v>
      </c>
      <c r="Q11" s="14">
        <v>129314</v>
      </c>
      <c r="R11" s="14">
        <v>95184</v>
      </c>
      <c r="S11" s="14">
        <v>7896</v>
      </c>
      <c r="T11" s="14">
        <v>92269</v>
      </c>
      <c r="U11" s="14">
        <v>69851</v>
      </c>
      <c r="V11" s="14">
        <v>39593</v>
      </c>
    </row>
    <row r="12" spans="1:22" ht="12" x14ac:dyDescent="0.15">
      <c r="A12" s="15" t="s">
        <v>26</v>
      </c>
      <c r="B12" s="14">
        <v>2610</v>
      </c>
      <c r="C12" s="14">
        <v>1490</v>
      </c>
      <c r="D12" s="14">
        <v>524</v>
      </c>
      <c r="E12" s="14">
        <v>595</v>
      </c>
      <c r="F12" s="14">
        <v>161</v>
      </c>
      <c r="G12" s="14">
        <v>134</v>
      </c>
      <c r="H12" s="14">
        <v>102</v>
      </c>
      <c r="I12" s="14">
        <v>6</v>
      </c>
      <c r="J12" s="14">
        <v>291</v>
      </c>
      <c r="K12" s="14">
        <v>241</v>
      </c>
      <c r="L12" s="14">
        <v>175</v>
      </c>
      <c r="M12" s="14">
        <v>9</v>
      </c>
      <c r="N12" s="14">
        <v>1</v>
      </c>
      <c r="O12" s="14">
        <v>2458</v>
      </c>
      <c r="P12" s="14">
        <v>161</v>
      </c>
      <c r="Q12" s="14">
        <v>146</v>
      </c>
      <c r="R12" s="14">
        <v>108</v>
      </c>
      <c r="S12" s="14">
        <v>15</v>
      </c>
      <c r="T12" s="14">
        <v>127</v>
      </c>
      <c r="U12" s="14">
        <v>111</v>
      </c>
      <c r="V12" s="14">
        <v>53</v>
      </c>
    </row>
    <row r="13" spans="1:22" ht="12" x14ac:dyDescent="0.15">
      <c r="A13" s="15" t="s">
        <v>27</v>
      </c>
      <c r="B13" s="14">
        <v>2594</v>
      </c>
      <c r="C13" s="14">
        <v>1489</v>
      </c>
      <c r="D13" s="14">
        <v>524</v>
      </c>
      <c r="E13" s="14">
        <v>580</v>
      </c>
      <c r="F13" s="14">
        <v>161</v>
      </c>
      <c r="G13" s="14">
        <v>129</v>
      </c>
      <c r="H13" s="14">
        <v>102</v>
      </c>
      <c r="I13" s="14">
        <v>6</v>
      </c>
      <c r="J13" s="14">
        <v>281</v>
      </c>
      <c r="K13" s="14">
        <v>233</v>
      </c>
      <c r="L13" s="14">
        <v>169</v>
      </c>
      <c r="M13" s="14">
        <v>9</v>
      </c>
      <c r="N13" s="14">
        <v>1</v>
      </c>
      <c r="O13" s="14">
        <v>2436</v>
      </c>
      <c r="P13" s="14">
        <v>161</v>
      </c>
      <c r="Q13" s="14">
        <v>143</v>
      </c>
      <c r="R13" s="14">
        <v>105</v>
      </c>
      <c r="S13" s="14">
        <v>15</v>
      </c>
      <c r="T13" s="14">
        <v>109</v>
      </c>
      <c r="U13" s="14">
        <v>94</v>
      </c>
      <c r="V13" s="14">
        <v>36</v>
      </c>
    </row>
    <row r="14" spans="1:22" ht="12" x14ac:dyDescent="0.15">
      <c r="A14" s="15" t="s">
        <v>28</v>
      </c>
      <c r="B14" s="14">
        <v>10</v>
      </c>
      <c r="C14" s="14">
        <v>0</v>
      </c>
      <c r="D14" s="14">
        <v>0</v>
      </c>
      <c r="E14" s="14">
        <v>9</v>
      </c>
      <c r="F14" s="14">
        <v>1</v>
      </c>
      <c r="G14" s="14">
        <v>0</v>
      </c>
      <c r="H14" s="14">
        <v>0</v>
      </c>
      <c r="I14" s="14">
        <v>0</v>
      </c>
      <c r="J14" s="14">
        <v>8</v>
      </c>
      <c r="K14" s="14">
        <v>6</v>
      </c>
      <c r="L14" s="14">
        <v>5</v>
      </c>
      <c r="M14" s="14">
        <v>0</v>
      </c>
      <c r="N14" s="14">
        <v>1</v>
      </c>
      <c r="O14" s="14">
        <v>6</v>
      </c>
      <c r="P14" s="14">
        <v>1</v>
      </c>
      <c r="Q14" s="14">
        <v>0</v>
      </c>
      <c r="R14" s="14">
        <v>0</v>
      </c>
      <c r="S14" s="14">
        <v>0</v>
      </c>
      <c r="T14" s="14">
        <v>4</v>
      </c>
      <c r="U14" s="14">
        <v>0</v>
      </c>
      <c r="V14" s="14">
        <v>0</v>
      </c>
    </row>
    <row r="15" spans="1:22" ht="12" x14ac:dyDescent="0.15">
      <c r="A15" s="15" t="s">
        <v>29</v>
      </c>
      <c r="B15" s="14">
        <v>116</v>
      </c>
      <c r="C15" s="14">
        <v>0</v>
      </c>
      <c r="D15" s="14">
        <v>8</v>
      </c>
      <c r="E15" s="14">
        <v>108</v>
      </c>
      <c r="F15" s="14">
        <v>3</v>
      </c>
      <c r="G15" s="14">
        <v>5</v>
      </c>
      <c r="H15" s="14">
        <v>2</v>
      </c>
      <c r="I15" s="14">
        <v>1</v>
      </c>
      <c r="J15" s="14">
        <v>100</v>
      </c>
      <c r="K15" s="14">
        <v>96</v>
      </c>
      <c r="L15" s="14">
        <v>95</v>
      </c>
      <c r="M15" s="14">
        <v>0</v>
      </c>
      <c r="N15" s="14">
        <v>0</v>
      </c>
      <c r="O15" s="14">
        <v>32</v>
      </c>
      <c r="P15" s="14">
        <v>3</v>
      </c>
      <c r="Q15" s="14">
        <v>13</v>
      </c>
      <c r="R15" s="14">
        <v>10</v>
      </c>
      <c r="S15" s="14">
        <v>2</v>
      </c>
      <c r="T15" s="14">
        <v>8</v>
      </c>
      <c r="U15" s="14">
        <v>8</v>
      </c>
      <c r="V15" s="14">
        <v>6</v>
      </c>
    </row>
    <row r="16" spans="1:22" ht="12" x14ac:dyDescent="0.15">
      <c r="A16" s="15" t="s">
        <v>30</v>
      </c>
      <c r="B16" s="14">
        <v>43556</v>
      </c>
      <c r="C16" s="14">
        <v>6453</v>
      </c>
      <c r="D16" s="14">
        <v>11036</v>
      </c>
      <c r="E16" s="14">
        <v>25382</v>
      </c>
      <c r="F16" s="14">
        <v>3876</v>
      </c>
      <c r="G16" s="14">
        <v>5846</v>
      </c>
      <c r="H16" s="14">
        <v>5065</v>
      </c>
      <c r="I16" s="14">
        <v>189</v>
      </c>
      <c r="J16" s="14">
        <v>14925</v>
      </c>
      <c r="K16" s="14">
        <v>13976</v>
      </c>
      <c r="L16" s="14">
        <v>12502</v>
      </c>
      <c r="M16" s="14">
        <v>735</v>
      </c>
      <c r="N16" s="14">
        <v>685</v>
      </c>
      <c r="O16" s="14">
        <v>36632</v>
      </c>
      <c r="P16" s="14">
        <v>3876</v>
      </c>
      <c r="Q16" s="14">
        <v>8196</v>
      </c>
      <c r="R16" s="14">
        <v>5959</v>
      </c>
      <c r="S16" s="14">
        <v>459</v>
      </c>
      <c r="T16" s="14">
        <v>5651</v>
      </c>
      <c r="U16" s="14">
        <v>3630</v>
      </c>
      <c r="V16" s="14">
        <v>2087</v>
      </c>
    </row>
    <row r="17" spans="1:22" ht="12" x14ac:dyDescent="0.15">
      <c r="A17" s="15" t="s">
        <v>31</v>
      </c>
      <c r="B17" s="14">
        <v>90093</v>
      </c>
      <c r="C17" s="14">
        <v>3119</v>
      </c>
      <c r="D17" s="14">
        <v>18591</v>
      </c>
      <c r="E17" s="14">
        <v>67922</v>
      </c>
      <c r="F17" s="14">
        <v>14481</v>
      </c>
      <c r="G17" s="14">
        <v>14857</v>
      </c>
      <c r="H17" s="14">
        <v>10777</v>
      </c>
      <c r="I17" s="14">
        <v>636</v>
      </c>
      <c r="J17" s="14">
        <v>38177</v>
      </c>
      <c r="K17" s="14">
        <v>35790</v>
      </c>
      <c r="L17" s="14">
        <v>32135</v>
      </c>
      <c r="M17" s="14">
        <v>407</v>
      </c>
      <c r="N17" s="14">
        <v>461</v>
      </c>
      <c r="O17" s="14">
        <v>87465</v>
      </c>
      <c r="P17" s="14">
        <v>14481</v>
      </c>
      <c r="Q17" s="14">
        <v>28912</v>
      </c>
      <c r="R17" s="14">
        <v>21848</v>
      </c>
      <c r="S17" s="14">
        <v>1385</v>
      </c>
      <c r="T17" s="14">
        <v>21494</v>
      </c>
      <c r="U17" s="14">
        <v>15422</v>
      </c>
      <c r="V17" s="14">
        <v>8981</v>
      </c>
    </row>
    <row r="18" spans="1:22" ht="12" x14ac:dyDescent="0.15">
      <c r="A18" s="15" t="s">
        <v>32</v>
      </c>
      <c r="B18" s="14">
        <v>2440</v>
      </c>
      <c r="C18" s="14">
        <v>4</v>
      </c>
      <c r="D18" s="14">
        <v>307</v>
      </c>
      <c r="E18" s="14">
        <v>2120</v>
      </c>
      <c r="F18" s="14">
        <v>508</v>
      </c>
      <c r="G18" s="14">
        <v>425</v>
      </c>
      <c r="H18" s="14">
        <v>337</v>
      </c>
      <c r="I18" s="14">
        <v>22</v>
      </c>
      <c r="J18" s="14">
        <v>1178</v>
      </c>
      <c r="K18" s="14">
        <v>1092</v>
      </c>
      <c r="L18" s="14">
        <v>1004</v>
      </c>
      <c r="M18" s="14">
        <v>9</v>
      </c>
      <c r="N18" s="14">
        <v>9</v>
      </c>
      <c r="O18" s="14">
        <v>2042</v>
      </c>
      <c r="P18" s="14">
        <v>508</v>
      </c>
      <c r="Q18" s="14">
        <v>843</v>
      </c>
      <c r="R18" s="14">
        <v>537</v>
      </c>
      <c r="S18" s="14">
        <v>59</v>
      </c>
      <c r="T18" s="14">
        <v>362</v>
      </c>
      <c r="U18" s="14">
        <v>265</v>
      </c>
      <c r="V18" s="14">
        <v>167</v>
      </c>
    </row>
    <row r="19" spans="1:22" ht="12" x14ac:dyDescent="0.15">
      <c r="A19" s="15" t="s">
        <v>33</v>
      </c>
      <c r="B19" s="14">
        <v>64302</v>
      </c>
      <c r="C19" s="14">
        <v>2474</v>
      </c>
      <c r="D19" s="14">
        <v>4578</v>
      </c>
      <c r="E19" s="14">
        <v>57049</v>
      </c>
      <c r="F19" s="14">
        <v>4712</v>
      </c>
      <c r="G19" s="14">
        <v>5715</v>
      </c>
      <c r="H19" s="14">
        <v>4851</v>
      </c>
      <c r="I19" s="14">
        <v>59</v>
      </c>
      <c r="J19" s="14">
        <v>46346</v>
      </c>
      <c r="K19" s="14">
        <v>45690</v>
      </c>
      <c r="L19" s="14">
        <v>43010</v>
      </c>
      <c r="M19" s="14">
        <v>276</v>
      </c>
      <c r="N19" s="14">
        <v>201</v>
      </c>
      <c r="O19" s="14">
        <v>37747</v>
      </c>
      <c r="P19" s="14">
        <v>4712</v>
      </c>
      <c r="Q19" s="14">
        <v>11390</v>
      </c>
      <c r="R19" s="14">
        <v>7856</v>
      </c>
      <c r="S19" s="14">
        <v>763</v>
      </c>
      <c r="T19" s="14">
        <v>14116</v>
      </c>
      <c r="U19" s="14">
        <v>9113</v>
      </c>
      <c r="V19" s="14">
        <v>5440</v>
      </c>
    </row>
    <row r="20" spans="1:22" ht="12" x14ac:dyDescent="0.15">
      <c r="A20" s="15" t="s">
        <v>34</v>
      </c>
      <c r="B20" s="14">
        <v>34428</v>
      </c>
      <c r="C20" s="14">
        <v>824</v>
      </c>
      <c r="D20" s="14">
        <v>9924</v>
      </c>
      <c r="E20" s="14">
        <v>23413</v>
      </c>
      <c r="F20" s="14">
        <v>5096</v>
      </c>
      <c r="G20" s="14">
        <v>5069</v>
      </c>
      <c r="H20" s="14">
        <v>4384</v>
      </c>
      <c r="I20" s="14">
        <v>170</v>
      </c>
      <c r="J20" s="14">
        <v>12966</v>
      </c>
      <c r="K20" s="14">
        <v>12387</v>
      </c>
      <c r="L20" s="14">
        <v>11442</v>
      </c>
      <c r="M20" s="14">
        <v>282</v>
      </c>
      <c r="N20" s="14">
        <v>267</v>
      </c>
      <c r="O20" s="14">
        <v>32848</v>
      </c>
      <c r="P20" s="14">
        <v>5096</v>
      </c>
      <c r="Q20" s="14">
        <v>11161</v>
      </c>
      <c r="R20" s="14">
        <v>8856</v>
      </c>
      <c r="S20" s="14">
        <v>440</v>
      </c>
      <c r="T20" s="14">
        <v>5294</v>
      </c>
      <c r="U20" s="14">
        <v>3869</v>
      </c>
      <c r="V20" s="14">
        <v>2546</v>
      </c>
    </row>
    <row r="21" spans="1:22" ht="12" x14ac:dyDescent="0.15">
      <c r="A21" s="15" t="s">
        <v>35</v>
      </c>
      <c r="B21" s="14">
        <v>97228</v>
      </c>
      <c r="C21" s="14">
        <v>5209</v>
      </c>
      <c r="D21" s="14">
        <v>26256</v>
      </c>
      <c r="E21" s="14">
        <v>65110</v>
      </c>
      <c r="F21" s="14">
        <v>9175</v>
      </c>
      <c r="G21" s="14">
        <v>12521</v>
      </c>
      <c r="H21" s="14">
        <v>10325</v>
      </c>
      <c r="I21" s="14">
        <v>546</v>
      </c>
      <c r="J21" s="14">
        <v>42819</v>
      </c>
      <c r="K21" s="14">
        <v>41563</v>
      </c>
      <c r="L21" s="14">
        <v>37574</v>
      </c>
      <c r="M21" s="14">
        <v>595</v>
      </c>
      <c r="N21" s="14">
        <v>653</v>
      </c>
      <c r="O21" s="14">
        <v>67445</v>
      </c>
      <c r="P21" s="14">
        <v>9175</v>
      </c>
      <c r="Q21" s="14">
        <v>15502</v>
      </c>
      <c r="R21" s="14">
        <v>11293</v>
      </c>
      <c r="S21" s="14">
        <v>1070</v>
      </c>
      <c r="T21" s="14">
        <v>10055</v>
      </c>
      <c r="U21" s="14">
        <v>7941</v>
      </c>
      <c r="V21" s="14">
        <v>4301</v>
      </c>
    </row>
    <row r="22" spans="1:22" ht="12" x14ac:dyDescent="0.15">
      <c r="A22" s="15" t="s">
        <v>36</v>
      </c>
      <c r="B22" s="14">
        <v>24398</v>
      </c>
      <c r="C22" s="14">
        <v>422</v>
      </c>
      <c r="D22" s="14">
        <v>1531</v>
      </c>
      <c r="E22" s="14">
        <v>22349</v>
      </c>
      <c r="F22" s="14">
        <v>1522</v>
      </c>
      <c r="G22" s="14">
        <v>2832</v>
      </c>
      <c r="H22" s="14">
        <v>2241</v>
      </c>
      <c r="I22" s="14">
        <v>145</v>
      </c>
      <c r="J22" s="14">
        <v>17865</v>
      </c>
      <c r="K22" s="14">
        <v>17321</v>
      </c>
      <c r="L22" s="14">
        <v>15967</v>
      </c>
      <c r="M22" s="14">
        <v>130</v>
      </c>
      <c r="N22" s="14">
        <v>96</v>
      </c>
      <c r="O22" s="14">
        <v>8641</v>
      </c>
      <c r="P22" s="14">
        <v>1522</v>
      </c>
      <c r="Q22" s="14">
        <v>3117</v>
      </c>
      <c r="R22" s="14">
        <v>2274</v>
      </c>
      <c r="S22" s="14">
        <v>196</v>
      </c>
      <c r="T22" s="14">
        <v>1823</v>
      </c>
      <c r="U22" s="14">
        <v>1502</v>
      </c>
      <c r="V22" s="14">
        <v>921</v>
      </c>
    </row>
    <row r="23" spans="1:22" ht="12" x14ac:dyDescent="0.15">
      <c r="A23" s="15" t="s">
        <v>37</v>
      </c>
      <c r="B23" s="14">
        <v>22275</v>
      </c>
      <c r="C23" s="14">
        <v>4846</v>
      </c>
      <c r="D23" s="14">
        <v>4277</v>
      </c>
      <c r="E23" s="14">
        <v>12914</v>
      </c>
      <c r="F23" s="14">
        <v>1727</v>
      </c>
      <c r="G23" s="14">
        <v>2181</v>
      </c>
      <c r="H23" s="14">
        <v>1916</v>
      </c>
      <c r="I23" s="14">
        <v>80</v>
      </c>
      <c r="J23" s="14">
        <v>8889</v>
      </c>
      <c r="K23" s="14">
        <v>8652</v>
      </c>
      <c r="L23" s="14">
        <v>8066</v>
      </c>
      <c r="M23" s="14">
        <v>117</v>
      </c>
      <c r="N23" s="14">
        <v>238</v>
      </c>
      <c r="O23" s="14">
        <v>15935</v>
      </c>
      <c r="P23" s="14">
        <v>1727</v>
      </c>
      <c r="Q23" s="14">
        <v>3020</v>
      </c>
      <c r="R23" s="14">
        <v>2201</v>
      </c>
      <c r="S23" s="14">
        <v>213</v>
      </c>
      <c r="T23" s="14">
        <v>1710</v>
      </c>
      <c r="U23" s="14">
        <v>1419</v>
      </c>
      <c r="V23" s="14">
        <v>718</v>
      </c>
    </row>
    <row r="24" spans="1:22" ht="12" x14ac:dyDescent="0.15">
      <c r="A24" s="15" t="s">
        <v>38</v>
      </c>
      <c r="B24" s="14">
        <v>34288</v>
      </c>
      <c r="C24" s="14">
        <v>5642</v>
      </c>
      <c r="D24" s="14">
        <v>3633</v>
      </c>
      <c r="E24" s="14">
        <v>24861</v>
      </c>
      <c r="F24" s="14">
        <v>2547</v>
      </c>
      <c r="G24" s="14">
        <v>3844</v>
      </c>
      <c r="H24" s="14">
        <v>2976</v>
      </c>
      <c r="I24" s="14">
        <v>135</v>
      </c>
      <c r="J24" s="14">
        <v>18254</v>
      </c>
      <c r="K24" s="14">
        <v>17741</v>
      </c>
      <c r="L24" s="14">
        <v>16551</v>
      </c>
      <c r="M24" s="14">
        <v>216</v>
      </c>
      <c r="N24" s="14">
        <v>152</v>
      </c>
      <c r="O24" s="14">
        <v>22366</v>
      </c>
      <c r="P24" s="14">
        <v>2547</v>
      </c>
      <c r="Q24" s="14">
        <v>5828</v>
      </c>
      <c r="R24" s="14">
        <v>4000</v>
      </c>
      <c r="S24" s="14">
        <v>388</v>
      </c>
      <c r="T24" s="14">
        <v>4348</v>
      </c>
      <c r="U24" s="14">
        <v>3261</v>
      </c>
      <c r="V24" s="14">
        <v>1809</v>
      </c>
    </row>
    <row r="25" spans="1:22" ht="12" x14ac:dyDescent="0.15">
      <c r="A25" s="15" t="s">
        <v>39</v>
      </c>
      <c r="B25" s="14">
        <v>36158</v>
      </c>
      <c r="C25" s="14">
        <v>1904</v>
      </c>
      <c r="D25" s="14">
        <v>13808</v>
      </c>
      <c r="E25" s="14">
        <v>20182</v>
      </c>
      <c r="F25" s="14">
        <v>3866</v>
      </c>
      <c r="G25" s="14">
        <v>3369</v>
      </c>
      <c r="H25" s="14">
        <v>2871</v>
      </c>
      <c r="I25" s="14">
        <v>139</v>
      </c>
      <c r="J25" s="14">
        <v>12694</v>
      </c>
      <c r="K25" s="14">
        <v>12390</v>
      </c>
      <c r="L25" s="14">
        <v>10954</v>
      </c>
      <c r="M25" s="14">
        <v>253</v>
      </c>
      <c r="N25" s="14">
        <v>264</v>
      </c>
      <c r="O25" s="14">
        <v>27115</v>
      </c>
      <c r="P25" s="14">
        <v>3866</v>
      </c>
      <c r="Q25" s="14">
        <v>4181</v>
      </c>
      <c r="R25" s="14">
        <v>3259</v>
      </c>
      <c r="S25" s="14">
        <v>238</v>
      </c>
      <c r="T25" s="14">
        <v>2839</v>
      </c>
      <c r="U25" s="14">
        <v>2306</v>
      </c>
      <c r="V25" s="14">
        <v>1230</v>
      </c>
    </row>
    <row r="26" spans="1:22" ht="12" x14ac:dyDescent="0.15">
      <c r="A26" s="15" t="s">
        <v>40</v>
      </c>
      <c r="B26" s="14">
        <v>22808</v>
      </c>
      <c r="C26" s="14">
        <v>2502</v>
      </c>
      <c r="D26" s="14">
        <v>6071</v>
      </c>
      <c r="E26" s="14">
        <v>14019</v>
      </c>
      <c r="F26" s="14">
        <v>2276</v>
      </c>
      <c r="G26" s="14">
        <v>2558</v>
      </c>
      <c r="H26" s="14">
        <v>2248</v>
      </c>
      <c r="I26" s="14">
        <v>99</v>
      </c>
      <c r="J26" s="14">
        <v>9020</v>
      </c>
      <c r="K26" s="14">
        <v>8557</v>
      </c>
      <c r="L26" s="14">
        <v>7460</v>
      </c>
      <c r="M26" s="14">
        <v>165</v>
      </c>
      <c r="N26" s="14">
        <v>216</v>
      </c>
      <c r="O26" s="14">
        <v>16127</v>
      </c>
      <c r="P26" s="14">
        <v>2276</v>
      </c>
      <c r="Q26" s="14">
        <v>2877</v>
      </c>
      <c r="R26" s="14">
        <v>2081</v>
      </c>
      <c r="S26" s="14">
        <v>193</v>
      </c>
      <c r="T26" s="14">
        <v>2020</v>
      </c>
      <c r="U26" s="14">
        <v>1699</v>
      </c>
      <c r="V26" s="14">
        <v>948</v>
      </c>
    </row>
    <row r="27" spans="1:22" ht="12" x14ac:dyDescent="0.15">
      <c r="A27" s="15" t="s">
        <v>41</v>
      </c>
      <c r="B27" s="14">
        <v>29434</v>
      </c>
      <c r="C27" s="14">
        <v>1608</v>
      </c>
      <c r="D27" s="14">
        <v>5948</v>
      </c>
      <c r="E27" s="14">
        <v>21767</v>
      </c>
      <c r="F27" s="14">
        <v>4843</v>
      </c>
      <c r="G27" s="14">
        <v>4474</v>
      </c>
      <c r="H27" s="14">
        <v>3406</v>
      </c>
      <c r="I27" s="14">
        <v>291</v>
      </c>
      <c r="J27" s="14">
        <v>12330</v>
      </c>
      <c r="K27" s="14">
        <v>11742</v>
      </c>
      <c r="L27" s="14">
        <v>9053</v>
      </c>
      <c r="M27" s="14">
        <v>120</v>
      </c>
      <c r="N27" s="14">
        <v>111</v>
      </c>
      <c r="O27" s="14">
        <v>22126</v>
      </c>
      <c r="P27" s="14">
        <v>4843</v>
      </c>
      <c r="Q27" s="14">
        <v>5021</v>
      </c>
      <c r="R27" s="14">
        <v>3522</v>
      </c>
      <c r="S27" s="14">
        <v>462</v>
      </c>
      <c r="T27" s="14">
        <v>4475</v>
      </c>
      <c r="U27" s="14">
        <v>3913</v>
      </c>
      <c r="V27" s="14">
        <v>1997</v>
      </c>
    </row>
    <row r="28" spans="1:22" ht="12" x14ac:dyDescent="0.15">
      <c r="A28" s="15" t="s">
        <v>42</v>
      </c>
      <c r="B28" s="14">
        <v>62779</v>
      </c>
      <c r="C28" s="14">
        <v>1514</v>
      </c>
      <c r="D28" s="14">
        <v>25252</v>
      </c>
      <c r="E28" s="14">
        <v>35649</v>
      </c>
      <c r="F28" s="14">
        <v>11613</v>
      </c>
      <c r="G28" s="14">
        <v>8389</v>
      </c>
      <c r="H28" s="14">
        <v>7331</v>
      </c>
      <c r="I28" s="14">
        <v>403</v>
      </c>
      <c r="J28" s="14">
        <v>15388</v>
      </c>
      <c r="K28" s="14">
        <v>15029</v>
      </c>
      <c r="L28" s="14">
        <v>11894</v>
      </c>
      <c r="M28" s="14">
        <v>259</v>
      </c>
      <c r="N28" s="14">
        <v>364</v>
      </c>
      <c r="O28" s="14">
        <v>59047</v>
      </c>
      <c r="P28" s="14">
        <v>11613</v>
      </c>
      <c r="Q28" s="14">
        <v>11868</v>
      </c>
      <c r="R28" s="14">
        <v>9151</v>
      </c>
      <c r="S28" s="14">
        <v>854</v>
      </c>
      <c r="T28" s="14">
        <v>8177</v>
      </c>
      <c r="U28" s="14">
        <v>7572</v>
      </c>
      <c r="V28" s="14">
        <v>3918</v>
      </c>
    </row>
    <row r="29" spans="1:22" ht="12" x14ac:dyDescent="0.15">
      <c r="A29" s="15" t="s">
        <v>43</v>
      </c>
      <c r="B29" s="14">
        <v>2489</v>
      </c>
      <c r="C29" s="14">
        <v>3</v>
      </c>
      <c r="D29" s="14">
        <v>829</v>
      </c>
      <c r="E29" s="14">
        <v>1651</v>
      </c>
      <c r="F29" s="14">
        <v>768</v>
      </c>
      <c r="G29" s="14">
        <v>281</v>
      </c>
      <c r="H29" s="14">
        <v>241</v>
      </c>
      <c r="I29" s="14">
        <v>8</v>
      </c>
      <c r="J29" s="14">
        <v>584</v>
      </c>
      <c r="K29" s="14">
        <v>569</v>
      </c>
      <c r="L29" s="14">
        <v>486</v>
      </c>
      <c r="M29" s="14">
        <v>18</v>
      </c>
      <c r="N29" s="14">
        <v>6</v>
      </c>
      <c r="O29" s="14">
        <v>2652</v>
      </c>
      <c r="P29" s="14">
        <v>768</v>
      </c>
      <c r="Q29" s="14">
        <v>798</v>
      </c>
      <c r="R29" s="14">
        <v>579</v>
      </c>
      <c r="S29" s="14">
        <v>64</v>
      </c>
      <c r="T29" s="14">
        <v>230</v>
      </c>
      <c r="U29" s="14">
        <v>199</v>
      </c>
      <c r="V29" s="14">
        <v>80</v>
      </c>
    </row>
    <row r="30" spans="1:22" ht="12" x14ac:dyDescent="0.15">
      <c r="A30" s="15" t="s">
        <v>44</v>
      </c>
      <c r="B30" s="14">
        <v>45460</v>
      </c>
      <c r="C30" s="14">
        <v>2054</v>
      </c>
      <c r="D30" s="14">
        <v>11222</v>
      </c>
      <c r="E30" s="14">
        <v>31828</v>
      </c>
      <c r="F30" s="14">
        <v>5663</v>
      </c>
      <c r="G30" s="14">
        <v>5116</v>
      </c>
      <c r="H30" s="14">
        <v>4433</v>
      </c>
      <c r="I30" s="14">
        <v>169</v>
      </c>
      <c r="J30" s="14">
        <v>20589</v>
      </c>
      <c r="K30" s="14">
        <v>20177</v>
      </c>
      <c r="L30" s="14">
        <v>18461</v>
      </c>
      <c r="M30" s="14">
        <v>460</v>
      </c>
      <c r="N30" s="14">
        <v>356</v>
      </c>
      <c r="O30" s="14">
        <v>34364</v>
      </c>
      <c r="P30" s="14">
        <v>5663</v>
      </c>
      <c r="Q30" s="14">
        <v>9309</v>
      </c>
      <c r="R30" s="14">
        <v>6632</v>
      </c>
      <c r="S30" s="14">
        <v>580</v>
      </c>
      <c r="T30" s="14">
        <v>5300</v>
      </c>
      <c r="U30" s="14">
        <v>4025</v>
      </c>
      <c r="V30" s="14">
        <v>2277</v>
      </c>
    </row>
    <row r="31" spans="1:22" ht="12" x14ac:dyDescent="0.15">
      <c r="A31" s="15" t="s">
        <v>45</v>
      </c>
      <c r="B31" s="14">
        <v>13329</v>
      </c>
      <c r="C31" s="14">
        <v>11</v>
      </c>
      <c r="D31" s="14">
        <v>1647</v>
      </c>
      <c r="E31" s="14">
        <v>11643</v>
      </c>
      <c r="F31" s="14">
        <v>2997</v>
      </c>
      <c r="G31" s="14">
        <v>2252</v>
      </c>
      <c r="H31" s="14">
        <v>1698</v>
      </c>
      <c r="I31" s="14">
        <v>109</v>
      </c>
      <c r="J31" s="14">
        <v>6359</v>
      </c>
      <c r="K31" s="14">
        <v>6140</v>
      </c>
      <c r="L31" s="14">
        <v>5342</v>
      </c>
      <c r="M31" s="14">
        <v>35</v>
      </c>
      <c r="N31" s="14">
        <v>28</v>
      </c>
      <c r="O31" s="14">
        <v>10475</v>
      </c>
      <c r="P31" s="14">
        <v>2997</v>
      </c>
      <c r="Q31" s="14">
        <v>3840</v>
      </c>
      <c r="R31" s="14">
        <v>2583</v>
      </c>
      <c r="S31" s="14">
        <v>319</v>
      </c>
      <c r="T31" s="14">
        <v>1917</v>
      </c>
      <c r="U31" s="14">
        <v>1664</v>
      </c>
      <c r="V31" s="14">
        <v>929</v>
      </c>
    </row>
    <row r="32" spans="1:22" ht="12" x14ac:dyDescent="0.15">
      <c r="A32" s="15" t="s">
        <v>46</v>
      </c>
      <c r="B32" s="14">
        <v>48219</v>
      </c>
      <c r="C32" s="14">
        <v>2542</v>
      </c>
      <c r="D32" s="14">
        <v>4456</v>
      </c>
      <c r="E32" s="14">
        <v>12881</v>
      </c>
      <c r="F32" s="14">
        <v>1533</v>
      </c>
      <c r="G32" s="14">
        <v>1964</v>
      </c>
      <c r="H32" s="14">
        <v>1602</v>
      </c>
      <c r="I32" s="14">
        <v>69</v>
      </c>
      <c r="J32" s="14">
        <v>8419</v>
      </c>
      <c r="K32" s="14">
        <v>8199</v>
      </c>
      <c r="L32" s="14">
        <v>7408</v>
      </c>
      <c r="M32" s="14">
        <v>965</v>
      </c>
      <c r="N32" s="14">
        <v>28340</v>
      </c>
      <c r="O32" s="14">
        <v>43447</v>
      </c>
      <c r="P32" s="14">
        <v>1533</v>
      </c>
      <c r="Q32" s="14">
        <v>3292</v>
      </c>
      <c r="R32" s="14">
        <v>2435</v>
      </c>
      <c r="S32" s="14">
        <v>196</v>
      </c>
      <c r="T32" s="14">
        <v>2319</v>
      </c>
      <c r="U32" s="14">
        <v>1932</v>
      </c>
      <c r="V32" s="14">
        <v>1185</v>
      </c>
    </row>
    <row r="33" spans="1:22" ht="12" x14ac:dyDescent="0.15">
      <c r="A33" s="15" t="s">
        <v>47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:22" ht="12" x14ac:dyDescent="0.15">
      <c r="A34" s="15" t="s">
        <v>48</v>
      </c>
      <c r="B34" s="14">
        <v>2620</v>
      </c>
      <c r="C34" s="14">
        <v>1490</v>
      </c>
      <c r="D34" s="14">
        <v>524</v>
      </c>
      <c r="E34" s="14">
        <v>604</v>
      </c>
      <c r="F34" s="14">
        <v>162</v>
      </c>
      <c r="G34" s="14">
        <v>134</v>
      </c>
      <c r="H34" s="14">
        <v>102</v>
      </c>
      <c r="I34" s="14">
        <v>6</v>
      </c>
      <c r="J34" s="14">
        <v>299</v>
      </c>
      <c r="K34" s="14">
        <v>247</v>
      </c>
      <c r="L34" s="14">
        <v>180</v>
      </c>
      <c r="M34" s="14">
        <v>9</v>
      </c>
      <c r="N34" s="14">
        <v>2</v>
      </c>
      <c r="O34" s="14">
        <v>2464</v>
      </c>
      <c r="P34" s="14">
        <v>162</v>
      </c>
      <c r="Q34" s="14">
        <v>146</v>
      </c>
      <c r="R34" s="14">
        <v>108</v>
      </c>
      <c r="S34" s="14">
        <v>15</v>
      </c>
      <c r="T34" s="14">
        <v>131</v>
      </c>
      <c r="U34" s="14">
        <v>111</v>
      </c>
      <c r="V34" s="14">
        <v>53</v>
      </c>
    </row>
    <row r="35" spans="1:22" ht="12" x14ac:dyDescent="0.15">
      <c r="A35" s="15" t="s">
        <v>49</v>
      </c>
      <c r="B35" s="14">
        <v>133765</v>
      </c>
      <c r="C35" s="14">
        <v>9572</v>
      </c>
      <c r="D35" s="14">
        <v>29635</v>
      </c>
      <c r="E35" s="14">
        <v>93412</v>
      </c>
      <c r="F35" s="14">
        <v>18360</v>
      </c>
      <c r="G35" s="14">
        <v>20708</v>
      </c>
      <c r="H35" s="14">
        <v>15844</v>
      </c>
      <c r="I35" s="14">
        <v>826</v>
      </c>
      <c r="J35" s="14">
        <v>53202</v>
      </c>
      <c r="K35" s="14">
        <v>49862</v>
      </c>
      <c r="L35" s="14">
        <v>44732</v>
      </c>
      <c r="M35" s="14">
        <v>1142</v>
      </c>
      <c r="N35" s="14">
        <v>1146</v>
      </c>
      <c r="O35" s="14">
        <v>124129</v>
      </c>
      <c r="P35" s="14">
        <v>18360</v>
      </c>
      <c r="Q35" s="14">
        <v>37121</v>
      </c>
      <c r="R35" s="14">
        <v>27817</v>
      </c>
      <c r="S35" s="14">
        <v>1846</v>
      </c>
      <c r="T35" s="14">
        <v>27153</v>
      </c>
      <c r="U35" s="14">
        <v>19060</v>
      </c>
      <c r="V35" s="14">
        <v>11074</v>
      </c>
    </row>
    <row r="36" spans="1:22" ht="12" x14ac:dyDescent="0.15">
      <c r="A36" s="15" t="s">
        <v>50</v>
      </c>
      <c r="B36" s="14">
        <v>491816</v>
      </c>
      <c r="C36" s="14">
        <v>29017</v>
      </c>
      <c r="D36" s="14">
        <v>115283</v>
      </c>
      <c r="E36" s="14">
        <v>344555</v>
      </c>
      <c r="F36" s="14">
        <v>57313</v>
      </c>
      <c r="G36" s="14">
        <v>59026</v>
      </c>
      <c r="H36" s="14">
        <v>49258</v>
      </c>
      <c r="I36" s="14">
        <v>2375</v>
      </c>
      <c r="J36" s="14">
        <v>225281</v>
      </c>
      <c r="K36" s="14">
        <v>219050</v>
      </c>
      <c r="L36" s="14">
        <v>197264</v>
      </c>
      <c r="M36" s="14">
        <v>2935</v>
      </c>
      <c r="N36" s="14">
        <v>2961</v>
      </c>
      <c r="O36" s="14">
        <v>358930</v>
      </c>
      <c r="P36" s="14">
        <v>57313</v>
      </c>
      <c r="Q36" s="14">
        <v>88755</v>
      </c>
      <c r="R36" s="14">
        <v>64824</v>
      </c>
      <c r="S36" s="14">
        <v>5839</v>
      </c>
      <c r="T36" s="14">
        <v>62666</v>
      </c>
      <c r="U36" s="14">
        <v>48748</v>
      </c>
      <c r="V36" s="14">
        <v>27281</v>
      </c>
    </row>
    <row r="37" spans="1:22" ht="12" x14ac:dyDescent="0.15">
      <c r="A37" s="15" t="s">
        <v>51</v>
      </c>
      <c r="B37" s="14">
        <v>562517</v>
      </c>
      <c r="C37" s="14">
        <v>8937</v>
      </c>
      <c r="D37" s="14">
        <v>130634</v>
      </c>
      <c r="E37" s="14">
        <v>419164</v>
      </c>
      <c r="F37" s="14">
        <v>72015</v>
      </c>
      <c r="G37" s="14">
        <v>76186</v>
      </c>
      <c r="H37" s="14">
        <v>62080</v>
      </c>
      <c r="I37" s="14">
        <v>3031</v>
      </c>
      <c r="J37" s="14">
        <v>266931</v>
      </c>
      <c r="K37" s="14">
        <v>258104</v>
      </c>
      <c r="L37" s="14">
        <v>232024</v>
      </c>
      <c r="M37" s="14">
        <v>4032</v>
      </c>
      <c r="N37" s="14">
        <v>3782</v>
      </c>
      <c r="O37" s="14">
        <v>426433</v>
      </c>
      <c r="P37" s="14">
        <v>72015</v>
      </c>
      <c r="Q37" s="14">
        <v>121286</v>
      </c>
      <c r="R37" s="14">
        <v>88962</v>
      </c>
      <c r="S37" s="14">
        <v>7455</v>
      </c>
      <c r="T37" s="14">
        <v>85747</v>
      </c>
      <c r="U37" s="14">
        <v>64724</v>
      </c>
      <c r="V37" s="14">
        <v>36327</v>
      </c>
    </row>
    <row r="38" spans="1:22" ht="12" x14ac:dyDescent="0.15">
      <c r="A38" s="15" t="s">
        <v>26</v>
      </c>
      <c r="B38" s="14">
        <v>825</v>
      </c>
      <c r="C38" s="14">
        <v>73</v>
      </c>
      <c r="D38" s="14">
        <v>303</v>
      </c>
      <c r="E38" s="14">
        <v>449</v>
      </c>
      <c r="F38" s="14">
        <v>122</v>
      </c>
      <c r="G38" s="14">
        <v>107</v>
      </c>
      <c r="H38" s="14">
        <v>83</v>
      </c>
      <c r="I38" s="14">
        <v>5</v>
      </c>
      <c r="J38" s="14">
        <v>216</v>
      </c>
      <c r="K38" s="14">
        <v>198</v>
      </c>
      <c r="L38" s="14">
        <v>139</v>
      </c>
      <c r="M38" s="14">
        <v>4</v>
      </c>
      <c r="N38" s="14">
        <v>0</v>
      </c>
      <c r="O38" s="14">
        <v>735</v>
      </c>
      <c r="P38" s="14">
        <v>122</v>
      </c>
      <c r="Q38" s="14">
        <v>119</v>
      </c>
      <c r="R38" s="14">
        <v>91</v>
      </c>
      <c r="S38" s="14">
        <v>12</v>
      </c>
      <c r="T38" s="14">
        <v>114</v>
      </c>
      <c r="U38" s="14">
        <v>100</v>
      </c>
      <c r="V38" s="14">
        <v>49</v>
      </c>
    </row>
    <row r="39" spans="1:22" ht="12" x14ac:dyDescent="0.15">
      <c r="A39" s="15" t="s">
        <v>27</v>
      </c>
      <c r="B39" s="14">
        <v>810</v>
      </c>
      <c r="C39" s="14">
        <v>73</v>
      </c>
      <c r="D39" s="14">
        <v>303</v>
      </c>
      <c r="E39" s="14">
        <v>434</v>
      </c>
      <c r="F39" s="14">
        <v>122</v>
      </c>
      <c r="G39" s="14">
        <v>102</v>
      </c>
      <c r="H39" s="14">
        <v>83</v>
      </c>
      <c r="I39" s="14">
        <v>5</v>
      </c>
      <c r="J39" s="14">
        <v>206</v>
      </c>
      <c r="K39" s="14">
        <v>190</v>
      </c>
      <c r="L39" s="14">
        <v>133</v>
      </c>
      <c r="M39" s="14">
        <v>4</v>
      </c>
      <c r="N39" s="14">
        <v>0</v>
      </c>
      <c r="O39" s="14">
        <v>714</v>
      </c>
      <c r="P39" s="14">
        <v>122</v>
      </c>
      <c r="Q39" s="14">
        <v>116</v>
      </c>
      <c r="R39" s="14">
        <v>88</v>
      </c>
      <c r="S39" s="14">
        <v>12</v>
      </c>
      <c r="T39" s="14">
        <v>96</v>
      </c>
      <c r="U39" s="14">
        <v>83</v>
      </c>
      <c r="V39" s="14">
        <v>32</v>
      </c>
    </row>
    <row r="40" spans="1:22" ht="12" x14ac:dyDescent="0.15">
      <c r="A40" s="15" t="s">
        <v>28</v>
      </c>
      <c r="B40" s="14">
        <v>9</v>
      </c>
      <c r="C40" s="14">
        <v>0</v>
      </c>
      <c r="D40" s="14">
        <v>0</v>
      </c>
      <c r="E40" s="14">
        <v>8</v>
      </c>
      <c r="F40" s="14">
        <v>1</v>
      </c>
      <c r="G40" s="14">
        <v>0</v>
      </c>
      <c r="H40" s="14">
        <v>0</v>
      </c>
      <c r="I40" s="14">
        <v>0</v>
      </c>
      <c r="J40" s="14">
        <v>7</v>
      </c>
      <c r="K40" s="14">
        <v>5</v>
      </c>
      <c r="L40" s="14">
        <v>4</v>
      </c>
      <c r="M40" s="14">
        <v>0</v>
      </c>
      <c r="N40" s="14">
        <v>1</v>
      </c>
      <c r="O40" s="14">
        <v>6</v>
      </c>
      <c r="P40" s="14">
        <v>1</v>
      </c>
      <c r="Q40" s="14">
        <v>0</v>
      </c>
      <c r="R40" s="14">
        <v>0</v>
      </c>
      <c r="S40" s="14">
        <v>0</v>
      </c>
      <c r="T40" s="14">
        <v>4</v>
      </c>
      <c r="U40" s="14">
        <v>0</v>
      </c>
      <c r="V40" s="14">
        <v>0</v>
      </c>
    </row>
    <row r="41" spans="1:22" ht="12" x14ac:dyDescent="0.15">
      <c r="A41" s="15" t="s">
        <v>29</v>
      </c>
      <c r="B41" s="14">
        <v>106</v>
      </c>
      <c r="C41" s="14">
        <v>0</v>
      </c>
      <c r="D41" s="14">
        <v>7</v>
      </c>
      <c r="E41" s="14">
        <v>99</v>
      </c>
      <c r="F41" s="14">
        <v>2</v>
      </c>
      <c r="G41" s="14">
        <v>3</v>
      </c>
      <c r="H41" s="14">
        <v>2</v>
      </c>
      <c r="I41" s="14">
        <v>1</v>
      </c>
      <c r="J41" s="14">
        <v>94</v>
      </c>
      <c r="K41" s="14">
        <v>90</v>
      </c>
      <c r="L41" s="14">
        <v>89</v>
      </c>
      <c r="M41" s="14">
        <v>0</v>
      </c>
      <c r="N41" s="14">
        <v>0</v>
      </c>
      <c r="O41" s="14">
        <v>28</v>
      </c>
      <c r="P41" s="14">
        <v>2</v>
      </c>
      <c r="Q41" s="14">
        <v>12</v>
      </c>
      <c r="R41" s="14">
        <v>10</v>
      </c>
      <c r="S41" s="14">
        <v>1</v>
      </c>
      <c r="T41" s="14">
        <v>7</v>
      </c>
      <c r="U41" s="14">
        <v>7</v>
      </c>
      <c r="V41" s="14">
        <v>5</v>
      </c>
    </row>
    <row r="42" spans="1:22" ht="12" x14ac:dyDescent="0.15">
      <c r="A42" s="15" t="s">
        <v>30</v>
      </c>
      <c r="B42" s="14">
        <v>29969</v>
      </c>
      <c r="C42" s="14">
        <v>1245</v>
      </c>
      <c r="D42" s="14">
        <v>7458</v>
      </c>
      <c r="E42" s="14">
        <v>20961</v>
      </c>
      <c r="F42" s="14">
        <v>3050</v>
      </c>
      <c r="G42" s="14">
        <v>4815</v>
      </c>
      <c r="H42" s="14">
        <v>4214</v>
      </c>
      <c r="I42" s="14">
        <v>143</v>
      </c>
      <c r="J42" s="14">
        <v>12690</v>
      </c>
      <c r="K42" s="14">
        <v>11899</v>
      </c>
      <c r="L42" s="14">
        <v>10746</v>
      </c>
      <c r="M42" s="14">
        <v>406</v>
      </c>
      <c r="N42" s="14">
        <v>305</v>
      </c>
      <c r="O42" s="14">
        <v>23714</v>
      </c>
      <c r="P42" s="14">
        <v>3050</v>
      </c>
      <c r="Q42" s="14">
        <v>6683</v>
      </c>
      <c r="R42" s="14">
        <v>4853</v>
      </c>
      <c r="S42" s="14">
        <v>358</v>
      </c>
      <c r="T42" s="14">
        <v>4567</v>
      </c>
      <c r="U42" s="14">
        <v>2888</v>
      </c>
      <c r="V42" s="14">
        <v>1708</v>
      </c>
    </row>
    <row r="43" spans="1:22" ht="12" x14ac:dyDescent="0.15">
      <c r="A43" s="15" t="s">
        <v>31</v>
      </c>
      <c r="B43" s="14">
        <v>82468</v>
      </c>
      <c r="C43" s="14">
        <v>942</v>
      </c>
      <c r="D43" s="14">
        <v>16915</v>
      </c>
      <c r="E43" s="14">
        <v>64259</v>
      </c>
      <c r="F43" s="14">
        <v>13654</v>
      </c>
      <c r="G43" s="14">
        <v>13991</v>
      </c>
      <c r="H43" s="14">
        <v>10056</v>
      </c>
      <c r="I43" s="14">
        <v>598</v>
      </c>
      <c r="J43" s="14">
        <v>36265</v>
      </c>
      <c r="K43" s="14">
        <v>34053</v>
      </c>
      <c r="L43" s="14">
        <v>30568</v>
      </c>
      <c r="M43" s="14">
        <v>349</v>
      </c>
      <c r="N43" s="14">
        <v>352</v>
      </c>
      <c r="O43" s="14">
        <v>80525</v>
      </c>
      <c r="P43" s="14">
        <v>13654</v>
      </c>
      <c r="Q43" s="14">
        <v>27800</v>
      </c>
      <c r="R43" s="14">
        <v>20991</v>
      </c>
      <c r="S43" s="14">
        <v>1331</v>
      </c>
      <c r="T43" s="14">
        <v>20513</v>
      </c>
      <c r="U43" s="14">
        <v>14633</v>
      </c>
      <c r="V43" s="14">
        <v>8437</v>
      </c>
    </row>
    <row r="44" spans="1:22" ht="12" x14ac:dyDescent="0.15">
      <c r="A44" s="15" t="s">
        <v>32</v>
      </c>
      <c r="B44" s="14">
        <v>2403</v>
      </c>
      <c r="C44" s="14">
        <v>2</v>
      </c>
      <c r="D44" s="14">
        <v>304</v>
      </c>
      <c r="E44" s="14">
        <v>2089</v>
      </c>
      <c r="F44" s="14">
        <v>505</v>
      </c>
      <c r="G44" s="14">
        <v>423</v>
      </c>
      <c r="H44" s="14">
        <v>335</v>
      </c>
      <c r="I44" s="14">
        <v>22</v>
      </c>
      <c r="J44" s="14">
        <v>1152</v>
      </c>
      <c r="K44" s="14">
        <v>1074</v>
      </c>
      <c r="L44" s="14">
        <v>987</v>
      </c>
      <c r="M44" s="14">
        <v>9</v>
      </c>
      <c r="N44" s="14">
        <v>8</v>
      </c>
      <c r="O44" s="14">
        <v>2017</v>
      </c>
      <c r="P44" s="14">
        <v>505</v>
      </c>
      <c r="Q44" s="14">
        <v>835</v>
      </c>
      <c r="R44" s="14">
        <v>531</v>
      </c>
      <c r="S44" s="14">
        <v>59</v>
      </c>
      <c r="T44" s="14">
        <v>354</v>
      </c>
      <c r="U44" s="14">
        <v>258</v>
      </c>
      <c r="V44" s="14">
        <v>163</v>
      </c>
    </row>
    <row r="45" spans="1:22" ht="12" x14ac:dyDescent="0.15">
      <c r="A45" s="15" t="s">
        <v>33</v>
      </c>
      <c r="B45" s="14">
        <v>58632</v>
      </c>
      <c r="C45" s="14">
        <v>607</v>
      </c>
      <c r="D45" s="14">
        <v>4228</v>
      </c>
      <c r="E45" s="14">
        <v>53639</v>
      </c>
      <c r="F45" s="14">
        <v>4542</v>
      </c>
      <c r="G45" s="14">
        <v>5459</v>
      </c>
      <c r="H45" s="14">
        <v>4632</v>
      </c>
      <c r="I45" s="14">
        <v>56</v>
      </c>
      <c r="J45" s="14">
        <v>43399</v>
      </c>
      <c r="K45" s="14">
        <v>42786</v>
      </c>
      <c r="L45" s="14">
        <v>40256</v>
      </c>
      <c r="M45" s="14">
        <v>239</v>
      </c>
      <c r="N45" s="14">
        <v>158</v>
      </c>
      <c r="O45" s="14">
        <v>34273</v>
      </c>
      <c r="P45" s="14">
        <v>4542</v>
      </c>
      <c r="Q45" s="14">
        <v>10989</v>
      </c>
      <c r="R45" s="14">
        <v>7570</v>
      </c>
      <c r="S45" s="14">
        <v>725</v>
      </c>
      <c r="T45" s="14">
        <v>13510</v>
      </c>
      <c r="U45" s="14">
        <v>8711</v>
      </c>
      <c r="V45" s="14">
        <v>5197</v>
      </c>
    </row>
    <row r="46" spans="1:22" ht="12" x14ac:dyDescent="0.15">
      <c r="A46" s="15" t="s">
        <v>34</v>
      </c>
      <c r="B46" s="14">
        <v>31891</v>
      </c>
      <c r="C46" s="14">
        <v>244</v>
      </c>
      <c r="D46" s="14">
        <v>9191</v>
      </c>
      <c r="E46" s="14">
        <v>22251</v>
      </c>
      <c r="F46" s="14">
        <v>4853</v>
      </c>
      <c r="G46" s="14">
        <v>4816</v>
      </c>
      <c r="H46" s="14">
        <v>4161</v>
      </c>
      <c r="I46" s="14">
        <v>165</v>
      </c>
      <c r="J46" s="14">
        <v>12342</v>
      </c>
      <c r="K46" s="14">
        <v>11812</v>
      </c>
      <c r="L46" s="14">
        <v>10903</v>
      </c>
      <c r="M46" s="14">
        <v>240</v>
      </c>
      <c r="N46" s="14">
        <v>205</v>
      </c>
      <c r="O46" s="14">
        <v>30449</v>
      </c>
      <c r="P46" s="14">
        <v>4853</v>
      </c>
      <c r="Q46" s="14">
        <v>10666</v>
      </c>
      <c r="R46" s="14">
        <v>8453</v>
      </c>
      <c r="S46" s="14">
        <v>423</v>
      </c>
      <c r="T46" s="14">
        <v>5050</v>
      </c>
      <c r="U46" s="14">
        <v>3696</v>
      </c>
      <c r="V46" s="14">
        <v>2422</v>
      </c>
    </row>
    <row r="47" spans="1:22" ht="12" x14ac:dyDescent="0.15">
      <c r="A47" s="15" t="s">
        <v>35</v>
      </c>
      <c r="B47" s="14">
        <v>86764</v>
      </c>
      <c r="C47" s="14">
        <v>1336</v>
      </c>
      <c r="D47" s="14">
        <v>23701</v>
      </c>
      <c r="E47" s="14">
        <v>61235</v>
      </c>
      <c r="F47" s="14">
        <v>8536</v>
      </c>
      <c r="G47" s="14">
        <v>11852</v>
      </c>
      <c r="H47" s="14">
        <v>9758</v>
      </c>
      <c r="I47" s="14">
        <v>518</v>
      </c>
      <c r="J47" s="14">
        <v>40327</v>
      </c>
      <c r="K47" s="14">
        <v>39193</v>
      </c>
      <c r="L47" s="14">
        <v>35392</v>
      </c>
      <c r="M47" s="14">
        <v>520</v>
      </c>
      <c r="N47" s="14">
        <v>492</v>
      </c>
      <c r="O47" s="14">
        <v>58554</v>
      </c>
      <c r="P47" s="14">
        <v>8536</v>
      </c>
      <c r="Q47" s="14">
        <v>14589</v>
      </c>
      <c r="R47" s="14">
        <v>10554</v>
      </c>
      <c r="S47" s="14">
        <v>1012</v>
      </c>
      <c r="T47" s="14">
        <v>9380</v>
      </c>
      <c r="U47" s="14">
        <v>7393</v>
      </c>
      <c r="V47" s="14">
        <v>3976</v>
      </c>
    </row>
    <row r="48" spans="1:22" ht="12" x14ac:dyDescent="0.15">
      <c r="A48" s="15" t="s">
        <v>36</v>
      </c>
      <c r="B48" s="14">
        <v>23389</v>
      </c>
      <c r="C48" s="14">
        <v>166</v>
      </c>
      <c r="D48" s="14">
        <v>1437</v>
      </c>
      <c r="E48" s="14">
        <v>21695</v>
      </c>
      <c r="F48" s="14">
        <v>1486</v>
      </c>
      <c r="G48" s="14">
        <v>2771</v>
      </c>
      <c r="H48" s="14">
        <v>2188</v>
      </c>
      <c r="I48" s="14">
        <v>143</v>
      </c>
      <c r="J48" s="14">
        <v>17318</v>
      </c>
      <c r="K48" s="14">
        <v>16798</v>
      </c>
      <c r="L48" s="14">
        <v>15464</v>
      </c>
      <c r="M48" s="14">
        <v>120</v>
      </c>
      <c r="N48" s="14">
        <v>91</v>
      </c>
      <c r="O48" s="14">
        <v>8094</v>
      </c>
      <c r="P48" s="14">
        <v>1486</v>
      </c>
      <c r="Q48" s="14">
        <v>3027</v>
      </c>
      <c r="R48" s="14">
        <v>2208</v>
      </c>
      <c r="S48" s="14">
        <v>192</v>
      </c>
      <c r="T48" s="14">
        <v>1767</v>
      </c>
      <c r="U48" s="14">
        <v>1458</v>
      </c>
      <c r="V48" s="14">
        <v>890</v>
      </c>
    </row>
    <row r="49" spans="1:22" ht="12" x14ac:dyDescent="0.15">
      <c r="A49" s="15" t="s">
        <v>37</v>
      </c>
      <c r="B49" s="14">
        <v>15276</v>
      </c>
      <c r="C49" s="14">
        <v>682</v>
      </c>
      <c r="D49" s="14">
        <v>2918</v>
      </c>
      <c r="E49" s="14">
        <v>11607</v>
      </c>
      <c r="F49" s="14">
        <v>1508</v>
      </c>
      <c r="G49" s="14">
        <v>1959</v>
      </c>
      <c r="H49" s="14">
        <v>1730</v>
      </c>
      <c r="I49" s="14">
        <v>73</v>
      </c>
      <c r="J49" s="14">
        <v>8044</v>
      </c>
      <c r="K49" s="14">
        <v>7854</v>
      </c>
      <c r="L49" s="14">
        <v>7320</v>
      </c>
      <c r="M49" s="14">
        <v>96</v>
      </c>
      <c r="N49" s="14">
        <v>69</v>
      </c>
      <c r="O49" s="14">
        <v>9337</v>
      </c>
      <c r="P49" s="14">
        <v>1508</v>
      </c>
      <c r="Q49" s="14">
        <v>2632</v>
      </c>
      <c r="R49" s="14">
        <v>1890</v>
      </c>
      <c r="S49" s="14">
        <v>195</v>
      </c>
      <c r="T49" s="14">
        <v>1432</v>
      </c>
      <c r="U49" s="14">
        <v>1204</v>
      </c>
      <c r="V49" s="14">
        <v>569</v>
      </c>
    </row>
    <row r="50" spans="1:22" ht="12" x14ac:dyDescent="0.15">
      <c r="A50" s="15" t="s">
        <v>38</v>
      </c>
      <c r="B50" s="14">
        <v>24267</v>
      </c>
      <c r="C50" s="14">
        <v>553</v>
      </c>
      <c r="D50" s="14">
        <v>2616</v>
      </c>
      <c r="E50" s="14">
        <v>21018</v>
      </c>
      <c r="F50" s="14">
        <v>2237</v>
      </c>
      <c r="G50" s="14">
        <v>3431</v>
      </c>
      <c r="H50" s="14">
        <v>2637</v>
      </c>
      <c r="I50" s="14">
        <v>113</v>
      </c>
      <c r="J50" s="14">
        <v>15222</v>
      </c>
      <c r="K50" s="14">
        <v>14803</v>
      </c>
      <c r="L50" s="14">
        <v>13725</v>
      </c>
      <c r="M50" s="14">
        <v>128</v>
      </c>
      <c r="N50" s="14">
        <v>80</v>
      </c>
      <c r="O50" s="14">
        <v>14687</v>
      </c>
      <c r="P50" s="14">
        <v>2237</v>
      </c>
      <c r="Q50" s="14">
        <v>5209</v>
      </c>
      <c r="R50" s="14">
        <v>3530</v>
      </c>
      <c r="S50" s="14">
        <v>355</v>
      </c>
      <c r="T50" s="14">
        <v>3864</v>
      </c>
      <c r="U50" s="14">
        <v>2884</v>
      </c>
      <c r="V50" s="14">
        <v>1567</v>
      </c>
    </row>
    <row r="51" spans="1:22" ht="12" x14ac:dyDescent="0.15">
      <c r="A51" s="15" t="s">
        <v>39</v>
      </c>
      <c r="B51" s="14">
        <v>30994</v>
      </c>
      <c r="C51" s="14">
        <v>618</v>
      </c>
      <c r="D51" s="14">
        <v>11601</v>
      </c>
      <c r="E51" s="14">
        <v>18596</v>
      </c>
      <c r="F51" s="14">
        <v>3476</v>
      </c>
      <c r="G51" s="14">
        <v>3104</v>
      </c>
      <c r="H51" s="14">
        <v>2630</v>
      </c>
      <c r="I51" s="14">
        <v>129</v>
      </c>
      <c r="J51" s="14">
        <v>11782</v>
      </c>
      <c r="K51" s="14">
        <v>11504</v>
      </c>
      <c r="L51" s="14">
        <v>10149</v>
      </c>
      <c r="M51" s="14">
        <v>234</v>
      </c>
      <c r="N51" s="14">
        <v>179</v>
      </c>
      <c r="O51" s="14">
        <v>22615</v>
      </c>
      <c r="P51" s="14">
        <v>3476</v>
      </c>
      <c r="Q51" s="14">
        <v>3851</v>
      </c>
      <c r="R51" s="14">
        <v>2967</v>
      </c>
      <c r="S51" s="14">
        <v>232</v>
      </c>
      <c r="T51" s="14">
        <v>2656</v>
      </c>
      <c r="U51" s="14">
        <v>2145</v>
      </c>
      <c r="V51" s="14">
        <v>1129</v>
      </c>
    </row>
    <row r="52" spans="1:22" ht="12" x14ac:dyDescent="0.15">
      <c r="A52" s="15" t="s">
        <v>40</v>
      </c>
      <c r="B52" s="14">
        <v>17361</v>
      </c>
      <c r="C52" s="14">
        <v>387</v>
      </c>
      <c r="D52" s="14">
        <v>4748</v>
      </c>
      <c r="E52" s="14">
        <v>12108</v>
      </c>
      <c r="F52" s="14">
        <v>1921</v>
      </c>
      <c r="G52" s="14">
        <v>2209</v>
      </c>
      <c r="H52" s="14">
        <v>1923</v>
      </c>
      <c r="I52" s="14">
        <v>91</v>
      </c>
      <c r="J52" s="14">
        <v>7860</v>
      </c>
      <c r="K52" s="14">
        <v>7458</v>
      </c>
      <c r="L52" s="14">
        <v>6469</v>
      </c>
      <c r="M52" s="14">
        <v>118</v>
      </c>
      <c r="N52" s="14">
        <v>118</v>
      </c>
      <c r="O52" s="14">
        <v>11509</v>
      </c>
      <c r="P52" s="14">
        <v>1921</v>
      </c>
      <c r="Q52" s="14">
        <v>2524</v>
      </c>
      <c r="R52" s="14">
        <v>1808</v>
      </c>
      <c r="S52" s="14">
        <v>170</v>
      </c>
      <c r="T52" s="14">
        <v>1693</v>
      </c>
      <c r="U52" s="14">
        <v>1399</v>
      </c>
      <c r="V52" s="14">
        <v>786</v>
      </c>
    </row>
    <row r="53" spans="1:22" ht="12" x14ac:dyDescent="0.15">
      <c r="A53" s="15" t="s">
        <v>41</v>
      </c>
      <c r="B53" s="14">
        <v>26349</v>
      </c>
      <c r="C53" s="14">
        <v>337</v>
      </c>
      <c r="D53" s="14">
        <v>5366</v>
      </c>
      <c r="E53" s="14">
        <v>20561</v>
      </c>
      <c r="F53" s="14">
        <v>4656</v>
      </c>
      <c r="G53" s="14">
        <v>4209</v>
      </c>
      <c r="H53" s="14">
        <v>3202</v>
      </c>
      <c r="I53" s="14">
        <v>279</v>
      </c>
      <c r="J53" s="14">
        <v>11600</v>
      </c>
      <c r="K53" s="14">
        <v>11067</v>
      </c>
      <c r="L53" s="14">
        <v>8499</v>
      </c>
      <c r="M53" s="14">
        <v>96</v>
      </c>
      <c r="N53" s="14">
        <v>85</v>
      </c>
      <c r="O53" s="14">
        <v>19458</v>
      </c>
      <c r="P53" s="14">
        <v>4656</v>
      </c>
      <c r="Q53" s="14">
        <v>4713</v>
      </c>
      <c r="R53" s="14">
        <v>3289</v>
      </c>
      <c r="S53" s="14">
        <v>442</v>
      </c>
      <c r="T53" s="14">
        <v>4205</v>
      </c>
      <c r="U53" s="14">
        <v>3684</v>
      </c>
      <c r="V53" s="14">
        <v>1872</v>
      </c>
    </row>
    <row r="54" spans="1:22" ht="12" x14ac:dyDescent="0.15">
      <c r="A54" s="15" t="s">
        <v>42</v>
      </c>
      <c r="B54" s="14">
        <v>58977</v>
      </c>
      <c r="C54" s="14">
        <v>491</v>
      </c>
      <c r="D54" s="14">
        <v>24076</v>
      </c>
      <c r="E54" s="14">
        <v>34097</v>
      </c>
      <c r="F54" s="14">
        <v>11216</v>
      </c>
      <c r="G54" s="14">
        <v>7989</v>
      </c>
      <c r="H54" s="14">
        <v>7036</v>
      </c>
      <c r="I54" s="14">
        <v>360</v>
      </c>
      <c r="J54" s="14">
        <v>14647</v>
      </c>
      <c r="K54" s="14">
        <v>14318</v>
      </c>
      <c r="L54" s="14">
        <v>11351</v>
      </c>
      <c r="M54" s="14">
        <v>245</v>
      </c>
      <c r="N54" s="14">
        <v>313</v>
      </c>
      <c r="O54" s="14">
        <v>55067</v>
      </c>
      <c r="P54" s="14">
        <v>11216</v>
      </c>
      <c r="Q54" s="14">
        <v>11251</v>
      </c>
      <c r="R54" s="14">
        <v>8619</v>
      </c>
      <c r="S54" s="14">
        <v>832</v>
      </c>
      <c r="T54" s="14">
        <v>7475</v>
      </c>
      <c r="U54" s="14">
        <v>6917</v>
      </c>
      <c r="V54" s="14">
        <v>3394</v>
      </c>
    </row>
    <row r="55" spans="1:22" ht="12" x14ac:dyDescent="0.15">
      <c r="A55" s="15" t="s">
        <v>43</v>
      </c>
      <c r="B55" s="14">
        <v>2453</v>
      </c>
      <c r="C55" s="14">
        <v>2</v>
      </c>
      <c r="D55" s="14">
        <v>815</v>
      </c>
      <c r="E55" s="14">
        <v>1630</v>
      </c>
      <c r="F55" s="14">
        <v>758</v>
      </c>
      <c r="G55" s="14">
        <v>277</v>
      </c>
      <c r="H55" s="14">
        <v>237</v>
      </c>
      <c r="I55" s="14">
        <v>8</v>
      </c>
      <c r="J55" s="14">
        <v>577</v>
      </c>
      <c r="K55" s="14">
        <v>562</v>
      </c>
      <c r="L55" s="14">
        <v>479</v>
      </c>
      <c r="M55" s="14">
        <v>18</v>
      </c>
      <c r="N55" s="14">
        <v>6</v>
      </c>
      <c r="O55" s="14">
        <v>2618</v>
      </c>
      <c r="P55" s="14">
        <v>758</v>
      </c>
      <c r="Q55" s="14">
        <v>791</v>
      </c>
      <c r="R55" s="14">
        <v>573</v>
      </c>
      <c r="S55" s="14">
        <v>64</v>
      </c>
      <c r="T55" s="14">
        <v>228</v>
      </c>
      <c r="U55" s="14">
        <v>197</v>
      </c>
      <c r="V55" s="14">
        <v>79</v>
      </c>
    </row>
    <row r="56" spans="1:22" ht="12" x14ac:dyDescent="0.15">
      <c r="A56" s="15" t="s">
        <v>44</v>
      </c>
      <c r="B56" s="14">
        <v>40636</v>
      </c>
      <c r="C56" s="14">
        <v>738</v>
      </c>
      <c r="D56" s="14">
        <v>9853</v>
      </c>
      <c r="E56" s="14">
        <v>29782</v>
      </c>
      <c r="F56" s="14">
        <v>5156</v>
      </c>
      <c r="G56" s="14">
        <v>4783</v>
      </c>
      <c r="H56" s="14">
        <v>4142</v>
      </c>
      <c r="I56" s="14">
        <v>161</v>
      </c>
      <c r="J56" s="14">
        <v>19439</v>
      </c>
      <c r="K56" s="14">
        <v>19082</v>
      </c>
      <c r="L56" s="14">
        <v>17456</v>
      </c>
      <c r="M56" s="14">
        <v>404</v>
      </c>
      <c r="N56" s="14">
        <v>263</v>
      </c>
      <c r="O56" s="14">
        <v>30206</v>
      </c>
      <c r="P56" s="14">
        <v>5156</v>
      </c>
      <c r="Q56" s="14">
        <v>8814</v>
      </c>
      <c r="R56" s="14">
        <v>6255</v>
      </c>
      <c r="S56" s="14">
        <v>555</v>
      </c>
      <c r="T56" s="14">
        <v>4978</v>
      </c>
      <c r="U56" s="14">
        <v>3779</v>
      </c>
      <c r="V56" s="14">
        <v>2121</v>
      </c>
    </row>
    <row r="57" spans="1:22" ht="12" x14ac:dyDescent="0.15">
      <c r="A57" s="15" t="s">
        <v>45</v>
      </c>
      <c r="B57" s="14">
        <v>13329</v>
      </c>
      <c r="C57" s="14">
        <v>11</v>
      </c>
      <c r="D57" s="14">
        <v>1647</v>
      </c>
      <c r="E57" s="14">
        <v>11643</v>
      </c>
      <c r="F57" s="14">
        <v>2997</v>
      </c>
      <c r="G57" s="14">
        <v>2252</v>
      </c>
      <c r="H57" s="14">
        <v>1698</v>
      </c>
      <c r="I57" s="14">
        <v>109</v>
      </c>
      <c r="J57" s="14">
        <v>6359</v>
      </c>
      <c r="K57" s="14">
        <v>6140</v>
      </c>
      <c r="L57" s="14">
        <v>5342</v>
      </c>
      <c r="M57" s="14">
        <v>35</v>
      </c>
      <c r="N57" s="14">
        <v>28</v>
      </c>
      <c r="O57" s="14">
        <v>10475</v>
      </c>
      <c r="P57" s="14">
        <v>2997</v>
      </c>
      <c r="Q57" s="14">
        <v>3840</v>
      </c>
      <c r="R57" s="14">
        <v>2583</v>
      </c>
      <c r="S57" s="14">
        <v>319</v>
      </c>
      <c r="T57" s="14">
        <v>1917</v>
      </c>
      <c r="U57" s="14">
        <v>1664</v>
      </c>
      <c r="V57" s="14">
        <v>929</v>
      </c>
    </row>
    <row r="58" spans="1:22" ht="12" x14ac:dyDescent="0.15">
      <c r="A58" s="15" t="s">
        <v>46</v>
      </c>
      <c r="B58" s="14">
        <v>16419</v>
      </c>
      <c r="C58" s="14">
        <v>503</v>
      </c>
      <c r="D58" s="14">
        <v>3450</v>
      </c>
      <c r="E58" s="14">
        <v>11437</v>
      </c>
      <c r="F58" s="14">
        <v>1339</v>
      </c>
      <c r="G58" s="14">
        <v>1736</v>
      </c>
      <c r="H58" s="14">
        <v>1416</v>
      </c>
      <c r="I58" s="14">
        <v>57</v>
      </c>
      <c r="J58" s="14">
        <v>7591</v>
      </c>
      <c r="K58" s="14">
        <v>7408</v>
      </c>
      <c r="L58" s="14">
        <v>6686</v>
      </c>
      <c r="M58" s="14">
        <v>771</v>
      </c>
      <c r="N58" s="14">
        <v>1029</v>
      </c>
      <c r="O58" s="14">
        <v>12066</v>
      </c>
      <c r="P58" s="14">
        <v>1339</v>
      </c>
      <c r="Q58" s="14">
        <v>2941</v>
      </c>
      <c r="R58" s="14">
        <v>2187</v>
      </c>
      <c r="S58" s="14">
        <v>178</v>
      </c>
      <c r="T58" s="14">
        <v>2033</v>
      </c>
      <c r="U58" s="14">
        <v>1707</v>
      </c>
      <c r="V58" s="14">
        <v>1034</v>
      </c>
    </row>
    <row r="59" spans="1:22" ht="12" x14ac:dyDescent="0.15">
      <c r="A59" s="15" t="s">
        <v>47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 ht="12" x14ac:dyDescent="0.15">
      <c r="A60" s="15" t="s">
        <v>48</v>
      </c>
      <c r="B60" s="14">
        <v>834</v>
      </c>
      <c r="C60" s="14">
        <v>73</v>
      </c>
      <c r="D60" s="14">
        <v>303</v>
      </c>
      <c r="E60" s="14">
        <v>457</v>
      </c>
      <c r="F60" s="14">
        <v>123</v>
      </c>
      <c r="G60" s="14">
        <v>107</v>
      </c>
      <c r="H60" s="14">
        <v>83</v>
      </c>
      <c r="I60" s="14">
        <v>5</v>
      </c>
      <c r="J60" s="14">
        <v>223</v>
      </c>
      <c r="K60" s="14">
        <v>203</v>
      </c>
      <c r="L60" s="14">
        <v>143</v>
      </c>
      <c r="M60" s="14">
        <v>4</v>
      </c>
      <c r="N60" s="14">
        <v>1</v>
      </c>
      <c r="O60" s="14">
        <v>741</v>
      </c>
      <c r="P60" s="14">
        <v>123</v>
      </c>
      <c r="Q60" s="14">
        <v>119</v>
      </c>
      <c r="R60" s="14">
        <v>91</v>
      </c>
      <c r="S60" s="14">
        <v>12</v>
      </c>
      <c r="T60" s="14">
        <v>118</v>
      </c>
      <c r="U60" s="14">
        <v>100</v>
      </c>
      <c r="V60" s="14">
        <v>49</v>
      </c>
    </row>
    <row r="61" spans="1:22" ht="12" x14ac:dyDescent="0.15">
      <c r="A61" s="15" t="s">
        <v>49</v>
      </c>
      <c r="B61" s="14">
        <v>112543</v>
      </c>
      <c r="C61" s="14">
        <v>2187</v>
      </c>
      <c r="D61" s="14">
        <v>24380</v>
      </c>
      <c r="E61" s="14">
        <v>85319</v>
      </c>
      <c r="F61" s="14">
        <v>16706</v>
      </c>
      <c r="G61" s="14">
        <v>18809</v>
      </c>
      <c r="H61" s="14">
        <v>14272</v>
      </c>
      <c r="I61" s="14">
        <v>742</v>
      </c>
      <c r="J61" s="14">
        <v>49049</v>
      </c>
      <c r="K61" s="14">
        <v>46042</v>
      </c>
      <c r="L61" s="14">
        <v>41403</v>
      </c>
      <c r="M61" s="14">
        <v>755</v>
      </c>
      <c r="N61" s="14">
        <v>657</v>
      </c>
      <c r="O61" s="14">
        <v>104267</v>
      </c>
      <c r="P61" s="14">
        <v>16706</v>
      </c>
      <c r="Q61" s="14">
        <v>34495</v>
      </c>
      <c r="R61" s="14">
        <v>25854</v>
      </c>
      <c r="S61" s="14">
        <v>1690</v>
      </c>
      <c r="T61" s="14">
        <v>25087</v>
      </c>
      <c r="U61" s="14">
        <v>17528</v>
      </c>
      <c r="V61" s="14">
        <v>10150</v>
      </c>
    </row>
    <row r="62" spans="1:22" ht="12" x14ac:dyDescent="0.15">
      <c r="A62" s="15" t="s">
        <v>50</v>
      </c>
      <c r="B62" s="14">
        <v>432721</v>
      </c>
      <c r="C62" s="14">
        <v>6174</v>
      </c>
      <c r="D62" s="14">
        <v>102501</v>
      </c>
      <c r="E62" s="14">
        <v>321951</v>
      </c>
      <c r="F62" s="14">
        <v>53847</v>
      </c>
      <c r="G62" s="14">
        <v>55534</v>
      </c>
      <c r="H62" s="14">
        <v>46309</v>
      </c>
      <c r="I62" s="14">
        <v>2227</v>
      </c>
      <c r="J62" s="14">
        <v>210068</v>
      </c>
      <c r="K62" s="14">
        <v>204451</v>
      </c>
      <c r="L62" s="14">
        <v>183792</v>
      </c>
      <c r="M62" s="14">
        <v>2502</v>
      </c>
      <c r="N62" s="14">
        <v>2095</v>
      </c>
      <c r="O62" s="14">
        <v>309359</v>
      </c>
      <c r="P62" s="14">
        <v>53847</v>
      </c>
      <c r="Q62" s="14">
        <v>83731</v>
      </c>
      <c r="R62" s="14">
        <v>60830</v>
      </c>
      <c r="S62" s="14">
        <v>5575</v>
      </c>
      <c r="T62" s="14">
        <v>58509</v>
      </c>
      <c r="U62" s="14">
        <v>45389</v>
      </c>
      <c r="V62" s="14">
        <v>25094</v>
      </c>
    </row>
    <row r="63" spans="1:22" ht="12" x14ac:dyDescent="0.15">
      <c r="A63" s="15" t="s">
        <v>52</v>
      </c>
      <c r="B63" s="14">
        <v>383749</v>
      </c>
      <c r="C63" s="14">
        <v>5974</v>
      </c>
      <c r="D63" s="14">
        <v>59260</v>
      </c>
      <c r="E63" s="14">
        <v>316304</v>
      </c>
      <c r="F63" s="14">
        <v>47718</v>
      </c>
      <c r="G63" s="14">
        <v>56378</v>
      </c>
      <c r="H63" s="14">
        <v>44925</v>
      </c>
      <c r="I63" s="14">
        <v>2216</v>
      </c>
      <c r="J63" s="14">
        <v>209706</v>
      </c>
      <c r="K63" s="14">
        <v>202230</v>
      </c>
      <c r="L63" s="14">
        <v>184456</v>
      </c>
      <c r="M63" s="14">
        <v>2502</v>
      </c>
      <c r="N63" s="14">
        <v>2211</v>
      </c>
      <c r="O63" s="14">
        <v>279278</v>
      </c>
      <c r="P63" s="14">
        <v>47718</v>
      </c>
      <c r="Q63" s="14">
        <v>92502</v>
      </c>
      <c r="R63" s="14">
        <v>66506</v>
      </c>
      <c r="S63" s="14">
        <v>5925</v>
      </c>
      <c r="T63" s="14">
        <v>69111</v>
      </c>
      <c r="U63" s="14">
        <v>50693</v>
      </c>
      <c r="V63" s="14">
        <v>29143</v>
      </c>
    </row>
    <row r="64" spans="1:22" ht="12" x14ac:dyDescent="0.15">
      <c r="A64" s="15" t="s">
        <v>26</v>
      </c>
      <c r="B64" s="14">
        <v>536</v>
      </c>
      <c r="C64" s="14">
        <v>54</v>
      </c>
      <c r="D64" s="14">
        <v>179</v>
      </c>
      <c r="E64" s="14">
        <v>303</v>
      </c>
      <c r="F64" s="14">
        <v>81</v>
      </c>
      <c r="G64" s="14">
        <v>69</v>
      </c>
      <c r="H64" s="14">
        <v>53</v>
      </c>
      <c r="I64" s="14">
        <v>4</v>
      </c>
      <c r="J64" s="14">
        <v>150</v>
      </c>
      <c r="K64" s="14">
        <v>139</v>
      </c>
      <c r="L64" s="14">
        <v>98</v>
      </c>
      <c r="M64" s="14">
        <v>3</v>
      </c>
      <c r="N64" s="14">
        <v>0</v>
      </c>
      <c r="O64" s="14">
        <v>486</v>
      </c>
      <c r="P64" s="14">
        <v>81</v>
      </c>
      <c r="Q64" s="14">
        <v>78</v>
      </c>
      <c r="R64" s="14">
        <v>62</v>
      </c>
      <c r="S64" s="14">
        <v>7</v>
      </c>
      <c r="T64" s="14">
        <v>91</v>
      </c>
      <c r="U64" s="14">
        <v>80</v>
      </c>
      <c r="V64" s="14">
        <v>43</v>
      </c>
    </row>
    <row r="65" spans="1:22" ht="12" x14ac:dyDescent="0.15">
      <c r="A65" s="15" t="s">
        <v>27</v>
      </c>
      <c r="B65" s="14">
        <v>524</v>
      </c>
      <c r="C65" s="14">
        <v>54</v>
      </c>
      <c r="D65" s="14">
        <v>179</v>
      </c>
      <c r="E65" s="14">
        <v>291</v>
      </c>
      <c r="F65" s="14">
        <v>81</v>
      </c>
      <c r="G65" s="14">
        <v>66</v>
      </c>
      <c r="H65" s="14">
        <v>53</v>
      </c>
      <c r="I65" s="14">
        <v>4</v>
      </c>
      <c r="J65" s="14">
        <v>141</v>
      </c>
      <c r="K65" s="14">
        <v>132</v>
      </c>
      <c r="L65" s="14">
        <v>92</v>
      </c>
      <c r="M65" s="14">
        <v>3</v>
      </c>
      <c r="N65" s="14">
        <v>0</v>
      </c>
      <c r="O65" s="14">
        <v>465</v>
      </c>
      <c r="P65" s="14">
        <v>81</v>
      </c>
      <c r="Q65" s="14">
        <v>75</v>
      </c>
      <c r="R65" s="14">
        <v>59</v>
      </c>
      <c r="S65" s="14">
        <v>7</v>
      </c>
      <c r="T65" s="14">
        <v>73</v>
      </c>
      <c r="U65" s="14">
        <v>63</v>
      </c>
      <c r="V65" s="14">
        <v>26</v>
      </c>
    </row>
    <row r="66" spans="1:22" ht="12" x14ac:dyDescent="0.15">
      <c r="A66" s="15" t="s">
        <v>28</v>
      </c>
      <c r="B66" s="14">
        <v>8</v>
      </c>
      <c r="C66" s="14">
        <v>0</v>
      </c>
      <c r="D66" s="14">
        <v>0</v>
      </c>
      <c r="E66" s="14">
        <v>7</v>
      </c>
      <c r="F66" s="14">
        <v>1</v>
      </c>
      <c r="G66" s="14">
        <v>0</v>
      </c>
      <c r="H66" s="14">
        <v>0</v>
      </c>
      <c r="I66" s="14">
        <v>0</v>
      </c>
      <c r="J66" s="14">
        <v>6</v>
      </c>
      <c r="K66" s="14">
        <v>5</v>
      </c>
      <c r="L66" s="14">
        <v>4</v>
      </c>
      <c r="M66" s="14">
        <v>0</v>
      </c>
      <c r="N66" s="14">
        <v>1</v>
      </c>
      <c r="O66" s="14">
        <v>4</v>
      </c>
      <c r="P66" s="14">
        <v>1</v>
      </c>
      <c r="Q66" s="14">
        <v>0</v>
      </c>
      <c r="R66" s="14">
        <v>0</v>
      </c>
      <c r="S66" s="14">
        <v>0</v>
      </c>
      <c r="T66" s="14">
        <v>2</v>
      </c>
      <c r="U66" s="14">
        <v>0</v>
      </c>
      <c r="V66" s="14">
        <v>0</v>
      </c>
    </row>
    <row r="67" spans="1:22" ht="12" x14ac:dyDescent="0.15">
      <c r="A67" s="15" t="s">
        <v>29</v>
      </c>
      <c r="B67" s="14">
        <v>101</v>
      </c>
      <c r="C67" s="14">
        <v>0</v>
      </c>
      <c r="D67" s="14">
        <v>7</v>
      </c>
      <c r="E67" s="14">
        <v>94</v>
      </c>
      <c r="F67" s="14">
        <v>2</v>
      </c>
      <c r="G67" s="14">
        <v>3</v>
      </c>
      <c r="H67" s="14">
        <v>2</v>
      </c>
      <c r="I67" s="14">
        <v>1</v>
      </c>
      <c r="J67" s="14">
        <v>89</v>
      </c>
      <c r="K67" s="14">
        <v>85</v>
      </c>
      <c r="L67" s="14">
        <v>84</v>
      </c>
      <c r="M67" s="14">
        <v>0</v>
      </c>
      <c r="N67" s="14">
        <v>0</v>
      </c>
      <c r="O67" s="14">
        <v>26</v>
      </c>
      <c r="P67" s="14">
        <v>2</v>
      </c>
      <c r="Q67" s="14">
        <v>10</v>
      </c>
      <c r="R67" s="14">
        <v>9</v>
      </c>
      <c r="S67" s="14">
        <v>0</v>
      </c>
      <c r="T67" s="14">
        <v>7</v>
      </c>
      <c r="U67" s="14">
        <v>7</v>
      </c>
      <c r="V67" s="14">
        <v>5</v>
      </c>
    </row>
    <row r="68" spans="1:22" ht="12" x14ac:dyDescent="0.15">
      <c r="A68" s="15" t="s">
        <v>30</v>
      </c>
      <c r="B68" s="14">
        <v>25981</v>
      </c>
      <c r="C68" s="14">
        <v>1017</v>
      </c>
      <c r="D68" s="14">
        <v>6083</v>
      </c>
      <c r="E68" s="14">
        <v>18650</v>
      </c>
      <c r="F68" s="14">
        <v>2640</v>
      </c>
      <c r="G68" s="14">
        <v>4248</v>
      </c>
      <c r="H68" s="14">
        <v>3707</v>
      </c>
      <c r="I68" s="14">
        <v>123</v>
      </c>
      <c r="J68" s="14">
        <v>11449</v>
      </c>
      <c r="K68" s="14">
        <v>10723</v>
      </c>
      <c r="L68" s="14">
        <v>9734</v>
      </c>
      <c r="M68" s="14">
        <v>313</v>
      </c>
      <c r="N68" s="14">
        <v>231</v>
      </c>
      <c r="O68" s="14">
        <v>20211</v>
      </c>
      <c r="P68" s="14">
        <v>2640</v>
      </c>
      <c r="Q68" s="14">
        <v>5879</v>
      </c>
      <c r="R68" s="14">
        <v>4270</v>
      </c>
      <c r="S68" s="14">
        <v>322</v>
      </c>
      <c r="T68" s="14">
        <v>4048</v>
      </c>
      <c r="U68" s="14">
        <v>2508</v>
      </c>
      <c r="V68" s="14">
        <v>1494</v>
      </c>
    </row>
    <row r="69" spans="1:22" ht="12" x14ac:dyDescent="0.15">
      <c r="A69" s="15" t="s">
        <v>31</v>
      </c>
      <c r="B69" s="14">
        <v>71115</v>
      </c>
      <c r="C69" s="14">
        <v>771</v>
      </c>
      <c r="D69" s="14">
        <v>12793</v>
      </c>
      <c r="E69" s="14">
        <v>57277</v>
      </c>
      <c r="F69" s="14">
        <v>11699</v>
      </c>
      <c r="G69" s="14">
        <v>12076</v>
      </c>
      <c r="H69" s="14">
        <v>8457</v>
      </c>
      <c r="I69" s="14">
        <v>513</v>
      </c>
      <c r="J69" s="14">
        <v>33239</v>
      </c>
      <c r="K69" s="14">
        <v>31160</v>
      </c>
      <c r="L69" s="14">
        <v>28161</v>
      </c>
      <c r="M69" s="14">
        <v>263</v>
      </c>
      <c r="N69" s="14">
        <v>274</v>
      </c>
      <c r="O69" s="14">
        <v>69630</v>
      </c>
      <c r="P69" s="14">
        <v>11699</v>
      </c>
      <c r="Q69" s="14">
        <v>24867</v>
      </c>
      <c r="R69" s="14">
        <v>18723</v>
      </c>
      <c r="S69" s="14">
        <v>1203</v>
      </c>
      <c r="T69" s="14">
        <v>18963</v>
      </c>
      <c r="U69" s="14">
        <v>13370</v>
      </c>
      <c r="V69" s="14">
        <v>7694</v>
      </c>
    </row>
    <row r="70" spans="1:22" ht="12" x14ac:dyDescent="0.15">
      <c r="A70" s="15" t="s">
        <v>32</v>
      </c>
      <c r="B70" s="14">
        <v>2220</v>
      </c>
      <c r="C70" s="14">
        <v>2</v>
      </c>
      <c r="D70" s="14">
        <v>277</v>
      </c>
      <c r="E70" s="14">
        <v>1934</v>
      </c>
      <c r="F70" s="14">
        <v>466</v>
      </c>
      <c r="G70" s="14">
        <v>402</v>
      </c>
      <c r="H70" s="14">
        <v>315</v>
      </c>
      <c r="I70" s="14">
        <v>21</v>
      </c>
      <c r="J70" s="14">
        <v>1057</v>
      </c>
      <c r="K70" s="14">
        <v>982</v>
      </c>
      <c r="L70" s="14">
        <v>898</v>
      </c>
      <c r="M70" s="14">
        <v>9</v>
      </c>
      <c r="N70" s="14">
        <v>7</v>
      </c>
      <c r="O70" s="14">
        <v>1880</v>
      </c>
      <c r="P70" s="14">
        <v>466</v>
      </c>
      <c r="Q70" s="14">
        <v>785</v>
      </c>
      <c r="R70" s="14">
        <v>496</v>
      </c>
      <c r="S70" s="14">
        <v>56</v>
      </c>
      <c r="T70" s="14">
        <v>334</v>
      </c>
      <c r="U70" s="14">
        <v>242</v>
      </c>
      <c r="V70" s="14">
        <v>153</v>
      </c>
    </row>
    <row r="71" spans="1:22" ht="12" x14ac:dyDescent="0.15">
      <c r="A71" s="15" t="s">
        <v>33</v>
      </c>
      <c r="B71" s="14">
        <v>52518</v>
      </c>
      <c r="C71" s="14">
        <v>390</v>
      </c>
      <c r="D71" s="14">
        <v>3617</v>
      </c>
      <c r="E71" s="14">
        <v>48384</v>
      </c>
      <c r="F71" s="14">
        <v>4091</v>
      </c>
      <c r="G71" s="14">
        <v>4967</v>
      </c>
      <c r="H71" s="14">
        <v>4201</v>
      </c>
      <c r="I71" s="14">
        <v>50</v>
      </c>
      <c r="J71" s="14">
        <v>39129</v>
      </c>
      <c r="K71" s="14">
        <v>38545</v>
      </c>
      <c r="L71" s="14">
        <v>36236</v>
      </c>
      <c r="M71" s="14">
        <v>197</v>
      </c>
      <c r="N71" s="14">
        <v>127</v>
      </c>
      <c r="O71" s="14">
        <v>30968</v>
      </c>
      <c r="P71" s="14">
        <v>4091</v>
      </c>
      <c r="Q71" s="14">
        <v>10032</v>
      </c>
      <c r="R71" s="14">
        <v>6913</v>
      </c>
      <c r="S71" s="14">
        <v>663</v>
      </c>
      <c r="T71" s="14">
        <v>12514</v>
      </c>
      <c r="U71" s="14">
        <v>7987</v>
      </c>
      <c r="V71" s="14">
        <v>4756</v>
      </c>
    </row>
    <row r="72" spans="1:22" ht="12" x14ac:dyDescent="0.15">
      <c r="A72" s="15" t="s">
        <v>34</v>
      </c>
      <c r="B72" s="14">
        <v>23362</v>
      </c>
      <c r="C72" s="14">
        <v>178</v>
      </c>
      <c r="D72" s="14">
        <v>5511</v>
      </c>
      <c r="E72" s="14">
        <v>17545</v>
      </c>
      <c r="F72" s="14">
        <v>3431</v>
      </c>
      <c r="G72" s="14">
        <v>3701</v>
      </c>
      <c r="H72" s="14">
        <v>3171</v>
      </c>
      <c r="I72" s="14">
        <v>126</v>
      </c>
      <c r="J72" s="14">
        <v>10252</v>
      </c>
      <c r="K72" s="14">
        <v>9774</v>
      </c>
      <c r="L72" s="14">
        <v>9112</v>
      </c>
      <c r="M72" s="14">
        <v>161</v>
      </c>
      <c r="N72" s="14">
        <v>128</v>
      </c>
      <c r="O72" s="14">
        <v>21609</v>
      </c>
      <c r="P72" s="14">
        <v>3431</v>
      </c>
      <c r="Q72" s="14">
        <v>8142</v>
      </c>
      <c r="R72" s="14">
        <v>6283</v>
      </c>
      <c r="S72" s="14">
        <v>366</v>
      </c>
      <c r="T72" s="14">
        <v>4058</v>
      </c>
      <c r="U72" s="14">
        <v>2864</v>
      </c>
      <c r="V72" s="14">
        <v>1864</v>
      </c>
    </row>
    <row r="73" spans="1:22" ht="12" x14ac:dyDescent="0.15">
      <c r="A73" s="15" t="s">
        <v>35</v>
      </c>
      <c r="B73" s="14">
        <v>47887</v>
      </c>
      <c r="C73" s="14">
        <v>934</v>
      </c>
      <c r="D73" s="14">
        <v>5179</v>
      </c>
      <c r="E73" s="14">
        <v>41542</v>
      </c>
      <c r="F73" s="14">
        <v>3562</v>
      </c>
      <c r="G73" s="14">
        <v>7556</v>
      </c>
      <c r="H73" s="14">
        <v>6011</v>
      </c>
      <c r="I73" s="14">
        <v>330</v>
      </c>
      <c r="J73" s="14">
        <v>30111</v>
      </c>
      <c r="K73" s="14">
        <v>29133</v>
      </c>
      <c r="L73" s="14">
        <v>27102</v>
      </c>
      <c r="M73" s="14">
        <v>313</v>
      </c>
      <c r="N73" s="14">
        <v>232</v>
      </c>
      <c r="O73" s="14">
        <v>25835</v>
      </c>
      <c r="P73" s="14">
        <v>3562</v>
      </c>
      <c r="Q73" s="14">
        <v>9192</v>
      </c>
      <c r="R73" s="14">
        <v>6308</v>
      </c>
      <c r="S73" s="14">
        <v>729</v>
      </c>
      <c r="T73" s="14">
        <v>6423</v>
      </c>
      <c r="U73" s="14">
        <v>4848</v>
      </c>
      <c r="V73" s="14">
        <v>2749</v>
      </c>
    </row>
    <row r="74" spans="1:22" ht="12" x14ac:dyDescent="0.15">
      <c r="A74" s="15" t="s">
        <v>36</v>
      </c>
      <c r="B74" s="14">
        <v>19075</v>
      </c>
      <c r="C74" s="14">
        <v>128</v>
      </c>
      <c r="D74" s="14">
        <v>1003</v>
      </c>
      <c r="E74" s="14">
        <v>17872</v>
      </c>
      <c r="F74" s="14">
        <v>1105</v>
      </c>
      <c r="G74" s="14">
        <v>2247</v>
      </c>
      <c r="H74" s="14">
        <v>1734</v>
      </c>
      <c r="I74" s="14">
        <v>118</v>
      </c>
      <c r="J74" s="14">
        <v>14420</v>
      </c>
      <c r="K74" s="14">
        <v>13909</v>
      </c>
      <c r="L74" s="14">
        <v>12881</v>
      </c>
      <c r="M74" s="14">
        <v>100</v>
      </c>
      <c r="N74" s="14">
        <v>72</v>
      </c>
      <c r="O74" s="14">
        <v>6268</v>
      </c>
      <c r="P74" s="14">
        <v>1105</v>
      </c>
      <c r="Q74" s="14">
        <v>2332</v>
      </c>
      <c r="R74" s="14">
        <v>1634</v>
      </c>
      <c r="S74" s="14">
        <v>158</v>
      </c>
      <c r="T74" s="14">
        <v>1528</v>
      </c>
      <c r="U74" s="14">
        <v>1233</v>
      </c>
      <c r="V74" s="14">
        <v>781</v>
      </c>
    </row>
    <row r="75" spans="1:22" ht="12" x14ac:dyDescent="0.15">
      <c r="A75" s="15" t="s">
        <v>37</v>
      </c>
      <c r="B75" s="14">
        <v>10689</v>
      </c>
      <c r="C75" s="14">
        <v>535</v>
      </c>
      <c r="D75" s="14">
        <v>1368</v>
      </c>
      <c r="E75" s="14">
        <v>8735</v>
      </c>
      <c r="F75" s="14">
        <v>791</v>
      </c>
      <c r="G75" s="14">
        <v>1472</v>
      </c>
      <c r="H75" s="14">
        <v>1286</v>
      </c>
      <c r="I75" s="14">
        <v>50</v>
      </c>
      <c r="J75" s="14">
        <v>6413</v>
      </c>
      <c r="K75" s="14">
        <v>6236</v>
      </c>
      <c r="L75" s="14">
        <v>5861</v>
      </c>
      <c r="M75" s="14">
        <v>59</v>
      </c>
      <c r="N75" s="14">
        <v>51</v>
      </c>
      <c r="O75" s="14">
        <v>5606</v>
      </c>
      <c r="P75" s="14">
        <v>791</v>
      </c>
      <c r="Q75" s="14">
        <v>1719</v>
      </c>
      <c r="R75" s="14">
        <v>1191</v>
      </c>
      <c r="S75" s="14">
        <v>125</v>
      </c>
      <c r="T75" s="14">
        <v>1083</v>
      </c>
      <c r="U75" s="14">
        <v>892</v>
      </c>
      <c r="V75" s="14">
        <v>459</v>
      </c>
    </row>
    <row r="76" spans="1:22" ht="12" x14ac:dyDescent="0.15">
      <c r="A76" s="15" t="s">
        <v>38</v>
      </c>
      <c r="B76" s="14">
        <v>20066</v>
      </c>
      <c r="C76" s="14">
        <v>313</v>
      </c>
      <c r="D76" s="14">
        <v>1906</v>
      </c>
      <c r="E76" s="14">
        <v>17778</v>
      </c>
      <c r="F76" s="14">
        <v>1822</v>
      </c>
      <c r="G76" s="14">
        <v>2865</v>
      </c>
      <c r="H76" s="14">
        <v>2186</v>
      </c>
      <c r="I76" s="14">
        <v>89</v>
      </c>
      <c r="J76" s="14">
        <v>12998</v>
      </c>
      <c r="K76" s="14">
        <v>12633</v>
      </c>
      <c r="L76" s="14">
        <v>11755</v>
      </c>
      <c r="M76" s="14">
        <v>93</v>
      </c>
      <c r="N76" s="14">
        <v>69</v>
      </c>
      <c r="O76" s="14">
        <v>12057</v>
      </c>
      <c r="P76" s="14">
        <v>1822</v>
      </c>
      <c r="Q76" s="14">
        <v>4459</v>
      </c>
      <c r="R76" s="14">
        <v>3034</v>
      </c>
      <c r="S76" s="14">
        <v>306</v>
      </c>
      <c r="T76" s="14">
        <v>3395</v>
      </c>
      <c r="U76" s="14">
        <v>2522</v>
      </c>
      <c r="V76" s="14">
        <v>1394</v>
      </c>
    </row>
    <row r="77" spans="1:22" ht="12" x14ac:dyDescent="0.15">
      <c r="A77" s="15" t="s">
        <v>39</v>
      </c>
      <c r="B77" s="14">
        <v>8924</v>
      </c>
      <c r="C77" s="14">
        <v>363</v>
      </c>
      <c r="D77" s="14">
        <v>1570</v>
      </c>
      <c r="E77" s="14">
        <v>6934</v>
      </c>
      <c r="F77" s="14">
        <v>720</v>
      </c>
      <c r="G77" s="14">
        <v>1171</v>
      </c>
      <c r="H77" s="14">
        <v>1005</v>
      </c>
      <c r="I77" s="14">
        <v>41</v>
      </c>
      <c r="J77" s="14">
        <v>4949</v>
      </c>
      <c r="K77" s="14">
        <v>4838</v>
      </c>
      <c r="L77" s="14">
        <v>4490</v>
      </c>
      <c r="M77" s="14">
        <v>94</v>
      </c>
      <c r="N77" s="14">
        <v>57</v>
      </c>
      <c r="O77" s="14">
        <v>5131</v>
      </c>
      <c r="P77" s="14">
        <v>720</v>
      </c>
      <c r="Q77" s="14">
        <v>1408</v>
      </c>
      <c r="R77" s="14">
        <v>1000</v>
      </c>
      <c r="S77" s="14">
        <v>101</v>
      </c>
      <c r="T77" s="14">
        <v>919</v>
      </c>
      <c r="U77" s="14">
        <v>747</v>
      </c>
      <c r="V77" s="14">
        <v>454</v>
      </c>
    </row>
    <row r="78" spans="1:22" ht="12" x14ac:dyDescent="0.15">
      <c r="A78" s="15" t="s">
        <v>40</v>
      </c>
      <c r="B78" s="14">
        <v>8546</v>
      </c>
      <c r="C78" s="14">
        <v>224</v>
      </c>
      <c r="D78" s="14">
        <v>1476</v>
      </c>
      <c r="E78" s="14">
        <v>6795</v>
      </c>
      <c r="F78" s="14">
        <v>789</v>
      </c>
      <c r="G78" s="14">
        <v>1201</v>
      </c>
      <c r="H78" s="14">
        <v>1028</v>
      </c>
      <c r="I78" s="14">
        <v>49</v>
      </c>
      <c r="J78" s="14">
        <v>4753</v>
      </c>
      <c r="K78" s="14">
        <v>4618</v>
      </c>
      <c r="L78" s="14">
        <v>4167</v>
      </c>
      <c r="M78" s="14">
        <v>52</v>
      </c>
      <c r="N78" s="14">
        <v>51</v>
      </c>
      <c r="O78" s="14">
        <v>4900</v>
      </c>
      <c r="P78" s="14">
        <v>789</v>
      </c>
      <c r="Q78" s="14">
        <v>1344</v>
      </c>
      <c r="R78" s="14">
        <v>888</v>
      </c>
      <c r="S78" s="14">
        <v>102</v>
      </c>
      <c r="T78" s="14">
        <v>964</v>
      </c>
      <c r="U78" s="14">
        <v>784</v>
      </c>
      <c r="V78" s="14">
        <v>466</v>
      </c>
    </row>
    <row r="79" spans="1:22" ht="12" x14ac:dyDescent="0.15">
      <c r="A79" s="15" t="s">
        <v>41</v>
      </c>
      <c r="B79" s="14">
        <v>16516</v>
      </c>
      <c r="C79" s="14">
        <v>130</v>
      </c>
      <c r="D79" s="14">
        <v>2722</v>
      </c>
      <c r="E79" s="14">
        <v>13615</v>
      </c>
      <c r="F79" s="14">
        <v>3423</v>
      </c>
      <c r="G79" s="14">
        <v>2758</v>
      </c>
      <c r="H79" s="14">
        <v>2068</v>
      </c>
      <c r="I79" s="14">
        <v>178</v>
      </c>
      <c r="J79" s="14">
        <v>7386</v>
      </c>
      <c r="K79" s="14">
        <v>7010</v>
      </c>
      <c r="L79" s="14">
        <v>5355</v>
      </c>
      <c r="M79" s="14">
        <v>48</v>
      </c>
      <c r="N79" s="14">
        <v>49</v>
      </c>
      <c r="O79" s="14">
        <v>12162</v>
      </c>
      <c r="P79" s="14">
        <v>3423</v>
      </c>
      <c r="Q79" s="14">
        <v>3076</v>
      </c>
      <c r="R79" s="14">
        <v>2168</v>
      </c>
      <c r="S79" s="14">
        <v>306</v>
      </c>
      <c r="T79" s="14">
        <v>2714</v>
      </c>
      <c r="U79" s="14">
        <v>2448</v>
      </c>
      <c r="V79" s="14">
        <v>1241</v>
      </c>
    </row>
    <row r="80" spans="1:22" ht="12" x14ac:dyDescent="0.15">
      <c r="A80" s="15" t="s">
        <v>42</v>
      </c>
      <c r="B80" s="14">
        <v>33887</v>
      </c>
      <c r="C80" s="14">
        <v>259</v>
      </c>
      <c r="D80" s="14">
        <v>10129</v>
      </c>
      <c r="E80" s="14">
        <v>23342</v>
      </c>
      <c r="F80" s="14">
        <v>7025</v>
      </c>
      <c r="G80" s="14">
        <v>5599</v>
      </c>
      <c r="H80" s="14">
        <v>4836</v>
      </c>
      <c r="I80" s="14">
        <v>288</v>
      </c>
      <c r="J80" s="14">
        <v>10559</v>
      </c>
      <c r="K80" s="14">
        <v>10306</v>
      </c>
      <c r="L80" s="14">
        <v>8298</v>
      </c>
      <c r="M80" s="14">
        <v>159</v>
      </c>
      <c r="N80" s="14">
        <v>157</v>
      </c>
      <c r="O80" s="14">
        <v>31600</v>
      </c>
      <c r="P80" s="14">
        <v>7025</v>
      </c>
      <c r="Q80" s="14">
        <v>8232</v>
      </c>
      <c r="R80" s="14">
        <v>6069</v>
      </c>
      <c r="S80" s="14">
        <v>678</v>
      </c>
      <c r="T80" s="14">
        <v>5639</v>
      </c>
      <c r="U80" s="14">
        <v>5185</v>
      </c>
      <c r="V80" s="14">
        <v>2709</v>
      </c>
    </row>
    <row r="81" spans="1:22" ht="12" x14ac:dyDescent="0.15">
      <c r="A81" s="15" t="s">
        <v>43</v>
      </c>
      <c r="B81" s="14">
        <v>1752</v>
      </c>
      <c r="C81" s="14">
        <v>2</v>
      </c>
      <c r="D81" s="14">
        <v>415</v>
      </c>
      <c r="E81" s="14">
        <v>1332</v>
      </c>
      <c r="F81" s="14">
        <v>637</v>
      </c>
      <c r="G81" s="14">
        <v>225</v>
      </c>
      <c r="H81" s="14">
        <v>189</v>
      </c>
      <c r="I81" s="14">
        <v>6</v>
      </c>
      <c r="J81" s="14">
        <v>456</v>
      </c>
      <c r="K81" s="14">
        <v>446</v>
      </c>
      <c r="L81" s="14">
        <v>380</v>
      </c>
      <c r="M81" s="14">
        <v>14</v>
      </c>
      <c r="N81" s="14">
        <v>3</v>
      </c>
      <c r="O81" s="14">
        <v>1907</v>
      </c>
      <c r="P81" s="14">
        <v>637</v>
      </c>
      <c r="Q81" s="14">
        <v>658</v>
      </c>
      <c r="R81" s="14">
        <v>461</v>
      </c>
      <c r="S81" s="14">
        <v>58</v>
      </c>
      <c r="T81" s="14">
        <v>178</v>
      </c>
      <c r="U81" s="14">
        <v>148</v>
      </c>
      <c r="V81" s="14">
        <v>59</v>
      </c>
    </row>
    <row r="82" spans="1:22" ht="12" x14ac:dyDescent="0.15">
      <c r="A82" s="15" t="s">
        <v>44</v>
      </c>
      <c r="B82" s="14">
        <v>21826</v>
      </c>
      <c r="C82" s="14">
        <v>467</v>
      </c>
      <c r="D82" s="14">
        <v>3212</v>
      </c>
      <c r="E82" s="14">
        <v>18048</v>
      </c>
      <c r="F82" s="14">
        <v>2327</v>
      </c>
      <c r="G82" s="14">
        <v>2886</v>
      </c>
      <c r="H82" s="14">
        <v>2421</v>
      </c>
      <c r="I82" s="14">
        <v>105</v>
      </c>
      <c r="J82" s="14">
        <v>12649</v>
      </c>
      <c r="K82" s="14">
        <v>12361</v>
      </c>
      <c r="L82" s="14">
        <v>11486</v>
      </c>
      <c r="M82" s="14">
        <v>186</v>
      </c>
      <c r="N82" s="14">
        <v>99</v>
      </c>
      <c r="O82" s="14">
        <v>14946</v>
      </c>
      <c r="P82" s="14">
        <v>2327</v>
      </c>
      <c r="Q82" s="14">
        <v>5326</v>
      </c>
      <c r="R82" s="14">
        <v>3603</v>
      </c>
      <c r="S82" s="14">
        <v>352</v>
      </c>
      <c r="T82" s="14">
        <v>3329</v>
      </c>
      <c r="U82" s="14">
        <v>2326</v>
      </c>
      <c r="V82" s="14">
        <v>1398</v>
      </c>
    </row>
    <row r="83" spans="1:22" ht="12" x14ac:dyDescent="0.15">
      <c r="A83" s="15" t="s">
        <v>45</v>
      </c>
      <c r="B83" s="14">
        <v>11462</v>
      </c>
      <c r="C83" s="14">
        <v>11</v>
      </c>
      <c r="D83" s="14">
        <v>1032</v>
      </c>
      <c r="E83" s="14">
        <v>10396</v>
      </c>
      <c r="F83" s="14">
        <v>2558</v>
      </c>
      <c r="G83" s="14">
        <v>2039</v>
      </c>
      <c r="H83" s="14">
        <v>1532</v>
      </c>
      <c r="I83" s="14">
        <v>98</v>
      </c>
      <c r="J83" s="14">
        <v>5770</v>
      </c>
      <c r="K83" s="14">
        <v>5563</v>
      </c>
      <c r="L83" s="14">
        <v>4856</v>
      </c>
      <c r="M83" s="14">
        <v>29</v>
      </c>
      <c r="N83" s="14">
        <v>23</v>
      </c>
      <c r="O83" s="14">
        <v>8851</v>
      </c>
      <c r="P83" s="14">
        <v>2558</v>
      </c>
      <c r="Q83" s="14">
        <v>3419</v>
      </c>
      <c r="R83" s="14">
        <v>2273</v>
      </c>
      <c r="S83" s="14">
        <v>289</v>
      </c>
      <c r="T83" s="14">
        <v>1779</v>
      </c>
      <c r="U83" s="14">
        <v>1544</v>
      </c>
      <c r="V83" s="14">
        <v>855</v>
      </c>
    </row>
    <row r="84" spans="1:22" ht="12" x14ac:dyDescent="0.15">
      <c r="A84" s="15" t="s">
        <v>46</v>
      </c>
      <c r="B84" s="14">
        <v>7278</v>
      </c>
      <c r="C84" s="14">
        <v>196</v>
      </c>
      <c r="D84" s="14">
        <v>781</v>
      </c>
      <c r="E84" s="14">
        <v>5721</v>
      </c>
      <c r="F84" s="14">
        <v>548</v>
      </c>
      <c r="G84" s="14">
        <v>893</v>
      </c>
      <c r="H84" s="14">
        <v>723</v>
      </c>
      <c r="I84" s="14">
        <v>26</v>
      </c>
      <c r="J84" s="14">
        <v>3871</v>
      </c>
      <c r="K84" s="14">
        <v>3764</v>
      </c>
      <c r="L84" s="14">
        <v>3498</v>
      </c>
      <c r="M84" s="14">
        <v>409</v>
      </c>
      <c r="N84" s="14">
        <v>580</v>
      </c>
      <c r="O84" s="14">
        <v>5201</v>
      </c>
      <c r="P84" s="14">
        <v>548</v>
      </c>
      <c r="Q84" s="14">
        <v>1544</v>
      </c>
      <c r="R84" s="14">
        <v>1121</v>
      </c>
      <c r="S84" s="14">
        <v>104</v>
      </c>
      <c r="T84" s="14">
        <v>1143</v>
      </c>
      <c r="U84" s="14">
        <v>958</v>
      </c>
      <c r="V84" s="14">
        <v>569</v>
      </c>
    </row>
    <row r="85" spans="1:22" ht="12" x14ac:dyDescent="0.15">
      <c r="A85" s="15" t="s">
        <v>47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ht="12" x14ac:dyDescent="0.15">
      <c r="A86" s="15" t="s">
        <v>48</v>
      </c>
      <c r="B86" s="14">
        <v>544</v>
      </c>
      <c r="C86" s="14">
        <v>54</v>
      </c>
      <c r="D86" s="14">
        <v>179</v>
      </c>
      <c r="E86" s="14">
        <v>310</v>
      </c>
      <c r="F86" s="14">
        <v>82</v>
      </c>
      <c r="G86" s="14">
        <v>69</v>
      </c>
      <c r="H86" s="14">
        <v>53</v>
      </c>
      <c r="I86" s="14">
        <v>4</v>
      </c>
      <c r="J86" s="14">
        <v>156</v>
      </c>
      <c r="K86" s="14">
        <v>144</v>
      </c>
      <c r="L86" s="14">
        <v>102</v>
      </c>
      <c r="M86" s="14">
        <v>3</v>
      </c>
      <c r="N86" s="14">
        <v>1</v>
      </c>
      <c r="O86" s="14">
        <v>490</v>
      </c>
      <c r="P86" s="14">
        <v>82</v>
      </c>
      <c r="Q86" s="14">
        <v>78</v>
      </c>
      <c r="R86" s="14">
        <v>62</v>
      </c>
      <c r="S86" s="14">
        <v>7</v>
      </c>
      <c r="T86" s="14">
        <v>93</v>
      </c>
      <c r="U86" s="14">
        <v>80</v>
      </c>
      <c r="V86" s="14">
        <v>43</v>
      </c>
    </row>
    <row r="87" spans="1:22" ht="12" x14ac:dyDescent="0.15">
      <c r="A87" s="15" t="s">
        <v>49</v>
      </c>
      <c r="B87" s="14">
        <v>97197</v>
      </c>
      <c r="C87" s="14">
        <v>1788</v>
      </c>
      <c r="D87" s="14">
        <v>18883</v>
      </c>
      <c r="E87" s="14">
        <v>76021</v>
      </c>
      <c r="F87" s="14">
        <v>14341</v>
      </c>
      <c r="G87" s="14">
        <v>16327</v>
      </c>
      <c r="H87" s="14">
        <v>12166</v>
      </c>
      <c r="I87" s="14">
        <v>637</v>
      </c>
      <c r="J87" s="14">
        <v>44777</v>
      </c>
      <c r="K87" s="14">
        <v>41968</v>
      </c>
      <c r="L87" s="14">
        <v>37979</v>
      </c>
      <c r="M87" s="14">
        <v>576</v>
      </c>
      <c r="N87" s="14">
        <v>505</v>
      </c>
      <c r="O87" s="14">
        <v>89867</v>
      </c>
      <c r="P87" s="14">
        <v>14341</v>
      </c>
      <c r="Q87" s="14">
        <v>30756</v>
      </c>
      <c r="R87" s="14">
        <v>23002</v>
      </c>
      <c r="S87" s="14">
        <v>1525</v>
      </c>
      <c r="T87" s="14">
        <v>23018</v>
      </c>
      <c r="U87" s="14">
        <v>15885</v>
      </c>
      <c r="V87" s="14">
        <v>9193</v>
      </c>
    </row>
    <row r="88" spans="1:22" ht="12" x14ac:dyDescent="0.15">
      <c r="A88" s="15" t="s">
        <v>50</v>
      </c>
      <c r="B88" s="14">
        <v>278730</v>
      </c>
      <c r="C88" s="14">
        <v>3936</v>
      </c>
      <c r="D88" s="14">
        <v>39417</v>
      </c>
      <c r="E88" s="14">
        <v>234252</v>
      </c>
      <c r="F88" s="14">
        <v>32747</v>
      </c>
      <c r="G88" s="14">
        <v>39089</v>
      </c>
      <c r="H88" s="14">
        <v>31983</v>
      </c>
      <c r="I88" s="14">
        <v>1549</v>
      </c>
      <c r="J88" s="14">
        <v>160902</v>
      </c>
      <c r="K88" s="14">
        <v>156354</v>
      </c>
      <c r="L88" s="14">
        <v>142877</v>
      </c>
      <c r="M88" s="14">
        <v>1514</v>
      </c>
      <c r="N88" s="14">
        <v>1125</v>
      </c>
      <c r="O88" s="14">
        <v>183720</v>
      </c>
      <c r="P88" s="14">
        <v>32747</v>
      </c>
      <c r="Q88" s="14">
        <v>60124</v>
      </c>
      <c r="R88" s="14">
        <v>42321</v>
      </c>
      <c r="S88" s="14">
        <v>4289</v>
      </c>
      <c r="T88" s="14">
        <v>44857</v>
      </c>
      <c r="U88" s="14">
        <v>33770</v>
      </c>
      <c r="V88" s="14">
        <v>19338</v>
      </c>
    </row>
    <row r="89" spans="1:22" ht="12" x14ac:dyDescent="0.15">
      <c r="A89" s="15" t="s">
        <v>53</v>
      </c>
      <c r="B89" s="14">
        <v>22706</v>
      </c>
      <c r="C89" s="14">
        <v>157</v>
      </c>
      <c r="D89" s="14">
        <v>3858</v>
      </c>
      <c r="E89" s="14">
        <v>18483</v>
      </c>
      <c r="F89" s="14">
        <v>2521</v>
      </c>
      <c r="G89" s="14">
        <v>2806</v>
      </c>
      <c r="H89" s="14">
        <v>2335</v>
      </c>
      <c r="I89" s="14">
        <v>118</v>
      </c>
      <c r="J89" s="14">
        <v>12851</v>
      </c>
      <c r="K89" s="14">
        <v>12672</v>
      </c>
      <c r="L89" s="14">
        <v>11682</v>
      </c>
      <c r="M89" s="14">
        <v>305</v>
      </c>
      <c r="N89" s="14">
        <v>208</v>
      </c>
      <c r="O89" s="14">
        <v>15667</v>
      </c>
      <c r="P89" s="14">
        <v>2521</v>
      </c>
      <c r="Q89" s="14">
        <v>5586</v>
      </c>
      <c r="R89" s="14">
        <v>4218</v>
      </c>
      <c r="S89" s="14">
        <v>278</v>
      </c>
      <c r="T89" s="14">
        <v>3032</v>
      </c>
      <c r="U89" s="14">
        <v>2416</v>
      </c>
      <c r="V89" s="14">
        <v>1519</v>
      </c>
    </row>
    <row r="90" spans="1:22" ht="12" x14ac:dyDescent="0.15">
      <c r="A90" s="15" t="s">
        <v>26</v>
      </c>
      <c r="B90" s="14">
        <v>16</v>
      </c>
      <c r="C90" s="14">
        <v>0</v>
      </c>
      <c r="D90" s="14">
        <v>4</v>
      </c>
      <c r="E90" s="14">
        <v>12</v>
      </c>
      <c r="F90" s="14">
        <v>1</v>
      </c>
      <c r="G90" s="14">
        <v>2</v>
      </c>
      <c r="H90" s="14">
        <v>2</v>
      </c>
      <c r="I90" s="14">
        <v>0</v>
      </c>
      <c r="J90" s="14">
        <v>8</v>
      </c>
      <c r="K90" s="14">
        <v>7</v>
      </c>
      <c r="L90" s="14">
        <v>5</v>
      </c>
      <c r="M90" s="14">
        <v>1</v>
      </c>
      <c r="N90" s="14">
        <v>0</v>
      </c>
      <c r="O90" s="14">
        <v>11</v>
      </c>
      <c r="P90" s="14">
        <v>1</v>
      </c>
      <c r="Q90" s="14">
        <v>4</v>
      </c>
      <c r="R90" s="14">
        <v>3</v>
      </c>
      <c r="S90" s="14">
        <v>0</v>
      </c>
      <c r="T90" s="14">
        <v>1</v>
      </c>
      <c r="U90" s="14">
        <v>1</v>
      </c>
      <c r="V90" s="14">
        <v>0</v>
      </c>
    </row>
    <row r="91" spans="1:22" ht="12" x14ac:dyDescent="0.15">
      <c r="A91" s="15" t="s">
        <v>27</v>
      </c>
      <c r="B91" s="14">
        <v>15</v>
      </c>
      <c r="C91" s="14">
        <v>0</v>
      </c>
      <c r="D91" s="14">
        <v>4</v>
      </c>
      <c r="E91" s="14">
        <v>11</v>
      </c>
      <c r="F91" s="14">
        <v>1</v>
      </c>
      <c r="G91" s="14">
        <v>2</v>
      </c>
      <c r="H91" s="14">
        <v>2</v>
      </c>
      <c r="I91" s="14">
        <v>0</v>
      </c>
      <c r="J91" s="14">
        <v>7</v>
      </c>
      <c r="K91" s="14">
        <v>6</v>
      </c>
      <c r="L91" s="14">
        <v>5</v>
      </c>
      <c r="M91" s="14">
        <v>1</v>
      </c>
      <c r="N91" s="14">
        <v>0</v>
      </c>
      <c r="O91" s="14">
        <v>11</v>
      </c>
      <c r="P91" s="14">
        <v>1</v>
      </c>
      <c r="Q91" s="14">
        <v>4</v>
      </c>
      <c r="R91" s="14">
        <v>3</v>
      </c>
      <c r="S91" s="14">
        <v>0</v>
      </c>
      <c r="T91" s="14">
        <v>1</v>
      </c>
      <c r="U91" s="14">
        <v>1</v>
      </c>
      <c r="V91" s="14">
        <v>0</v>
      </c>
    </row>
    <row r="92" spans="1:22" ht="12" x14ac:dyDescent="0.15">
      <c r="A92" s="15" t="s">
        <v>28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2</v>
      </c>
      <c r="P92" s="14">
        <v>0</v>
      </c>
      <c r="Q92" s="14">
        <v>0</v>
      </c>
      <c r="R92" s="14">
        <v>0</v>
      </c>
      <c r="S92" s="14">
        <v>0</v>
      </c>
      <c r="T92" s="14">
        <v>2</v>
      </c>
      <c r="U92" s="14">
        <v>0</v>
      </c>
      <c r="V92" s="14">
        <v>0</v>
      </c>
    </row>
    <row r="93" spans="1:22" ht="12" x14ac:dyDescent="0.15">
      <c r="A93" s="15" t="s">
        <v>29</v>
      </c>
      <c r="B93" s="14">
        <v>3</v>
      </c>
      <c r="C93" s="14">
        <v>0</v>
      </c>
      <c r="D93" s="14">
        <v>0</v>
      </c>
      <c r="E93" s="14">
        <v>3</v>
      </c>
      <c r="F93" s="14">
        <v>0</v>
      </c>
      <c r="G93" s="14">
        <v>0</v>
      </c>
      <c r="H93" s="14">
        <v>0</v>
      </c>
      <c r="I93" s="14">
        <v>0</v>
      </c>
      <c r="J93" s="14">
        <v>3</v>
      </c>
      <c r="K93" s="14">
        <v>3</v>
      </c>
      <c r="L93" s="14">
        <v>3</v>
      </c>
      <c r="M93" s="14">
        <v>0</v>
      </c>
      <c r="N93" s="14">
        <v>0</v>
      </c>
      <c r="O93" s="14">
        <v>1</v>
      </c>
      <c r="P93" s="14">
        <v>0</v>
      </c>
      <c r="Q93" s="14">
        <v>1</v>
      </c>
      <c r="R93" s="14">
        <v>1</v>
      </c>
      <c r="S93" s="14">
        <v>0</v>
      </c>
      <c r="T93" s="14">
        <v>0</v>
      </c>
      <c r="U93" s="14">
        <v>0</v>
      </c>
      <c r="V93" s="14">
        <v>0</v>
      </c>
    </row>
    <row r="94" spans="1:22" ht="12" x14ac:dyDescent="0.15">
      <c r="A94" s="15" t="s">
        <v>30</v>
      </c>
      <c r="B94" s="14">
        <v>593</v>
      </c>
      <c r="C94" s="14">
        <v>3</v>
      </c>
      <c r="D94" s="14">
        <v>96</v>
      </c>
      <c r="E94" s="14">
        <v>487</v>
      </c>
      <c r="F94" s="14">
        <v>39</v>
      </c>
      <c r="G94" s="14">
        <v>104</v>
      </c>
      <c r="H94" s="14">
        <v>94</v>
      </c>
      <c r="I94" s="14">
        <v>5</v>
      </c>
      <c r="J94" s="14">
        <v>341</v>
      </c>
      <c r="K94" s="14">
        <v>333</v>
      </c>
      <c r="L94" s="14">
        <v>313</v>
      </c>
      <c r="M94" s="14">
        <v>3</v>
      </c>
      <c r="N94" s="14">
        <v>7</v>
      </c>
      <c r="O94" s="14">
        <v>374</v>
      </c>
      <c r="P94" s="14">
        <v>39</v>
      </c>
      <c r="Q94" s="14">
        <v>149</v>
      </c>
      <c r="R94" s="14">
        <v>111</v>
      </c>
      <c r="S94" s="14">
        <v>4</v>
      </c>
      <c r="T94" s="14">
        <v>77</v>
      </c>
      <c r="U94" s="14">
        <v>51</v>
      </c>
      <c r="V94" s="14">
        <v>31</v>
      </c>
    </row>
    <row r="95" spans="1:22" ht="12" x14ac:dyDescent="0.15">
      <c r="A95" s="15" t="s">
        <v>31</v>
      </c>
      <c r="B95" s="14">
        <v>2740</v>
      </c>
      <c r="C95" s="14">
        <v>4</v>
      </c>
      <c r="D95" s="14">
        <v>631</v>
      </c>
      <c r="E95" s="14">
        <v>2089</v>
      </c>
      <c r="F95" s="14">
        <v>449</v>
      </c>
      <c r="G95" s="14">
        <v>486</v>
      </c>
      <c r="H95" s="14">
        <v>356</v>
      </c>
      <c r="I95" s="14">
        <v>23</v>
      </c>
      <c r="J95" s="14">
        <v>1131</v>
      </c>
      <c r="K95" s="14">
        <v>1091</v>
      </c>
      <c r="L95" s="14">
        <v>973</v>
      </c>
      <c r="M95" s="14">
        <v>23</v>
      </c>
      <c r="N95" s="14">
        <v>16</v>
      </c>
      <c r="O95" s="14">
        <v>2646</v>
      </c>
      <c r="P95" s="14">
        <v>449</v>
      </c>
      <c r="Q95" s="14">
        <v>1033</v>
      </c>
      <c r="R95" s="14">
        <v>782</v>
      </c>
      <c r="S95" s="14">
        <v>45</v>
      </c>
      <c r="T95" s="14">
        <v>490</v>
      </c>
      <c r="U95" s="14">
        <v>382</v>
      </c>
      <c r="V95" s="14">
        <v>236</v>
      </c>
    </row>
    <row r="96" spans="1:22" ht="12" x14ac:dyDescent="0.15">
      <c r="A96" s="15" t="s">
        <v>32</v>
      </c>
      <c r="B96" s="14">
        <v>86</v>
      </c>
      <c r="C96" s="14">
        <v>0</v>
      </c>
      <c r="D96" s="14">
        <v>7</v>
      </c>
      <c r="E96" s="14">
        <v>79</v>
      </c>
      <c r="F96" s="14">
        <v>9</v>
      </c>
      <c r="G96" s="14">
        <v>7</v>
      </c>
      <c r="H96" s="14">
        <v>7</v>
      </c>
      <c r="I96" s="14">
        <v>0</v>
      </c>
      <c r="J96" s="14">
        <v>63</v>
      </c>
      <c r="K96" s="14">
        <v>62</v>
      </c>
      <c r="L96" s="14">
        <v>61</v>
      </c>
      <c r="M96" s="14">
        <v>0</v>
      </c>
      <c r="N96" s="14">
        <v>0</v>
      </c>
      <c r="O96" s="14">
        <v>33</v>
      </c>
      <c r="P96" s="14">
        <v>9</v>
      </c>
      <c r="Q96" s="14">
        <v>8</v>
      </c>
      <c r="R96" s="14">
        <v>7</v>
      </c>
      <c r="S96" s="14">
        <v>1</v>
      </c>
      <c r="T96" s="14">
        <v>9</v>
      </c>
      <c r="U96" s="14">
        <v>7</v>
      </c>
      <c r="V96" s="14">
        <v>4</v>
      </c>
    </row>
    <row r="97" spans="1:22" ht="12" x14ac:dyDescent="0.15">
      <c r="A97" s="15" t="s">
        <v>33</v>
      </c>
      <c r="B97" s="14">
        <v>2847</v>
      </c>
      <c r="C97" s="14">
        <v>16</v>
      </c>
      <c r="D97" s="14">
        <v>211</v>
      </c>
      <c r="E97" s="14">
        <v>2606</v>
      </c>
      <c r="F97" s="14">
        <v>215</v>
      </c>
      <c r="G97" s="14">
        <v>260</v>
      </c>
      <c r="H97" s="14">
        <v>226</v>
      </c>
      <c r="I97" s="14">
        <v>2</v>
      </c>
      <c r="J97" s="14">
        <v>2108</v>
      </c>
      <c r="K97" s="14">
        <v>2095</v>
      </c>
      <c r="L97" s="14">
        <v>2001</v>
      </c>
      <c r="M97" s="14">
        <v>23</v>
      </c>
      <c r="N97" s="14">
        <v>14</v>
      </c>
      <c r="O97" s="14">
        <v>1686</v>
      </c>
      <c r="P97" s="14">
        <v>215</v>
      </c>
      <c r="Q97" s="14">
        <v>586</v>
      </c>
      <c r="R97" s="14">
        <v>401</v>
      </c>
      <c r="S97" s="14">
        <v>38</v>
      </c>
      <c r="T97" s="14">
        <v>621</v>
      </c>
      <c r="U97" s="14">
        <v>435</v>
      </c>
      <c r="V97" s="14">
        <v>272</v>
      </c>
    </row>
    <row r="98" spans="1:22" ht="12" x14ac:dyDescent="0.15">
      <c r="A98" s="15" t="s">
        <v>34</v>
      </c>
      <c r="B98" s="14">
        <v>1561</v>
      </c>
      <c r="C98" s="14">
        <v>9</v>
      </c>
      <c r="D98" s="14">
        <v>490</v>
      </c>
      <c r="E98" s="14">
        <v>1044</v>
      </c>
      <c r="F98" s="14">
        <v>263</v>
      </c>
      <c r="G98" s="14">
        <v>235</v>
      </c>
      <c r="H98" s="14">
        <v>197</v>
      </c>
      <c r="I98" s="14">
        <v>13</v>
      </c>
      <c r="J98" s="14">
        <v>518</v>
      </c>
      <c r="K98" s="14">
        <v>511</v>
      </c>
      <c r="L98" s="14">
        <v>484</v>
      </c>
      <c r="M98" s="14">
        <v>28</v>
      </c>
      <c r="N98" s="14">
        <v>18</v>
      </c>
      <c r="O98" s="14">
        <v>1712</v>
      </c>
      <c r="P98" s="14">
        <v>263</v>
      </c>
      <c r="Q98" s="14">
        <v>664</v>
      </c>
      <c r="R98" s="14">
        <v>556</v>
      </c>
      <c r="S98" s="14">
        <v>12</v>
      </c>
      <c r="T98" s="14">
        <v>240</v>
      </c>
      <c r="U98" s="14">
        <v>200</v>
      </c>
      <c r="V98" s="14">
        <v>155</v>
      </c>
    </row>
    <row r="99" spans="1:22" ht="12" x14ac:dyDescent="0.15">
      <c r="A99" s="15" t="s">
        <v>35</v>
      </c>
      <c r="B99" s="14">
        <v>2644</v>
      </c>
      <c r="C99" s="14">
        <v>5</v>
      </c>
      <c r="D99" s="14">
        <v>369</v>
      </c>
      <c r="E99" s="14">
        <v>2242</v>
      </c>
      <c r="F99" s="14">
        <v>263</v>
      </c>
      <c r="G99" s="14">
        <v>361</v>
      </c>
      <c r="H99" s="14">
        <v>315</v>
      </c>
      <c r="I99" s="14">
        <v>17</v>
      </c>
      <c r="J99" s="14">
        <v>1582</v>
      </c>
      <c r="K99" s="14">
        <v>1568</v>
      </c>
      <c r="L99" s="14">
        <v>1437</v>
      </c>
      <c r="M99" s="14">
        <v>36</v>
      </c>
      <c r="N99" s="14">
        <v>28</v>
      </c>
      <c r="O99" s="14">
        <v>1646</v>
      </c>
      <c r="P99" s="14">
        <v>263</v>
      </c>
      <c r="Q99" s="14">
        <v>627</v>
      </c>
      <c r="R99" s="14">
        <v>459</v>
      </c>
      <c r="S99" s="14">
        <v>34</v>
      </c>
      <c r="T99" s="14">
        <v>318</v>
      </c>
      <c r="U99" s="14">
        <v>260</v>
      </c>
      <c r="V99" s="14">
        <v>174</v>
      </c>
    </row>
    <row r="100" spans="1:22" ht="12" x14ac:dyDescent="0.15">
      <c r="A100" s="15" t="s">
        <v>36</v>
      </c>
      <c r="B100" s="14">
        <v>1647</v>
      </c>
      <c r="C100" s="14">
        <v>2</v>
      </c>
      <c r="D100" s="14">
        <v>85</v>
      </c>
      <c r="E100" s="14">
        <v>1550</v>
      </c>
      <c r="F100" s="14">
        <v>109</v>
      </c>
      <c r="G100" s="14">
        <v>126</v>
      </c>
      <c r="H100" s="14">
        <v>107</v>
      </c>
      <c r="I100" s="14">
        <v>4</v>
      </c>
      <c r="J100" s="14">
        <v>1303</v>
      </c>
      <c r="K100" s="14">
        <v>1299</v>
      </c>
      <c r="L100" s="14">
        <v>1173</v>
      </c>
      <c r="M100" s="14">
        <v>12</v>
      </c>
      <c r="N100" s="14">
        <v>10</v>
      </c>
      <c r="O100" s="14">
        <v>534</v>
      </c>
      <c r="P100" s="14">
        <v>109</v>
      </c>
      <c r="Q100" s="14">
        <v>229</v>
      </c>
      <c r="R100" s="14">
        <v>189</v>
      </c>
      <c r="S100" s="14">
        <v>9</v>
      </c>
      <c r="T100" s="14">
        <v>87</v>
      </c>
      <c r="U100" s="14">
        <v>79</v>
      </c>
      <c r="V100" s="14">
        <v>49</v>
      </c>
    </row>
    <row r="101" spans="1:22" ht="12" x14ac:dyDescent="0.15">
      <c r="A101" s="15" t="s">
        <v>37</v>
      </c>
      <c r="B101" s="14">
        <v>585</v>
      </c>
      <c r="C101" s="14">
        <v>9</v>
      </c>
      <c r="D101" s="14">
        <v>79</v>
      </c>
      <c r="E101" s="14">
        <v>492</v>
      </c>
      <c r="F101" s="14">
        <v>67</v>
      </c>
      <c r="G101" s="14">
        <v>46</v>
      </c>
      <c r="H101" s="14">
        <v>41</v>
      </c>
      <c r="I101" s="14">
        <v>3</v>
      </c>
      <c r="J101" s="14">
        <v>373</v>
      </c>
      <c r="K101" s="14">
        <v>371</v>
      </c>
      <c r="L101" s="14">
        <v>354</v>
      </c>
      <c r="M101" s="14">
        <v>6</v>
      </c>
      <c r="N101" s="14">
        <v>5</v>
      </c>
      <c r="O101" s="14">
        <v>310</v>
      </c>
      <c r="P101" s="14">
        <v>67</v>
      </c>
      <c r="Q101" s="14">
        <v>109</v>
      </c>
      <c r="R101" s="14">
        <v>86</v>
      </c>
      <c r="S101" s="14">
        <v>7</v>
      </c>
      <c r="T101" s="14">
        <v>35</v>
      </c>
      <c r="U101" s="14">
        <v>29</v>
      </c>
      <c r="V101" s="14">
        <v>15</v>
      </c>
    </row>
    <row r="102" spans="1:22" ht="12" x14ac:dyDescent="0.15">
      <c r="A102" s="15" t="s">
        <v>38</v>
      </c>
      <c r="B102" s="14">
        <v>1073</v>
      </c>
      <c r="C102" s="14">
        <v>6</v>
      </c>
      <c r="D102" s="14">
        <v>103</v>
      </c>
      <c r="E102" s="14">
        <v>961</v>
      </c>
      <c r="F102" s="14">
        <v>97</v>
      </c>
      <c r="G102" s="14">
        <v>203</v>
      </c>
      <c r="H102" s="14">
        <v>150</v>
      </c>
      <c r="I102" s="14">
        <v>10</v>
      </c>
      <c r="J102" s="14">
        <v>652</v>
      </c>
      <c r="K102" s="14">
        <v>638</v>
      </c>
      <c r="L102" s="14">
        <v>586</v>
      </c>
      <c r="M102" s="14">
        <v>9</v>
      </c>
      <c r="N102" s="14">
        <v>3</v>
      </c>
      <c r="O102" s="14">
        <v>621</v>
      </c>
      <c r="P102" s="14">
        <v>97</v>
      </c>
      <c r="Q102" s="14">
        <v>270</v>
      </c>
      <c r="R102" s="14">
        <v>178</v>
      </c>
      <c r="S102" s="14">
        <v>16</v>
      </c>
      <c r="T102" s="14">
        <v>133</v>
      </c>
      <c r="U102" s="14">
        <v>96</v>
      </c>
      <c r="V102" s="14">
        <v>46</v>
      </c>
    </row>
    <row r="103" spans="1:22" ht="12" x14ac:dyDescent="0.15">
      <c r="A103" s="15" t="s">
        <v>39</v>
      </c>
      <c r="B103" s="14">
        <v>467</v>
      </c>
      <c r="C103" s="14">
        <v>27</v>
      </c>
      <c r="D103" s="14">
        <v>90</v>
      </c>
      <c r="E103" s="14">
        <v>350</v>
      </c>
      <c r="F103" s="14">
        <v>35</v>
      </c>
      <c r="G103" s="14">
        <v>47</v>
      </c>
      <c r="H103" s="14">
        <v>40</v>
      </c>
      <c r="I103" s="14">
        <v>1</v>
      </c>
      <c r="J103" s="14">
        <v>259</v>
      </c>
      <c r="K103" s="14">
        <v>249</v>
      </c>
      <c r="L103" s="14">
        <v>238</v>
      </c>
      <c r="M103" s="14">
        <v>9</v>
      </c>
      <c r="N103" s="14">
        <v>0</v>
      </c>
      <c r="O103" s="14">
        <v>259</v>
      </c>
      <c r="P103" s="14">
        <v>35</v>
      </c>
      <c r="Q103" s="14">
        <v>59</v>
      </c>
      <c r="R103" s="14">
        <v>47</v>
      </c>
      <c r="S103" s="14">
        <v>4</v>
      </c>
      <c r="T103" s="14">
        <v>39</v>
      </c>
      <c r="U103" s="14">
        <v>30</v>
      </c>
      <c r="V103" s="14">
        <v>11</v>
      </c>
    </row>
    <row r="104" spans="1:22" ht="12" x14ac:dyDescent="0.15">
      <c r="A104" s="15" t="s">
        <v>40</v>
      </c>
      <c r="B104" s="14">
        <v>496</v>
      </c>
      <c r="C104" s="14">
        <v>2</v>
      </c>
      <c r="D104" s="14">
        <v>79</v>
      </c>
      <c r="E104" s="14">
        <v>413</v>
      </c>
      <c r="F104" s="14">
        <v>41</v>
      </c>
      <c r="G104" s="14">
        <v>46</v>
      </c>
      <c r="H104" s="14">
        <v>43</v>
      </c>
      <c r="I104" s="14">
        <v>0</v>
      </c>
      <c r="J104" s="14">
        <v>318</v>
      </c>
      <c r="K104" s="14">
        <v>305</v>
      </c>
      <c r="L104" s="14">
        <v>280</v>
      </c>
      <c r="M104" s="14">
        <v>8</v>
      </c>
      <c r="N104" s="14">
        <v>2</v>
      </c>
      <c r="O104" s="14">
        <v>256</v>
      </c>
      <c r="P104" s="14">
        <v>41</v>
      </c>
      <c r="Q104" s="14">
        <v>69</v>
      </c>
      <c r="R104" s="14">
        <v>50</v>
      </c>
      <c r="S104" s="14">
        <v>4</v>
      </c>
      <c r="T104" s="14">
        <v>55</v>
      </c>
      <c r="U104" s="14">
        <v>49</v>
      </c>
      <c r="V104" s="14">
        <v>28</v>
      </c>
    </row>
    <row r="105" spans="1:22" ht="12" x14ac:dyDescent="0.15">
      <c r="A105" s="15" t="s">
        <v>41</v>
      </c>
      <c r="B105" s="14">
        <v>748</v>
      </c>
      <c r="C105" s="14">
        <v>4</v>
      </c>
      <c r="D105" s="14">
        <v>137</v>
      </c>
      <c r="E105" s="14">
        <v>605</v>
      </c>
      <c r="F105" s="14">
        <v>97</v>
      </c>
      <c r="G105" s="14">
        <v>103</v>
      </c>
      <c r="H105" s="14">
        <v>82</v>
      </c>
      <c r="I105" s="14">
        <v>10</v>
      </c>
      <c r="J105" s="14">
        <v>401</v>
      </c>
      <c r="K105" s="14">
        <v>398</v>
      </c>
      <c r="L105" s="14">
        <v>329</v>
      </c>
      <c r="M105" s="14">
        <v>4</v>
      </c>
      <c r="N105" s="14">
        <v>2</v>
      </c>
      <c r="O105" s="14">
        <v>462</v>
      </c>
      <c r="P105" s="14">
        <v>97</v>
      </c>
      <c r="Q105" s="14">
        <v>119</v>
      </c>
      <c r="R105" s="14">
        <v>80</v>
      </c>
      <c r="S105" s="14">
        <v>10</v>
      </c>
      <c r="T105" s="14">
        <v>99</v>
      </c>
      <c r="U105" s="14">
        <v>88</v>
      </c>
      <c r="V105" s="14">
        <v>44</v>
      </c>
    </row>
    <row r="106" spans="1:22" ht="12" x14ac:dyDescent="0.15">
      <c r="A106" s="15" t="s">
        <v>42</v>
      </c>
      <c r="B106" s="14">
        <v>1392</v>
      </c>
      <c r="C106" s="14">
        <v>3</v>
      </c>
      <c r="D106" s="14">
        <v>463</v>
      </c>
      <c r="E106" s="14">
        <v>912</v>
      </c>
      <c r="F106" s="14">
        <v>240</v>
      </c>
      <c r="G106" s="14">
        <v>187</v>
      </c>
      <c r="H106" s="14">
        <v>170</v>
      </c>
      <c r="I106" s="14">
        <v>12</v>
      </c>
      <c r="J106" s="14">
        <v>473</v>
      </c>
      <c r="K106" s="14">
        <v>466</v>
      </c>
      <c r="L106" s="14">
        <v>404</v>
      </c>
      <c r="M106" s="14">
        <v>12</v>
      </c>
      <c r="N106" s="14">
        <v>14</v>
      </c>
      <c r="O106" s="14">
        <v>1193</v>
      </c>
      <c r="P106" s="14">
        <v>240</v>
      </c>
      <c r="Q106" s="14">
        <v>324</v>
      </c>
      <c r="R106" s="14">
        <v>263</v>
      </c>
      <c r="S106" s="14">
        <v>23</v>
      </c>
      <c r="T106" s="14">
        <v>137</v>
      </c>
      <c r="U106" s="14">
        <v>124</v>
      </c>
      <c r="V106" s="14">
        <v>65</v>
      </c>
    </row>
    <row r="107" spans="1:22" ht="12" x14ac:dyDescent="0.15">
      <c r="A107" s="15" t="s">
        <v>43</v>
      </c>
      <c r="B107" s="14">
        <v>39</v>
      </c>
      <c r="C107" s="14">
        <v>0</v>
      </c>
      <c r="D107" s="14">
        <v>13</v>
      </c>
      <c r="E107" s="14">
        <v>26</v>
      </c>
      <c r="F107" s="14">
        <v>8</v>
      </c>
      <c r="G107" s="14">
        <v>2</v>
      </c>
      <c r="H107" s="14">
        <v>2</v>
      </c>
      <c r="I107" s="14">
        <v>0</v>
      </c>
      <c r="J107" s="14">
        <v>16</v>
      </c>
      <c r="K107" s="14">
        <v>16</v>
      </c>
      <c r="L107" s="14">
        <v>14</v>
      </c>
      <c r="M107" s="14">
        <v>0</v>
      </c>
      <c r="N107" s="14">
        <v>0</v>
      </c>
      <c r="O107" s="14">
        <v>38</v>
      </c>
      <c r="P107" s="14">
        <v>8</v>
      </c>
      <c r="Q107" s="14">
        <v>15</v>
      </c>
      <c r="R107" s="14">
        <v>10</v>
      </c>
      <c r="S107" s="14">
        <v>2</v>
      </c>
      <c r="T107" s="14">
        <v>2</v>
      </c>
      <c r="U107" s="14">
        <v>2</v>
      </c>
      <c r="V107" s="14">
        <v>2</v>
      </c>
    </row>
    <row r="108" spans="1:22" ht="12" x14ac:dyDescent="0.15">
      <c r="A108" s="15" t="s">
        <v>44</v>
      </c>
      <c r="B108" s="14">
        <v>2518</v>
      </c>
      <c r="C108" s="14">
        <v>17</v>
      </c>
      <c r="D108" s="14">
        <v>508</v>
      </c>
      <c r="E108" s="14">
        <v>1980</v>
      </c>
      <c r="F108" s="14">
        <v>280</v>
      </c>
      <c r="G108" s="14">
        <v>253</v>
      </c>
      <c r="H108" s="14">
        <v>230</v>
      </c>
      <c r="I108" s="14">
        <v>7</v>
      </c>
      <c r="J108" s="14">
        <v>1419</v>
      </c>
      <c r="K108" s="14">
        <v>1406</v>
      </c>
      <c r="L108" s="14">
        <v>1290</v>
      </c>
      <c r="M108" s="14">
        <v>28</v>
      </c>
      <c r="N108" s="14">
        <v>13</v>
      </c>
      <c r="O108" s="14">
        <v>1796</v>
      </c>
      <c r="P108" s="14">
        <v>280</v>
      </c>
      <c r="Q108" s="14">
        <v>608</v>
      </c>
      <c r="R108" s="14">
        <v>450</v>
      </c>
      <c r="S108" s="14">
        <v>34</v>
      </c>
      <c r="T108" s="14">
        <v>342</v>
      </c>
      <c r="U108" s="14">
        <v>293</v>
      </c>
      <c r="V108" s="14">
        <v>195</v>
      </c>
    </row>
    <row r="109" spans="1:22" ht="12" x14ac:dyDescent="0.15">
      <c r="A109" s="15" t="s">
        <v>45</v>
      </c>
      <c r="B109" s="14">
        <v>189</v>
      </c>
      <c r="C109" s="14">
        <v>0</v>
      </c>
      <c r="D109" s="14">
        <v>33</v>
      </c>
      <c r="E109" s="14">
        <v>155</v>
      </c>
      <c r="F109" s="14">
        <v>40</v>
      </c>
      <c r="G109" s="14">
        <v>18</v>
      </c>
      <c r="H109" s="14">
        <v>12</v>
      </c>
      <c r="I109" s="14">
        <v>2</v>
      </c>
      <c r="J109" s="14">
        <v>96</v>
      </c>
      <c r="K109" s="14">
        <v>92</v>
      </c>
      <c r="L109" s="14">
        <v>83</v>
      </c>
      <c r="M109" s="14">
        <v>1</v>
      </c>
      <c r="N109" s="14">
        <v>1</v>
      </c>
      <c r="O109" s="14">
        <v>140</v>
      </c>
      <c r="P109" s="14">
        <v>40</v>
      </c>
      <c r="Q109" s="14">
        <v>44</v>
      </c>
      <c r="R109" s="14">
        <v>34</v>
      </c>
      <c r="S109" s="14">
        <v>5</v>
      </c>
      <c r="T109" s="14">
        <v>21</v>
      </c>
      <c r="U109" s="14">
        <v>17</v>
      </c>
      <c r="V109" s="14">
        <v>7</v>
      </c>
    </row>
    <row r="110" spans="1:22" ht="12" x14ac:dyDescent="0.15">
      <c r="A110" s="15" t="s">
        <v>46</v>
      </c>
      <c r="B110" s="14">
        <v>3062</v>
      </c>
      <c r="C110" s="14">
        <v>50</v>
      </c>
      <c r="D110" s="14">
        <v>460</v>
      </c>
      <c r="E110" s="14">
        <v>2477</v>
      </c>
      <c r="F110" s="14">
        <v>268</v>
      </c>
      <c r="G110" s="14">
        <v>320</v>
      </c>
      <c r="H110" s="14">
        <v>261</v>
      </c>
      <c r="I110" s="14">
        <v>9</v>
      </c>
      <c r="J110" s="14">
        <v>1787</v>
      </c>
      <c r="K110" s="14">
        <v>1762</v>
      </c>
      <c r="L110" s="14">
        <v>1654</v>
      </c>
      <c r="M110" s="14">
        <v>102</v>
      </c>
      <c r="N110" s="14">
        <v>75</v>
      </c>
      <c r="O110" s="14">
        <v>1947</v>
      </c>
      <c r="P110" s="14">
        <v>268</v>
      </c>
      <c r="Q110" s="14">
        <v>668</v>
      </c>
      <c r="R110" s="14">
        <v>511</v>
      </c>
      <c r="S110" s="14">
        <v>30</v>
      </c>
      <c r="T110" s="14">
        <v>324</v>
      </c>
      <c r="U110" s="14">
        <v>273</v>
      </c>
      <c r="V110" s="14">
        <v>185</v>
      </c>
    </row>
    <row r="111" spans="1:22" ht="12" x14ac:dyDescent="0.15">
      <c r="A111" s="15" t="s">
        <v>47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ht="12" x14ac:dyDescent="0.15">
      <c r="A112" s="15" t="s">
        <v>48</v>
      </c>
      <c r="B112" s="14">
        <v>16</v>
      </c>
      <c r="C112" s="14">
        <v>0</v>
      </c>
      <c r="D112" s="14">
        <v>4</v>
      </c>
      <c r="E112" s="14">
        <v>12</v>
      </c>
      <c r="F112" s="14">
        <v>1</v>
      </c>
      <c r="G112" s="14">
        <v>2</v>
      </c>
      <c r="H112" s="14">
        <v>2</v>
      </c>
      <c r="I112" s="14">
        <v>0</v>
      </c>
      <c r="J112" s="14">
        <v>8</v>
      </c>
      <c r="K112" s="14">
        <v>7</v>
      </c>
      <c r="L112" s="14">
        <v>5</v>
      </c>
      <c r="M112" s="14">
        <v>1</v>
      </c>
      <c r="N112" s="14">
        <v>0</v>
      </c>
      <c r="O112" s="14">
        <v>13</v>
      </c>
      <c r="P112" s="14">
        <v>1</v>
      </c>
      <c r="Q112" s="14">
        <v>4</v>
      </c>
      <c r="R112" s="14">
        <v>3</v>
      </c>
      <c r="S112" s="14">
        <v>0</v>
      </c>
      <c r="T112" s="14">
        <v>3</v>
      </c>
      <c r="U112" s="14">
        <v>1</v>
      </c>
      <c r="V112" s="14">
        <v>0</v>
      </c>
    </row>
    <row r="113" spans="1:22" ht="12" x14ac:dyDescent="0.15">
      <c r="A113" s="15" t="s">
        <v>49</v>
      </c>
      <c r="B113" s="14">
        <v>3336</v>
      </c>
      <c r="C113" s="14">
        <v>7</v>
      </c>
      <c r="D113" s="14">
        <v>727</v>
      </c>
      <c r="E113" s="14">
        <v>2579</v>
      </c>
      <c r="F113" s="14">
        <v>488</v>
      </c>
      <c r="G113" s="14">
        <v>590</v>
      </c>
      <c r="H113" s="14">
        <v>450</v>
      </c>
      <c r="I113" s="14">
        <v>28</v>
      </c>
      <c r="J113" s="14">
        <v>1475</v>
      </c>
      <c r="K113" s="14">
        <v>1427</v>
      </c>
      <c r="L113" s="14">
        <v>1289</v>
      </c>
      <c r="M113" s="14">
        <v>26</v>
      </c>
      <c r="N113" s="14">
        <v>23</v>
      </c>
      <c r="O113" s="14">
        <v>3021</v>
      </c>
      <c r="P113" s="14">
        <v>488</v>
      </c>
      <c r="Q113" s="14">
        <v>1183</v>
      </c>
      <c r="R113" s="14">
        <v>894</v>
      </c>
      <c r="S113" s="14">
        <v>49</v>
      </c>
      <c r="T113" s="14">
        <v>567</v>
      </c>
      <c r="U113" s="14">
        <v>433</v>
      </c>
      <c r="V113" s="14">
        <v>267</v>
      </c>
    </row>
    <row r="114" spans="1:22" ht="12" x14ac:dyDescent="0.15">
      <c r="A114" s="15" t="s">
        <v>50</v>
      </c>
      <c r="B114" s="14">
        <v>16292</v>
      </c>
      <c r="C114" s="14">
        <v>100</v>
      </c>
      <c r="D114" s="14">
        <v>2667</v>
      </c>
      <c r="E114" s="14">
        <v>13415</v>
      </c>
      <c r="F114" s="14">
        <v>1764</v>
      </c>
      <c r="G114" s="14">
        <v>1894</v>
      </c>
      <c r="H114" s="14">
        <v>1622</v>
      </c>
      <c r="I114" s="14">
        <v>81</v>
      </c>
      <c r="J114" s="14">
        <v>9581</v>
      </c>
      <c r="K114" s="14">
        <v>9476</v>
      </c>
      <c r="L114" s="14">
        <v>8734</v>
      </c>
      <c r="M114" s="14">
        <v>176</v>
      </c>
      <c r="N114" s="14">
        <v>110</v>
      </c>
      <c r="O114" s="14">
        <v>10686</v>
      </c>
      <c r="P114" s="14">
        <v>1764</v>
      </c>
      <c r="Q114" s="14">
        <v>3731</v>
      </c>
      <c r="R114" s="14">
        <v>2810</v>
      </c>
      <c r="S114" s="14">
        <v>199</v>
      </c>
      <c r="T114" s="14">
        <v>2138</v>
      </c>
      <c r="U114" s="14">
        <v>1709</v>
      </c>
      <c r="V114" s="14">
        <v>1067</v>
      </c>
    </row>
    <row r="115" spans="1:22" ht="12" x14ac:dyDescent="0.15">
      <c r="A115" s="15" t="s">
        <v>54</v>
      </c>
      <c r="B115" s="14">
        <v>156062</v>
      </c>
      <c r="C115" s="14">
        <v>2806</v>
      </c>
      <c r="D115" s="14">
        <v>67516</v>
      </c>
      <c r="E115" s="14">
        <v>84377</v>
      </c>
      <c r="F115" s="14">
        <v>21776</v>
      </c>
      <c r="G115" s="14">
        <v>17002</v>
      </c>
      <c r="H115" s="14">
        <v>14820</v>
      </c>
      <c r="I115" s="14">
        <v>697</v>
      </c>
      <c r="J115" s="14">
        <v>44374</v>
      </c>
      <c r="K115" s="14">
        <v>43202</v>
      </c>
      <c r="L115" s="14">
        <v>35886</v>
      </c>
      <c r="M115" s="14">
        <v>1225</v>
      </c>
      <c r="N115" s="14">
        <v>1363</v>
      </c>
      <c r="O115" s="14">
        <v>131488</v>
      </c>
      <c r="P115" s="14">
        <v>21776</v>
      </c>
      <c r="Q115" s="14">
        <v>23198</v>
      </c>
      <c r="R115" s="14">
        <v>18238</v>
      </c>
      <c r="S115" s="14">
        <v>1252</v>
      </c>
      <c r="T115" s="14">
        <v>13604</v>
      </c>
      <c r="U115" s="14">
        <v>11615</v>
      </c>
      <c r="V115" s="14">
        <v>5665</v>
      </c>
    </row>
    <row r="116" spans="1:22" ht="12" x14ac:dyDescent="0.15">
      <c r="A116" s="15" t="s">
        <v>26</v>
      </c>
      <c r="B116" s="14">
        <v>273</v>
      </c>
      <c r="C116" s="14">
        <v>19</v>
      </c>
      <c r="D116" s="14">
        <v>120</v>
      </c>
      <c r="E116" s="14">
        <v>134</v>
      </c>
      <c r="F116" s="14">
        <v>40</v>
      </c>
      <c r="G116" s="14">
        <v>36</v>
      </c>
      <c r="H116" s="14">
        <v>28</v>
      </c>
      <c r="I116" s="14">
        <v>1</v>
      </c>
      <c r="J116" s="14">
        <v>58</v>
      </c>
      <c r="K116" s="14">
        <v>52</v>
      </c>
      <c r="L116" s="14">
        <v>36</v>
      </c>
      <c r="M116" s="14">
        <v>0</v>
      </c>
      <c r="N116" s="14">
        <v>0</v>
      </c>
      <c r="O116" s="14">
        <v>238</v>
      </c>
      <c r="P116" s="14">
        <v>40</v>
      </c>
      <c r="Q116" s="14">
        <v>37</v>
      </c>
      <c r="R116" s="14">
        <v>26</v>
      </c>
      <c r="S116" s="14">
        <v>5</v>
      </c>
      <c r="T116" s="14">
        <v>22</v>
      </c>
      <c r="U116" s="14">
        <v>19</v>
      </c>
      <c r="V116" s="14">
        <v>6</v>
      </c>
    </row>
    <row r="117" spans="1:22" ht="12" x14ac:dyDescent="0.15">
      <c r="A117" s="15" t="s">
        <v>27</v>
      </c>
      <c r="B117" s="14">
        <v>271</v>
      </c>
      <c r="C117" s="14">
        <v>19</v>
      </c>
      <c r="D117" s="14">
        <v>120</v>
      </c>
      <c r="E117" s="14">
        <v>132</v>
      </c>
      <c r="F117" s="14">
        <v>40</v>
      </c>
      <c r="G117" s="14">
        <v>34</v>
      </c>
      <c r="H117" s="14">
        <v>28</v>
      </c>
      <c r="I117" s="14">
        <v>1</v>
      </c>
      <c r="J117" s="14">
        <v>58</v>
      </c>
      <c r="K117" s="14">
        <v>52</v>
      </c>
      <c r="L117" s="14">
        <v>36</v>
      </c>
      <c r="M117" s="14">
        <v>0</v>
      </c>
      <c r="N117" s="14">
        <v>0</v>
      </c>
      <c r="O117" s="14">
        <v>238</v>
      </c>
      <c r="P117" s="14">
        <v>40</v>
      </c>
      <c r="Q117" s="14">
        <v>37</v>
      </c>
      <c r="R117" s="14">
        <v>26</v>
      </c>
      <c r="S117" s="14">
        <v>5</v>
      </c>
      <c r="T117" s="14">
        <v>22</v>
      </c>
      <c r="U117" s="14">
        <v>19</v>
      </c>
      <c r="V117" s="14">
        <v>6</v>
      </c>
    </row>
    <row r="118" spans="1:22" ht="12" x14ac:dyDescent="0.15">
      <c r="A118" s="15" t="s">
        <v>28</v>
      </c>
      <c r="B118" s="14">
        <v>1</v>
      </c>
      <c r="C118" s="14">
        <v>0</v>
      </c>
      <c r="D118" s="14">
        <v>0</v>
      </c>
      <c r="E118" s="14">
        <v>1</v>
      </c>
      <c r="F118" s="14">
        <v>0</v>
      </c>
      <c r="G118" s="14">
        <v>0</v>
      </c>
      <c r="H118" s="14">
        <v>0</v>
      </c>
      <c r="I118" s="14">
        <v>0</v>
      </c>
      <c r="J118" s="14">
        <v>1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</row>
    <row r="119" spans="1:22" ht="12" x14ac:dyDescent="0.15">
      <c r="A119" s="15" t="s">
        <v>29</v>
      </c>
      <c r="B119" s="14">
        <v>2</v>
      </c>
      <c r="C119" s="14">
        <v>0</v>
      </c>
      <c r="D119" s="14">
        <v>0</v>
      </c>
      <c r="E119" s="14">
        <v>2</v>
      </c>
      <c r="F119" s="14">
        <v>0</v>
      </c>
      <c r="G119" s="14">
        <v>0</v>
      </c>
      <c r="H119" s="14">
        <v>0</v>
      </c>
      <c r="I119" s="14">
        <v>0</v>
      </c>
      <c r="J119" s="14">
        <v>2</v>
      </c>
      <c r="K119" s="14">
        <v>2</v>
      </c>
      <c r="L119" s="14">
        <v>2</v>
      </c>
      <c r="M119" s="14">
        <v>0</v>
      </c>
      <c r="N119" s="14">
        <v>0</v>
      </c>
      <c r="O119" s="14">
        <v>1</v>
      </c>
      <c r="P119" s="14">
        <v>0</v>
      </c>
      <c r="Q119" s="14">
        <v>1</v>
      </c>
      <c r="R119" s="14">
        <v>0</v>
      </c>
      <c r="S119" s="14">
        <v>1</v>
      </c>
      <c r="T119" s="14">
        <v>0</v>
      </c>
      <c r="U119" s="14">
        <v>0</v>
      </c>
      <c r="V119" s="14">
        <v>0</v>
      </c>
    </row>
    <row r="120" spans="1:22" ht="12" x14ac:dyDescent="0.15">
      <c r="A120" s="15" t="s">
        <v>30</v>
      </c>
      <c r="B120" s="14">
        <v>3395</v>
      </c>
      <c r="C120" s="14">
        <v>225</v>
      </c>
      <c r="D120" s="14">
        <v>1279</v>
      </c>
      <c r="E120" s="14">
        <v>1824</v>
      </c>
      <c r="F120" s="14">
        <v>371</v>
      </c>
      <c r="G120" s="14">
        <v>463</v>
      </c>
      <c r="H120" s="14">
        <v>413</v>
      </c>
      <c r="I120" s="14">
        <v>15</v>
      </c>
      <c r="J120" s="14">
        <v>900</v>
      </c>
      <c r="K120" s="14">
        <v>843</v>
      </c>
      <c r="L120" s="14">
        <v>699</v>
      </c>
      <c r="M120" s="14">
        <v>90</v>
      </c>
      <c r="N120" s="14">
        <v>67</v>
      </c>
      <c r="O120" s="14">
        <v>3129</v>
      </c>
      <c r="P120" s="14">
        <v>371</v>
      </c>
      <c r="Q120" s="14">
        <v>655</v>
      </c>
      <c r="R120" s="14">
        <v>472</v>
      </c>
      <c r="S120" s="14">
        <v>32</v>
      </c>
      <c r="T120" s="14">
        <v>442</v>
      </c>
      <c r="U120" s="14">
        <v>329</v>
      </c>
      <c r="V120" s="14">
        <v>183</v>
      </c>
    </row>
    <row r="121" spans="1:22" ht="12" x14ac:dyDescent="0.15">
      <c r="A121" s="15" t="s">
        <v>31</v>
      </c>
      <c r="B121" s="14">
        <v>8613</v>
      </c>
      <c r="C121" s="14">
        <v>167</v>
      </c>
      <c r="D121" s="14">
        <v>3491</v>
      </c>
      <c r="E121" s="14">
        <v>4893</v>
      </c>
      <c r="F121" s="14">
        <v>1506</v>
      </c>
      <c r="G121" s="14">
        <v>1429</v>
      </c>
      <c r="H121" s="14">
        <v>1243</v>
      </c>
      <c r="I121" s="14">
        <v>62</v>
      </c>
      <c r="J121" s="14">
        <v>1895</v>
      </c>
      <c r="K121" s="14">
        <v>1802</v>
      </c>
      <c r="L121" s="14">
        <v>1434</v>
      </c>
      <c r="M121" s="14">
        <v>63</v>
      </c>
      <c r="N121" s="14">
        <v>62</v>
      </c>
      <c r="O121" s="14">
        <v>8249</v>
      </c>
      <c r="P121" s="14">
        <v>1506</v>
      </c>
      <c r="Q121" s="14">
        <v>1900</v>
      </c>
      <c r="R121" s="14">
        <v>1486</v>
      </c>
      <c r="S121" s="14">
        <v>83</v>
      </c>
      <c r="T121" s="14">
        <v>1060</v>
      </c>
      <c r="U121" s="14">
        <v>881</v>
      </c>
      <c r="V121" s="14">
        <v>507</v>
      </c>
    </row>
    <row r="122" spans="1:22" ht="12" x14ac:dyDescent="0.15">
      <c r="A122" s="15" t="s">
        <v>32</v>
      </c>
      <c r="B122" s="14">
        <v>97</v>
      </c>
      <c r="C122" s="14">
        <v>0</v>
      </c>
      <c r="D122" s="14">
        <v>20</v>
      </c>
      <c r="E122" s="14">
        <v>76</v>
      </c>
      <c r="F122" s="14">
        <v>30</v>
      </c>
      <c r="G122" s="14">
        <v>14</v>
      </c>
      <c r="H122" s="14">
        <v>13</v>
      </c>
      <c r="I122" s="14">
        <v>1</v>
      </c>
      <c r="J122" s="14">
        <v>32</v>
      </c>
      <c r="K122" s="14">
        <v>30</v>
      </c>
      <c r="L122" s="14">
        <v>28</v>
      </c>
      <c r="M122" s="14">
        <v>0</v>
      </c>
      <c r="N122" s="14">
        <v>1</v>
      </c>
      <c r="O122" s="14">
        <v>104</v>
      </c>
      <c r="P122" s="14">
        <v>30</v>
      </c>
      <c r="Q122" s="14">
        <v>42</v>
      </c>
      <c r="R122" s="14">
        <v>28</v>
      </c>
      <c r="S122" s="14">
        <v>2</v>
      </c>
      <c r="T122" s="14">
        <v>11</v>
      </c>
      <c r="U122" s="14">
        <v>9</v>
      </c>
      <c r="V122" s="14">
        <v>6</v>
      </c>
    </row>
    <row r="123" spans="1:22" ht="12" x14ac:dyDescent="0.15">
      <c r="A123" s="15" t="s">
        <v>33</v>
      </c>
      <c r="B123" s="14">
        <v>3267</v>
      </c>
      <c r="C123" s="14">
        <v>201</v>
      </c>
      <c r="D123" s="14">
        <v>400</v>
      </c>
      <c r="E123" s="14">
        <v>2649</v>
      </c>
      <c r="F123" s="14">
        <v>236</v>
      </c>
      <c r="G123" s="14">
        <v>232</v>
      </c>
      <c r="H123" s="14">
        <v>205</v>
      </c>
      <c r="I123" s="14">
        <v>4</v>
      </c>
      <c r="J123" s="14">
        <v>2162</v>
      </c>
      <c r="K123" s="14">
        <v>2146</v>
      </c>
      <c r="L123" s="14">
        <v>2019</v>
      </c>
      <c r="M123" s="14">
        <v>19</v>
      </c>
      <c r="N123" s="14">
        <v>17</v>
      </c>
      <c r="O123" s="14">
        <v>1619</v>
      </c>
      <c r="P123" s="14">
        <v>236</v>
      </c>
      <c r="Q123" s="14">
        <v>371</v>
      </c>
      <c r="R123" s="14">
        <v>256</v>
      </c>
      <c r="S123" s="14">
        <v>24</v>
      </c>
      <c r="T123" s="14">
        <v>375</v>
      </c>
      <c r="U123" s="14">
        <v>289</v>
      </c>
      <c r="V123" s="14">
        <v>169</v>
      </c>
    </row>
    <row r="124" spans="1:22" ht="12" x14ac:dyDescent="0.15">
      <c r="A124" s="15" t="s">
        <v>34</v>
      </c>
      <c r="B124" s="14">
        <v>6968</v>
      </c>
      <c r="C124" s="14">
        <v>57</v>
      </c>
      <c r="D124" s="14">
        <v>3190</v>
      </c>
      <c r="E124" s="14">
        <v>3662</v>
      </c>
      <c r="F124" s="14">
        <v>1159</v>
      </c>
      <c r="G124" s="14">
        <v>880</v>
      </c>
      <c r="H124" s="14">
        <v>793</v>
      </c>
      <c r="I124" s="14">
        <v>26</v>
      </c>
      <c r="J124" s="14">
        <v>1572</v>
      </c>
      <c r="K124" s="14">
        <v>1527</v>
      </c>
      <c r="L124" s="14">
        <v>1307</v>
      </c>
      <c r="M124" s="14">
        <v>51</v>
      </c>
      <c r="N124" s="14">
        <v>59</v>
      </c>
      <c r="O124" s="14">
        <v>7128</v>
      </c>
      <c r="P124" s="14">
        <v>1159</v>
      </c>
      <c r="Q124" s="14">
        <v>1860</v>
      </c>
      <c r="R124" s="14">
        <v>1614</v>
      </c>
      <c r="S124" s="14">
        <v>45</v>
      </c>
      <c r="T124" s="14">
        <v>752</v>
      </c>
      <c r="U124" s="14">
        <v>632</v>
      </c>
      <c r="V124" s="14">
        <v>403</v>
      </c>
    </row>
    <row r="125" spans="1:22" ht="12" x14ac:dyDescent="0.15">
      <c r="A125" s="15" t="s">
        <v>35</v>
      </c>
      <c r="B125" s="14">
        <v>36233</v>
      </c>
      <c r="C125" s="14">
        <v>397</v>
      </c>
      <c r="D125" s="14">
        <v>18153</v>
      </c>
      <c r="E125" s="14">
        <v>17451</v>
      </c>
      <c r="F125" s="14">
        <v>4711</v>
      </c>
      <c r="G125" s="14">
        <v>3935</v>
      </c>
      <c r="H125" s="14">
        <v>3432</v>
      </c>
      <c r="I125" s="14">
        <v>171</v>
      </c>
      <c r="J125" s="14">
        <v>8634</v>
      </c>
      <c r="K125" s="14">
        <v>8492</v>
      </c>
      <c r="L125" s="14">
        <v>6853</v>
      </c>
      <c r="M125" s="14">
        <v>171</v>
      </c>
      <c r="N125" s="14">
        <v>232</v>
      </c>
      <c r="O125" s="14">
        <v>31073</v>
      </c>
      <c r="P125" s="14">
        <v>4711</v>
      </c>
      <c r="Q125" s="14">
        <v>4770</v>
      </c>
      <c r="R125" s="14">
        <v>3787</v>
      </c>
      <c r="S125" s="14">
        <v>249</v>
      </c>
      <c r="T125" s="14">
        <v>2639</v>
      </c>
      <c r="U125" s="14">
        <v>2285</v>
      </c>
      <c r="V125" s="14">
        <v>1053</v>
      </c>
    </row>
    <row r="126" spans="1:22" ht="12" x14ac:dyDescent="0.15">
      <c r="A126" s="15" t="s">
        <v>36</v>
      </c>
      <c r="B126" s="14">
        <v>2667</v>
      </c>
      <c r="C126" s="14">
        <v>36</v>
      </c>
      <c r="D126" s="14">
        <v>349</v>
      </c>
      <c r="E126" s="14">
        <v>2273</v>
      </c>
      <c r="F126" s="14">
        <v>272</v>
      </c>
      <c r="G126" s="14">
        <v>398</v>
      </c>
      <c r="H126" s="14">
        <v>347</v>
      </c>
      <c r="I126" s="14">
        <v>21</v>
      </c>
      <c r="J126" s="14">
        <v>1595</v>
      </c>
      <c r="K126" s="14">
        <v>1590</v>
      </c>
      <c r="L126" s="14">
        <v>1410</v>
      </c>
      <c r="M126" s="14">
        <v>8</v>
      </c>
      <c r="N126" s="14">
        <v>9</v>
      </c>
      <c r="O126" s="14">
        <v>1292</v>
      </c>
      <c r="P126" s="14">
        <v>272</v>
      </c>
      <c r="Q126" s="14">
        <v>466</v>
      </c>
      <c r="R126" s="14">
        <v>385</v>
      </c>
      <c r="S126" s="14">
        <v>25</v>
      </c>
      <c r="T126" s="14">
        <v>152</v>
      </c>
      <c r="U126" s="14">
        <v>146</v>
      </c>
      <c r="V126" s="14">
        <v>60</v>
      </c>
    </row>
    <row r="127" spans="1:22" ht="12" x14ac:dyDescent="0.15">
      <c r="A127" s="15" t="s">
        <v>37</v>
      </c>
      <c r="B127" s="14">
        <v>4002</v>
      </c>
      <c r="C127" s="14">
        <v>138</v>
      </c>
      <c r="D127" s="14">
        <v>1471</v>
      </c>
      <c r="E127" s="14">
        <v>2380</v>
      </c>
      <c r="F127" s="14">
        <v>650</v>
      </c>
      <c r="G127" s="14">
        <v>441</v>
      </c>
      <c r="H127" s="14">
        <v>403</v>
      </c>
      <c r="I127" s="14">
        <v>20</v>
      </c>
      <c r="J127" s="14">
        <v>1258</v>
      </c>
      <c r="K127" s="14">
        <v>1247</v>
      </c>
      <c r="L127" s="14">
        <v>1105</v>
      </c>
      <c r="M127" s="14">
        <v>31</v>
      </c>
      <c r="N127" s="14">
        <v>13</v>
      </c>
      <c r="O127" s="14">
        <v>3421</v>
      </c>
      <c r="P127" s="14">
        <v>650</v>
      </c>
      <c r="Q127" s="14">
        <v>804</v>
      </c>
      <c r="R127" s="14">
        <v>613</v>
      </c>
      <c r="S127" s="14">
        <v>63</v>
      </c>
      <c r="T127" s="14">
        <v>314</v>
      </c>
      <c r="U127" s="14">
        <v>283</v>
      </c>
      <c r="V127" s="14">
        <v>95</v>
      </c>
    </row>
    <row r="128" spans="1:22" ht="12" x14ac:dyDescent="0.15">
      <c r="A128" s="15" t="s">
        <v>38</v>
      </c>
      <c r="B128" s="14">
        <v>3128</v>
      </c>
      <c r="C128" s="14">
        <v>234</v>
      </c>
      <c r="D128" s="14">
        <v>607</v>
      </c>
      <c r="E128" s="14">
        <v>2279</v>
      </c>
      <c r="F128" s="14">
        <v>318</v>
      </c>
      <c r="G128" s="14">
        <v>363</v>
      </c>
      <c r="H128" s="14">
        <v>301</v>
      </c>
      <c r="I128" s="14">
        <v>14</v>
      </c>
      <c r="J128" s="14">
        <v>1572</v>
      </c>
      <c r="K128" s="14">
        <v>1532</v>
      </c>
      <c r="L128" s="14">
        <v>1384</v>
      </c>
      <c r="M128" s="14">
        <v>26</v>
      </c>
      <c r="N128" s="14">
        <v>8</v>
      </c>
      <c r="O128" s="14">
        <v>2009</v>
      </c>
      <c r="P128" s="14">
        <v>318</v>
      </c>
      <c r="Q128" s="14">
        <v>480</v>
      </c>
      <c r="R128" s="14">
        <v>318</v>
      </c>
      <c r="S128" s="14">
        <v>33</v>
      </c>
      <c r="T128" s="14">
        <v>336</v>
      </c>
      <c r="U128" s="14">
        <v>266</v>
      </c>
      <c r="V128" s="14">
        <v>127</v>
      </c>
    </row>
    <row r="129" spans="1:22" ht="12" x14ac:dyDescent="0.15">
      <c r="A129" s="15" t="s">
        <v>39</v>
      </c>
      <c r="B129" s="14">
        <v>21603</v>
      </c>
      <c r="C129" s="14">
        <v>228</v>
      </c>
      <c r="D129" s="14">
        <v>9941</v>
      </c>
      <c r="E129" s="14">
        <v>11312</v>
      </c>
      <c r="F129" s="14">
        <v>2721</v>
      </c>
      <c r="G129" s="14">
        <v>1886</v>
      </c>
      <c r="H129" s="14">
        <v>1585</v>
      </c>
      <c r="I129" s="14">
        <v>87</v>
      </c>
      <c r="J129" s="14">
        <v>6574</v>
      </c>
      <c r="K129" s="14">
        <v>6417</v>
      </c>
      <c r="L129" s="14">
        <v>5421</v>
      </c>
      <c r="M129" s="14">
        <v>131</v>
      </c>
      <c r="N129" s="14">
        <v>122</v>
      </c>
      <c r="O129" s="14">
        <v>17225</v>
      </c>
      <c r="P129" s="14">
        <v>2721</v>
      </c>
      <c r="Q129" s="14">
        <v>2384</v>
      </c>
      <c r="R129" s="14">
        <v>1920</v>
      </c>
      <c r="S129" s="14">
        <v>127</v>
      </c>
      <c r="T129" s="14">
        <v>1698</v>
      </c>
      <c r="U129" s="14">
        <v>1368</v>
      </c>
      <c r="V129" s="14">
        <v>664</v>
      </c>
    </row>
    <row r="130" spans="1:22" ht="12" x14ac:dyDescent="0.15">
      <c r="A130" s="15" t="s">
        <v>40</v>
      </c>
      <c r="B130" s="14">
        <v>8319</v>
      </c>
      <c r="C130" s="14">
        <v>161</v>
      </c>
      <c r="D130" s="14">
        <v>3193</v>
      </c>
      <c r="E130" s="14">
        <v>4900</v>
      </c>
      <c r="F130" s="14">
        <v>1091</v>
      </c>
      <c r="G130" s="14">
        <v>962</v>
      </c>
      <c r="H130" s="14">
        <v>852</v>
      </c>
      <c r="I130" s="14">
        <v>42</v>
      </c>
      <c r="J130" s="14">
        <v>2789</v>
      </c>
      <c r="K130" s="14">
        <v>2535</v>
      </c>
      <c r="L130" s="14">
        <v>2022</v>
      </c>
      <c r="M130" s="14">
        <v>58</v>
      </c>
      <c r="N130" s="14">
        <v>65</v>
      </c>
      <c r="O130" s="14">
        <v>6353</v>
      </c>
      <c r="P130" s="14">
        <v>1091</v>
      </c>
      <c r="Q130" s="14">
        <v>1111</v>
      </c>
      <c r="R130" s="14">
        <v>870</v>
      </c>
      <c r="S130" s="14">
        <v>64</v>
      </c>
      <c r="T130" s="14">
        <v>674</v>
      </c>
      <c r="U130" s="14">
        <v>566</v>
      </c>
      <c r="V130" s="14">
        <v>292</v>
      </c>
    </row>
    <row r="131" spans="1:22" ht="12" x14ac:dyDescent="0.15">
      <c r="A131" s="15" t="s">
        <v>41</v>
      </c>
      <c r="B131" s="14">
        <v>9085</v>
      </c>
      <c r="C131" s="14">
        <v>203</v>
      </c>
      <c r="D131" s="14">
        <v>2507</v>
      </c>
      <c r="E131" s="14">
        <v>6341</v>
      </c>
      <c r="F131" s="14">
        <v>1136</v>
      </c>
      <c r="G131" s="14">
        <v>1348</v>
      </c>
      <c r="H131" s="14">
        <v>1052</v>
      </c>
      <c r="I131" s="14">
        <v>91</v>
      </c>
      <c r="J131" s="14">
        <v>3813</v>
      </c>
      <c r="K131" s="14">
        <v>3659</v>
      </c>
      <c r="L131" s="14">
        <v>2815</v>
      </c>
      <c r="M131" s="14">
        <v>44</v>
      </c>
      <c r="N131" s="14">
        <v>34</v>
      </c>
      <c r="O131" s="14">
        <v>6834</v>
      </c>
      <c r="P131" s="14">
        <v>1136</v>
      </c>
      <c r="Q131" s="14">
        <v>1518</v>
      </c>
      <c r="R131" s="14">
        <v>1041</v>
      </c>
      <c r="S131" s="14">
        <v>126</v>
      </c>
      <c r="T131" s="14">
        <v>1392</v>
      </c>
      <c r="U131" s="14">
        <v>1148</v>
      </c>
      <c r="V131" s="14">
        <v>587</v>
      </c>
    </row>
    <row r="132" spans="1:22" ht="12" x14ac:dyDescent="0.15">
      <c r="A132" s="15" t="s">
        <v>42</v>
      </c>
      <c r="B132" s="14">
        <v>23698</v>
      </c>
      <c r="C132" s="14">
        <v>229</v>
      </c>
      <c r="D132" s="14">
        <v>13484</v>
      </c>
      <c r="E132" s="14">
        <v>9843</v>
      </c>
      <c r="F132" s="14">
        <v>3951</v>
      </c>
      <c r="G132" s="14">
        <v>2203</v>
      </c>
      <c r="H132" s="14">
        <v>2030</v>
      </c>
      <c r="I132" s="14">
        <v>60</v>
      </c>
      <c r="J132" s="14">
        <v>3615</v>
      </c>
      <c r="K132" s="14">
        <v>3546</v>
      </c>
      <c r="L132" s="14">
        <v>2649</v>
      </c>
      <c r="M132" s="14">
        <v>74</v>
      </c>
      <c r="N132" s="14">
        <v>142</v>
      </c>
      <c r="O132" s="14">
        <v>22274</v>
      </c>
      <c r="P132" s="14">
        <v>3951</v>
      </c>
      <c r="Q132" s="14">
        <v>2695</v>
      </c>
      <c r="R132" s="14">
        <v>2287</v>
      </c>
      <c r="S132" s="14">
        <v>131</v>
      </c>
      <c r="T132" s="14">
        <v>1699</v>
      </c>
      <c r="U132" s="14">
        <v>1608</v>
      </c>
      <c r="V132" s="14">
        <v>620</v>
      </c>
    </row>
    <row r="133" spans="1:22" ht="12" x14ac:dyDescent="0.15">
      <c r="A133" s="15" t="s">
        <v>43</v>
      </c>
      <c r="B133" s="14">
        <v>662</v>
      </c>
      <c r="C133" s="14">
        <v>0</v>
      </c>
      <c r="D133" s="14">
        <v>387</v>
      </c>
      <c r="E133" s="14">
        <v>272</v>
      </c>
      <c r="F133" s="14">
        <v>113</v>
      </c>
      <c r="G133" s="14">
        <v>50</v>
      </c>
      <c r="H133" s="14">
        <v>46</v>
      </c>
      <c r="I133" s="14">
        <v>2</v>
      </c>
      <c r="J133" s="14">
        <v>105</v>
      </c>
      <c r="K133" s="14">
        <v>100</v>
      </c>
      <c r="L133" s="14">
        <v>85</v>
      </c>
      <c r="M133" s="14">
        <v>4</v>
      </c>
      <c r="N133" s="14">
        <v>3</v>
      </c>
      <c r="O133" s="14">
        <v>673</v>
      </c>
      <c r="P133" s="14">
        <v>113</v>
      </c>
      <c r="Q133" s="14">
        <v>118</v>
      </c>
      <c r="R133" s="14">
        <v>102</v>
      </c>
      <c r="S133" s="14">
        <v>4</v>
      </c>
      <c r="T133" s="14">
        <v>48</v>
      </c>
      <c r="U133" s="14">
        <v>47</v>
      </c>
      <c r="V133" s="14">
        <v>18</v>
      </c>
    </row>
    <row r="134" spans="1:22" ht="12" x14ac:dyDescent="0.15">
      <c r="A134" s="15" t="s">
        <v>44</v>
      </c>
      <c r="B134" s="14">
        <v>16292</v>
      </c>
      <c r="C134" s="14">
        <v>254</v>
      </c>
      <c r="D134" s="14">
        <v>6133</v>
      </c>
      <c r="E134" s="14">
        <v>9754</v>
      </c>
      <c r="F134" s="14">
        <v>2549</v>
      </c>
      <c r="G134" s="14">
        <v>1644</v>
      </c>
      <c r="H134" s="14">
        <v>1491</v>
      </c>
      <c r="I134" s="14">
        <v>49</v>
      </c>
      <c r="J134" s="14">
        <v>5371</v>
      </c>
      <c r="K134" s="14">
        <v>5315</v>
      </c>
      <c r="L134" s="14">
        <v>4680</v>
      </c>
      <c r="M134" s="14">
        <v>190</v>
      </c>
      <c r="N134" s="14">
        <v>151</v>
      </c>
      <c r="O134" s="14">
        <v>13464</v>
      </c>
      <c r="P134" s="14">
        <v>2549</v>
      </c>
      <c r="Q134" s="14">
        <v>2880</v>
      </c>
      <c r="R134" s="14">
        <v>2202</v>
      </c>
      <c r="S134" s="14">
        <v>169</v>
      </c>
      <c r="T134" s="14">
        <v>1307</v>
      </c>
      <c r="U134" s="14">
        <v>1160</v>
      </c>
      <c r="V134" s="14">
        <v>528</v>
      </c>
    </row>
    <row r="135" spans="1:22" ht="12" x14ac:dyDescent="0.15">
      <c r="A135" s="15" t="s">
        <v>45</v>
      </c>
      <c r="B135" s="14">
        <v>1678</v>
      </c>
      <c r="C135" s="14">
        <v>0</v>
      </c>
      <c r="D135" s="14">
        <v>582</v>
      </c>
      <c r="E135" s="14">
        <v>1092</v>
      </c>
      <c r="F135" s="14">
        <v>399</v>
      </c>
      <c r="G135" s="14">
        <v>195</v>
      </c>
      <c r="H135" s="14">
        <v>154</v>
      </c>
      <c r="I135" s="14">
        <v>9</v>
      </c>
      <c r="J135" s="14">
        <v>493</v>
      </c>
      <c r="K135" s="14">
        <v>485</v>
      </c>
      <c r="L135" s="14">
        <v>403</v>
      </c>
      <c r="M135" s="14">
        <v>5</v>
      </c>
      <c r="N135" s="14">
        <v>4</v>
      </c>
      <c r="O135" s="14">
        <v>1484</v>
      </c>
      <c r="P135" s="14">
        <v>399</v>
      </c>
      <c r="Q135" s="14">
        <v>377</v>
      </c>
      <c r="R135" s="14">
        <v>276</v>
      </c>
      <c r="S135" s="14">
        <v>25</v>
      </c>
      <c r="T135" s="14">
        <v>117</v>
      </c>
      <c r="U135" s="14">
        <v>103</v>
      </c>
      <c r="V135" s="14">
        <v>67</v>
      </c>
    </row>
    <row r="136" spans="1:22" ht="12" x14ac:dyDescent="0.15">
      <c r="A136" s="15" t="s">
        <v>46</v>
      </c>
      <c r="B136" s="14">
        <v>6079</v>
      </c>
      <c r="C136" s="14">
        <v>257</v>
      </c>
      <c r="D136" s="14">
        <v>2209</v>
      </c>
      <c r="E136" s="14">
        <v>3239</v>
      </c>
      <c r="F136" s="14">
        <v>523</v>
      </c>
      <c r="G136" s="14">
        <v>523</v>
      </c>
      <c r="H136" s="14">
        <v>432</v>
      </c>
      <c r="I136" s="14">
        <v>22</v>
      </c>
      <c r="J136" s="14">
        <v>1933</v>
      </c>
      <c r="K136" s="14">
        <v>1882</v>
      </c>
      <c r="L136" s="14">
        <v>1534</v>
      </c>
      <c r="M136" s="14">
        <v>260</v>
      </c>
      <c r="N136" s="14">
        <v>374</v>
      </c>
      <c r="O136" s="14">
        <v>4918</v>
      </c>
      <c r="P136" s="14">
        <v>523</v>
      </c>
      <c r="Q136" s="14">
        <v>729</v>
      </c>
      <c r="R136" s="14">
        <v>555</v>
      </c>
      <c r="S136" s="14">
        <v>44</v>
      </c>
      <c r="T136" s="14">
        <v>566</v>
      </c>
      <c r="U136" s="14">
        <v>476</v>
      </c>
      <c r="V136" s="14">
        <v>280</v>
      </c>
    </row>
    <row r="137" spans="1:22" ht="12" x14ac:dyDescent="0.15">
      <c r="A137" s="15" t="s">
        <v>47</v>
      </c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ht="12" x14ac:dyDescent="0.15">
      <c r="A138" s="15" t="s">
        <v>48</v>
      </c>
      <c r="B138" s="14">
        <v>274</v>
      </c>
      <c r="C138" s="14">
        <v>19</v>
      </c>
      <c r="D138" s="14">
        <v>120</v>
      </c>
      <c r="E138" s="14">
        <v>135</v>
      </c>
      <c r="F138" s="14">
        <v>40</v>
      </c>
      <c r="G138" s="14">
        <v>36</v>
      </c>
      <c r="H138" s="14">
        <v>28</v>
      </c>
      <c r="I138" s="14">
        <v>1</v>
      </c>
      <c r="J138" s="14">
        <v>59</v>
      </c>
      <c r="K138" s="14">
        <v>52</v>
      </c>
      <c r="L138" s="14">
        <v>36</v>
      </c>
      <c r="M138" s="14">
        <v>0</v>
      </c>
      <c r="N138" s="14">
        <v>0</v>
      </c>
      <c r="O138" s="14">
        <v>238</v>
      </c>
      <c r="P138" s="14">
        <v>40</v>
      </c>
      <c r="Q138" s="14">
        <v>37</v>
      </c>
      <c r="R138" s="14">
        <v>26</v>
      </c>
      <c r="S138" s="14">
        <v>5</v>
      </c>
      <c r="T138" s="14">
        <v>22</v>
      </c>
      <c r="U138" s="14">
        <v>19</v>
      </c>
      <c r="V138" s="14">
        <v>6</v>
      </c>
    </row>
    <row r="139" spans="1:22" ht="12" x14ac:dyDescent="0.15">
      <c r="A139" s="15" t="s">
        <v>49</v>
      </c>
      <c r="B139" s="14">
        <v>12010</v>
      </c>
      <c r="C139" s="14">
        <v>392</v>
      </c>
      <c r="D139" s="14">
        <v>4770</v>
      </c>
      <c r="E139" s="14">
        <v>6719</v>
      </c>
      <c r="F139" s="14">
        <v>1877</v>
      </c>
      <c r="G139" s="14">
        <v>1892</v>
      </c>
      <c r="H139" s="14">
        <v>1656</v>
      </c>
      <c r="I139" s="14">
        <v>77</v>
      </c>
      <c r="J139" s="14">
        <v>2797</v>
      </c>
      <c r="K139" s="14">
        <v>2647</v>
      </c>
      <c r="L139" s="14">
        <v>2135</v>
      </c>
      <c r="M139" s="14">
        <v>153</v>
      </c>
      <c r="N139" s="14">
        <v>129</v>
      </c>
      <c r="O139" s="14">
        <v>11379</v>
      </c>
      <c r="P139" s="14">
        <v>1877</v>
      </c>
      <c r="Q139" s="14">
        <v>2556</v>
      </c>
      <c r="R139" s="14">
        <v>1958</v>
      </c>
      <c r="S139" s="14">
        <v>116</v>
      </c>
      <c r="T139" s="14">
        <v>1502</v>
      </c>
      <c r="U139" s="14">
        <v>1210</v>
      </c>
      <c r="V139" s="14">
        <v>690</v>
      </c>
    </row>
    <row r="140" spans="1:22" ht="12" x14ac:dyDescent="0.15">
      <c r="A140" s="15" t="s">
        <v>50</v>
      </c>
      <c r="B140" s="14">
        <v>137699</v>
      </c>
      <c r="C140" s="14">
        <v>2138</v>
      </c>
      <c r="D140" s="14">
        <v>60417</v>
      </c>
      <c r="E140" s="14">
        <v>74284</v>
      </c>
      <c r="F140" s="14">
        <v>19336</v>
      </c>
      <c r="G140" s="14">
        <v>14551</v>
      </c>
      <c r="H140" s="14">
        <v>12704</v>
      </c>
      <c r="I140" s="14">
        <v>597</v>
      </c>
      <c r="J140" s="14">
        <v>39585</v>
      </c>
      <c r="K140" s="14">
        <v>38621</v>
      </c>
      <c r="L140" s="14">
        <v>32181</v>
      </c>
      <c r="M140" s="14">
        <v>812</v>
      </c>
      <c r="N140" s="14">
        <v>860</v>
      </c>
      <c r="O140" s="14">
        <v>114953</v>
      </c>
      <c r="P140" s="14">
        <v>19336</v>
      </c>
      <c r="Q140" s="14">
        <v>19876</v>
      </c>
      <c r="R140" s="14">
        <v>15699</v>
      </c>
      <c r="S140" s="14">
        <v>1087</v>
      </c>
      <c r="T140" s="14">
        <v>11514</v>
      </c>
      <c r="U140" s="14">
        <v>9910</v>
      </c>
      <c r="V140" s="14">
        <v>4689</v>
      </c>
    </row>
    <row r="141" spans="1:22" ht="12" x14ac:dyDescent="0.15">
      <c r="A141" s="15" t="s">
        <v>55</v>
      </c>
      <c r="B141" s="14">
        <v>32987</v>
      </c>
      <c r="C141" s="14">
        <v>8756</v>
      </c>
      <c r="D141" s="14">
        <v>7449</v>
      </c>
      <c r="E141" s="14">
        <v>16418</v>
      </c>
      <c r="F141" s="14">
        <v>2295</v>
      </c>
      <c r="G141" s="14">
        <v>2651</v>
      </c>
      <c r="H141" s="14">
        <v>2220</v>
      </c>
      <c r="I141" s="14">
        <v>118</v>
      </c>
      <c r="J141" s="14">
        <v>11252</v>
      </c>
      <c r="K141" s="14">
        <v>10663</v>
      </c>
      <c r="L141" s="14">
        <v>9963</v>
      </c>
      <c r="M141" s="14">
        <v>220</v>
      </c>
      <c r="N141" s="14">
        <v>364</v>
      </c>
      <c r="O141" s="14">
        <v>26455</v>
      </c>
      <c r="P141" s="14">
        <v>2295</v>
      </c>
      <c r="Q141" s="14">
        <v>4045</v>
      </c>
      <c r="R141" s="14">
        <v>3182</v>
      </c>
      <c r="S141" s="14">
        <v>185</v>
      </c>
      <c r="T141" s="14">
        <v>3326</v>
      </c>
      <c r="U141" s="14">
        <v>2579</v>
      </c>
      <c r="V141" s="14">
        <v>1705</v>
      </c>
    </row>
    <row r="142" spans="1:22" ht="12" x14ac:dyDescent="0.15">
      <c r="A142" s="15" t="s">
        <v>26</v>
      </c>
      <c r="B142" s="14">
        <v>183</v>
      </c>
      <c r="C142" s="14">
        <v>87</v>
      </c>
      <c r="D142" s="14">
        <v>59</v>
      </c>
      <c r="E142" s="14">
        <v>37</v>
      </c>
      <c r="F142" s="14">
        <v>10</v>
      </c>
      <c r="G142" s="14">
        <v>7</v>
      </c>
      <c r="H142" s="14">
        <v>6</v>
      </c>
      <c r="I142" s="14">
        <v>0</v>
      </c>
      <c r="J142" s="14">
        <v>20</v>
      </c>
      <c r="K142" s="14">
        <v>16</v>
      </c>
      <c r="L142" s="14">
        <v>14</v>
      </c>
      <c r="M142" s="14">
        <v>0</v>
      </c>
      <c r="N142" s="14">
        <v>0</v>
      </c>
      <c r="O142" s="14">
        <v>164</v>
      </c>
      <c r="P142" s="14">
        <v>10</v>
      </c>
      <c r="Q142" s="14">
        <v>3</v>
      </c>
      <c r="R142" s="14">
        <v>2</v>
      </c>
      <c r="S142" s="14">
        <v>0</v>
      </c>
      <c r="T142" s="14">
        <v>5</v>
      </c>
      <c r="U142" s="14">
        <v>4</v>
      </c>
      <c r="V142" s="14">
        <v>3</v>
      </c>
    </row>
    <row r="143" spans="1:22" ht="12" x14ac:dyDescent="0.15">
      <c r="A143" s="15" t="s">
        <v>27</v>
      </c>
      <c r="B143" s="14">
        <v>183</v>
      </c>
      <c r="C143" s="14">
        <v>87</v>
      </c>
      <c r="D143" s="14">
        <v>59</v>
      </c>
      <c r="E143" s="14">
        <v>37</v>
      </c>
      <c r="F143" s="14">
        <v>10</v>
      </c>
      <c r="G143" s="14">
        <v>7</v>
      </c>
      <c r="H143" s="14">
        <v>6</v>
      </c>
      <c r="I143" s="14">
        <v>0</v>
      </c>
      <c r="J143" s="14">
        <v>20</v>
      </c>
      <c r="K143" s="14">
        <v>16</v>
      </c>
      <c r="L143" s="14">
        <v>14</v>
      </c>
      <c r="M143" s="14">
        <v>0</v>
      </c>
      <c r="N143" s="14">
        <v>0</v>
      </c>
      <c r="O143" s="14">
        <v>164</v>
      </c>
      <c r="P143" s="14">
        <v>10</v>
      </c>
      <c r="Q143" s="14">
        <v>3</v>
      </c>
      <c r="R143" s="14">
        <v>2</v>
      </c>
      <c r="S143" s="14">
        <v>0</v>
      </c>
      <c r="T143" s="14">
        <v>5</v>
      </c>
      <c r="U143" s="14">
        <v>4</v>
      </c>
      <c r="V143" s="14">
        <v>3</v>
      </c>
    </row>
    <row r="144" spans="1:22" ht="12" x14ac:dyDescent="0.15">
      <c r="A144" s="15" t="s">
        <v>28</v>
      </c>
      <c r="B144" s="14">
        <v>1</v>
      </c>
      <c r="C144" s="14">
        <v>0</v>
      </c>
      <c r="D144" s="14">
        <v>0</v>
      </c>
      <c r="E144" s="14">
        <v>1</v>
      </c>
      <c r="F144" s="14">
        <v>0</v>
      </c>
      <c r="G144" s="14">
        <v>0</v>
      </c>
      <c r="H144" s="14">
        <v>0</v>
      </c>
      <c r="I144" s="14">
        <v>0</v>
      </c>
      <c r="J144" s="14">
        <v>1</v>
      </c>
      <c r="K144" s="14">
        <v>1</v>
      </c>
      <c r="L144" s="14">
        <v>1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</row>
    <row r="145" spans="1:22" ht="12" x14ac:dyDescent="0.15">
      <c r="A145" s="15" t="s">
        <v>29</v>
      </c>
      <c r="B145" s="14">
        <v>8</v>
      </c>
      <c r="C145" s="14">
        <v>0</v>
      </c>
      <c r="D145" s="14">
        <v>0</v>
      </c>
      <c r="E145" s="14">
        <v>8</v>
      </c>
      <c r="F145" s="14">
        <v>1</v>
      </c>
      <c r="G145" s="14">
        <v>2</v>
      </c>
      <c r="H145" s="14">
        <v>0</v>
      </c>
      <c r="I145" s="14">
        <v>0</v>
      </c>
      <c r="J145" s="14">
        <v>5</v>
      </c>
      <c r="K145" s="14">
        <v>5</v>
      </c>
      <c r="L145" s="14">
        <v>5</v>
      </c>
      <c r="M145" s="14">
        <v>0</v>
      </c>
      <c r="N145" s="14">
        <v>0</v>
      </c>
      <c r="O145" s="14">
        <v>2</v>
      </c>
      <c r="P145" s="14">
        <v>1</v>
      </c>
      <c r="Q145" s="14">
        <v>0</v>
      </c>
      <c r="R145" s="14">
        <v>0</v>
      </c>
      <c r="S145" s="14">
        <v>0</v>
      </c>
      <c r="T145" s="14">
        <v>1</v>
      </c>
      <c r="U145" s="14">
        <v>1</v>
      </c>
      <c r="V145" s="14">
        <v>1</v>
      </c>
    </row>
    <row r="146" spans="1:22" ht="12" x14ac:dyDescent="0.15">
      <c r="A146" s="15" t="s">
        <v>30</v>
      </c>
      <c r="B146" s="14">
        <v>5922</v>
      </c>
      <c r="C146" s="14">
        <v>1960</v>
      </c>
      <c r="D146" s="14">
        <v>1779</v>
      </c>
      <c r="E146" s="14">
        <v>2087</v>
      </c>
      <c r="F146" s="14">
        <v>445</v>
      </c>
      <c r="G146" s="14">
        <v>457</v>
      </c>
      <c r="H146" s="14">
        <v>409</v>
      </c>
      <c r="I146" s="14">
        <v>14</v>
      </c>
      <c r="J146" s="14">
        <v>1105</v>
      </c>
      <c r="K146" s="14">
        <v>1041</v>
      </c>
      <c r="L146" s="14">
        <v>908</v>
      </c>
      <c r="M146" s="14">
        <v>80</v>
      </c>
      <c r="N146" s="14">
        <v>96</v>
      </c>
      <c r="O146" s="14">
        <v>5596</v>
      </c>
      <c r="P146" s="14">
        <v>445</v>
      </c>
      <c r="Q146" s="14">
        <v>746</v>
      </c>
      <c r="R146" s="14">
        <v>605</v>
      </c>
      <c r="S146" s="14">
        <v>32</v>
      </c>
      <c r="T146" s="14">
        <v>490</v>
      </c>
      <c r="U146" s="14">
        <v>348</v>
      </c>
      <c r="V146" s="14">
        <v>199</v>
      </c>
    </row>
    <row r="147" spans="1:22" ht="12" x14ac:dyDescent="0.15">
      <c r="A147" s="15" t="s">
        <v>31</v>
      </c>
      <c r="B147" s="14">
        <v>4701</v>
      </c>
      <c r="C147" s="14">
        <v>854</v>
      </c>
      <c r="D147" s="14">
        <v>1050</v>
      </c>
      <c r="E147" s="14">
        <v>2758</v>
      </c>
      <c r="F147" s="14">
        <v>530</v>
      </c>
      <c r="G147" s="14">
        <v>639</v>
      </c>
      <c r="H147" s="14">
        <v>534</v>
      </c>
      <c r="I147" s="14">
        <v>29</v>
      </c>
      <c r="J147" s="14">
        <v>1561</v>
      </c>
      <c r="K147" s="14">
        <v>1403</v>
      </c>
      <c r="L147" s="14">
        <v>1275</v>
      </c>
      <c r="M147" s="14">
        <v>28</v>
      </c>
      <c r="N147" s="14">
        <v>39</v>
      </c>
      <c r="O147" s="14">
        <v>4172</v>
      </c>
      <c r="P147" s="14">
        <v>530</v>
      </c>
      <c r="Q147" s="14">
        <v>866</v>
      </c>
      <c r="R147" s="14">
        <v>648</v>
      </c>
      <c r="S147" s="14">
        <v>45</v>
      </c>
      <c r="T147" s="14">
        <v>805</v>
      </c>
      <c r="U147" s="14">
        <v>643</v>
      </c>
      <c r="V147" s="14">
        <v>453</v>
      </c>
    </row>
    <row r="148" spans="1:22" ht="12" x14ac:dyDescent="0.15">
      <c r="A148" s="15" t="s">
        <v>32</v>
      </c>
      <c r="B148" s="14">
        <v>29</v>
      </c>
      <c r="C148" s="14">
        <v>2</v>
      </c>
      <c r="D148" s="14">
        <v>3</v>
      </c>
      <c r="E148" s="14">
        <v>24</v>
      </c>
      <c r="F148" s="14">
        <v>2</v>
      </c>
      <c r="G148" s="14">
        <v>0</v>
      </c>
      <c r="H148" s="14">
        <v>0</v>
      </c>
      <c r="I148" s="14">
        <v>0</v>
      </c>
      <c r="J148" s="14">
        <v>22</v>
      </c>
      <c r="K148" s="14">
        <v>14</v>
      </c>
      <c r="L148" s="14">
        <v>13</v>
      </c>
      <c r="M148" s="14">
        <v>0</v>
      </c>
      <c r="N148" s="14">
        <v>0</v>
      </c>
      <c r="O148" s="14">
        <v>15</v>
      </c>
      <c r="P148" s="14">
        <v>2</v>
      </c>
      <c r="Q148" s="14">
        <v>4</v>
      </c>
      <c r="R148" s="14">
        <v>4</v>
      </c>
      <c r="S148" s="14">
        <v>0</v>
      </c>
      <c r="T148" s="14">
        <v>4</v>
      </c>
      <c r="U148" s="14">
        <v>3</v>
      </c>
      <c r="V148" s="14">
        <v>2</v>
      </c>
    </row>
    <row r="149" spans="1:22" ht="12" x14ac:dyDescent="0.15">
      <c r="A149" s="15" t="s">
        <v>33</v>
      </c>
      <c r="B149" s="14">
        <v>2936</v>
      </c>
      <c r="C149" s="14">
        <v>528</v>
      </c>
      <c r="D149" s="14">
        <v>237</v>
      </c>
      <c r="E149" s="14">
        <v>2155</v>
      </c>
      <c r="F149" s="14">
        <v>123</v>
      </c>
      <c r="G149" s="14">
        <v>151</v>
      </c>
      <c r="H149" s="14">
        <v>129</v>
      </c>
      <c r="I149" s="14">
        <v>2</v>
      </c>
      <c r="J149" s="14">
        <v>1868</v>
      </c>
      <c r="K149" s="14">
        <v>1842</v>
      </c>
      <c r="L149" s="14">
        <v>1757</v>
      </c>
      <c r="M149" s="14">
        <v>13</v>
      </c>
      <c r="N149" s="14">
        <v>16</v>
      </c>
      <c r="O149" s="14">
        <v>1500</v>
      </c>
      <c r="P149" s="14">
        <v>123</v>
      </c>
      <c r="Q149" s="14">
        <v>249</v>
      </c>
      <c r="R149" s="14">
        <v>179</v>
      </c>
      <c r="S149" s="14">
        <v>22</v>
      </c>
      <c r="T149" s="14">
        <v>334</v>
      </c>
      <c r="U149" s="14">
        <v>227</v>
      </c>
      <c r="V149" s="14">
        <v>133</v>
      </c>
    </row>
    <row r="150" spans="1:22" ht="12" x14ac:dyDescent="0.15">
      <c r="A150" s="15" t="s">
        <v>34</v>
      </c>
      <c r="B150" s="14">
        <v>924</v>
      </c>
      <c r="C150" s="14">
        <v>121</v>
      </c>
      <c r="D150" s="14">
        <v>258</v>
      </c>
      <c r="E150" s="14">
        <v>536</v>
      </c>
      <c r="F150" s="14">
        <v>78</v>
      </c>
      <c r="G150" s="14">
        <v>120</v>
      </c>
      <c r="H150" s="14">
        <v>99</v>
      </c>
      <c r="I150" s="14">
        <v>2</v>
      </c>
      <c r="J150" s="14">
        <v>329</v>
      </c>
      <c r="K150" s="14">
        <v>293</v>
      </c>
      <c r="L150" s="14">
        <v>276</v>
      </c>
      <c r="M150" s="14">
        <v>9</v>
      </c>
      <c r="N150" s="14">
        <v>9</v>
      </c>
      <c r="O150" s="14">
        <v>873</v>
      </c>
      <c r="P150" s="14">
        <v>78</v>
      </c>
      <c r="Q150" s="14">
        <v>260</v>
      </c>
      <c r="R150" s="14">
        <v>205</v>
      </c>
      <c r="S150" s="14">
        <v>7</v>
      </c>
      <c r="T150" s="14">
        <v>138</v>
      </c>
      <c r="U150" s="14">
        <v>89</v>
      </c>
      <c r="V150" s="14">
        <v>69</v>
      </c>
    </row>
    <row r="151" spans="1:22" ht="12" x14ac:dyDescent="0.15">
      <c r="A151" s="15" t="s">
        <v>35</v>
      </c>
      <c r="B151" s="14">
        <v>5242</v>
      </c>
      <c r="C151" s="14">
        <v>1427</v>
      </c>
      <c r="D151" s="14">
        <v>1268</v>
      </c>
      <c r="E151" s="14">
        <v>2488</v>
      </c>
      <c r="F151" s="14">
        <v>343</v>
      </c>
      <c r="G151" s="14">
        <v>384</v>
      </c>
      <c r="H151" s="14">
        <v>316</v>
      </c>
      <c r="I151" s="14">
        <v>19</v>
      </c>
      <c r="J151" s="14">
        <v>1739</v>
      </c>
      <c r="K151" s="14">
        <v>1646</v>
      </c>
      <c r="L151" s="14">
        <v>1560</v>
      </c>
      <c r="M151" s="14">
        <v>22</v>
      </c>
      <c r="N151" s="14">
        <v>59</v>
      </c>
      <c r="O151" s="14">
        <v>4156</v>
      </c>
      <c r="P151" s="14">
        <v>343</v>
      </c>
      <c r="Q151" s="14">
        <v>598</v>
      </c>
      <c r="R151" s="14">
        <v>487</v>
      </c>
      <c r="S151" s="14">
        <v>30</v>
      </c>
      <c r="T151" s="14">
        <v>439</v>
      </c>
      <c r="U151" s="14">
        <v>350</v>
      </c>
      <c r="V151" s="14">
        <v>213</v>
      </c>
    </row>
    <row r="152" spans="1:22" ht="12" x14ac:dyDescent="0.15">
      <c r="A152" s="15" t="s">
        <v>36</v>
      </c>
      <c r="B152" s="14">
        <v>575</v>
      </c>
      <c r="C152" s="14">
        <v>93</v>
      </c>
      <c r="D152" s="14">
        <v>55</v>
      </c>
      <c r="E152" s="14">
        <v>426</v>
      </c>
      <c r="F152" s="14">
        <v>15</v>
      </c>
      <c r="G152" s="14">
        <v>34</v>
      </c>
      <c r="H152" s="14">
        <v>32</v>
      </c>
      <c r="I152" s="14">
        <v>0</v>
      </c>
      <c r="J152" s="14">
        <v>371</v>
      </c>
      <c r="K152" s="14">
        <v>352</v>
      </c>
      <c r="L152" s="14">
        <v>347</v>
      </c>
      <c r="M152" s="14">
        <v>6</v>
      </c>
      <c r="N152" s="14">
        <v>1</v>
      </c>
      <c r="O152" s="14">
        <v>242</v>
      </c>
      <c r="P152" s="14">
        <v>15</v>
      </c>
      <c r="Q152" s="14">
        <v>42</v>
      </c>
      <c r="R152" s="14">
        <v>31</v>
      </c>
      <c r="S152" s="14">
        <v>1</v>
      </c>
      <c r="T152" s="14">
        <v>30</v>
      </c>
      <c r="U152" s="14">
        <v>21</v>
      </c>
      <c r="V152" s="14">
        <v>16</v>
      </c>
    </row>
    <row r="153" spans="1:22" ht="12" x14ac:dyDescent="0.15">
      <c r="A153" s="15" t="s">
        <v>37</v>
      </c>
      <c r="B153" s="14">
        <v>3593</v>
      </c>
      <c r="C153" s="14">
        <v>1667</v>
      </c>
      <c r="D153" s="14">
        <v>912</v>
      </c>
      <c r="E153" s="14">
        <v>982</v>
      </c>
      <c r="F153" s="14">
        <v>167</v>
      </c>
      <c r="G153" s="14">
        <v>166</v>
      </c>
      <c r="H153" s="14">
        <v>140</v>
      </c>
      <c r="I153" s="14">
        <v>4</v>
      </c>
      <c r="J153" s="14">
        <v>640</v>
      </c>
      <c r="K153" s="14">
        <v>609</v>
      </c>
      <c r="L153" s="14">
        <v>579</v>
      </c>
      <c r="M153" s="14">
        <v>9</v>
      </c>
      <c r="N153" s="14">
        <v>32</v>
      </c>
      <c r="O153" s="14">
        <v>3261</v>
      </c>
      <c r="P153" s="14">
        <v>167</v>
      </c>
      <c r="Q153" s="14">
        <v>284</v>
      </c>
      <c r="R153" s="14">
        <v>233</v>
      </c>
      <c r="S153" s="14">
        <v>7</v>
      </c>
      <c r="T153" s="14">
        <v>190</v>
      </c>
      <c r="U153" s="14">
        <v>155</v>
      </c>
      <c r="V153" s="14">
        <v>107</v>
      </c>
    </row>
    <row r="154" spans="1:22" ht="12" x14ac:dyDescent="0.15">
      <c r="A154" s="15" t="s">
        <v>38</v>
      </c>
      <c r="B154" s="14">
        <v>2917</v>
      </c>
      <c r="C154" s="14">
        <v>783</v>
      </c>
      <c r="D154" s="14">
        <v>335</v>
      </c>
      <c r="E154" s="14">
        <v>1785</v>
      </c>
      <c r="F154" s="14">
        <v>124</v>
      </c>
      <c r="G154" s="14">
        <v>166</v>
      </c>
      <c r="H154" s="14">
        <v>132</v>
      </c>
      <c r="I154" s="14">
        <v>12</v>
      </c>
      <c r="J154" s="14">
        <v>1475</v>
      </c>
      <c r="K154" s="14">
        <v>1439</v>
      </c>
      <c r="L154" s="14">
        <v>1398</v>
      </c>
      <c r="M154" s="14">
        <v>20</v>
      </c>
      <c r="N154" s="14">
        <v>14</v>
      </c>
      <c r="O154" s="14">
        <v>1763</v>
      </c>
      <c r="P154" s="14">
        <v>124</v>
      </c>
      <c r="Q154" s="14">
        <v>281</v>
      </c>
      <c r="R154" s="14">
        <v>206</v>
      </c>
      <c r="S154" s="14">
        <v>19</v>
      </c>
      <c r="T154" s="14">
        <v>206</v>
      </c>
      <c r="U154" s="14">
        <v>164</v>
      </c>
      <c r="V154" s="14">
        <v>107</v>
      </c>
    </row>
    <row r="155" spans="1:22" ht="12" x14ac:dyDescent="0.15">
      <c r="A155" s="15" t="s">
        <v>39</v>
      </c>
      <c r="B155" s="14">
        <v>1040</v>
      </c>
      <c r="C155" s="14">
        <v>196</v>
      </c>
      <c r="D155" s="14">
        <v>361</v>
      </c>
      <c r="E155" s="14">
        <v>470</v>
      </c>
      <c r="F155" s="14">
        <v>73</v>
      </c>
      <c r="G155" s="14">
        <v>75</v>
      </c>
      <c r="H155" s="14">
        <v>62</v>
      </c>
      <c r="I155" s="14">
        <v>5</v>
      </c>
      <c r="J155" s="14">
        <v>317</v>
      </c>
      <c r="K155" s="14">
        <v>302</v>
      </c>
      <c r="L155" s="14">
        <v>285</v>
      </c>
      <c r="M155" s="14">
        <v>5</v>
      </c>
      <c r="N155" s="14">
        <v>13</v>
      </c>
      <c r="O155" s="14">
        <v>807</v>
      </c>
      <c r="P155" s="14">
        <v>73</v>
      </c>
      <c r="Q155" s="14">
        <v>92</v>
      </c>
      <c r="R155" s="14">
        <v>83</v>
      </c>
      <c r="S155" s="14">
        <v>2</v>
      </c>
      <c r="T155" s="14">
        <v>67</v>
      </c>
      <c r="U155" s="14">
        <v>53</v>
      </c>
      <c r="V155" s="14">
        <v>31</v>
      </c>
    </row>
    <row r="156" spans="1:22" ht="12" x14ac:dyDescent="0.15">
      <c r="A156" s="15" t="s">
        <v>40</v>
      </c>
      <c r="B156" s="14">
        <v>1003</v>
      </c>
      <c r="C156" s="14">
        <v>224</v>
      </c>
      <c r="D156" s="14">
        <v>260</v>
      </c>
      <c r="E156" s="14">
        <v>508</v>
      </c>
      <c r="F156" s="14">
        <v>62</v>
      </c>
      <c r="G156" s="14">
        <v>76</v>
      </c>
      <c r="H156" s="14">
        <v>70</v>
      </c>
      <c r="I156" s="14">
        <v>0</v>
      </c>
      <c r="J156" s="14">
        <v>367</v>
      </c>
      <c r="K156" s="14">
        <v>351</v>
      </c>
      <c r="L156" s="14">
        <v>320</v>
      </c>
      <c r="M156" s="14">
        <v>3</v>
      </c>
      <c r="N156" s="14">
        <v>11</v>
      </c>
      <c r="O156" s="14">
        <v>715</v>
      </c>
      <c r="P156" s="14">
        <v>62</v>
      </c>
      <c r="Q156" s="14">
        <v>70</v>
      </c>
      <c r="R156" s="14">
        <v>65</v>
      </c>
      <c r="S156" s="14">
        <v>2</v>
      </c>
      <c r="T156" s="14">
        <v>85</v>
      </c>
      <c r="U156" s="14">
        <v>77</v>
      </c>
      <c r="V156" s="14">
        <v>47</v>
      </c>
    </row>
    <row r="157" spans="1:22" ht="12" x14ac:dyDescent="0.15">
      <c r="A157" s="15" t="s">
        <v>41</v>
      </c>
      <c r="B157" s="14">
        <v>468</v>
      </c>
      <c r="C157" s="14">
        <v>86</v>
      </c>
      <c r="D157" s="14">
        <v>103</v>
      </c>
      <c r="E157" s="14">
        <v>276</v>
      </c>
      <c r="F157" s="14">
        <v>25</v>
      </c>
      <c r="G157" s="14">
        <v>52</v>
      </c>
      <c r="H157" s="14">
        <v>38</v>
      </c>
      <c r="I157" s="14">
        <v>2</v>
      </c>
      <c r="J157" s="14">
        <v>197</v>
      </c>
      <c r="K157" s="14">
        <v>182</v>
      </c>
      <c r="L157" s="14">
        <v>161</v>
      </c>
      <c r="M157" s="14">
        <v>2</v>
      </c>
      <c r="N157" s="14">
        <v>3</v>
      </c>
      <c r="O157" s="14">
        <v>332</v>
      </c>
      <c r="P157" s="14">
        <v>25</v>
      </c>
      <c r="Q157" s="14">
        <v>59</v>
      </c>
      <c r="R157" s="14">
        <v>44</v>
      </c>
      <c r="S157" s="14">
        <v>3</v>
      </c>
      <c r="T157" s="14">
        <v>54</v>
      </c>
      <c r="U157" s="14">
        <v>51</v>
      </c>
      <c r="V157" s="14">
        <v>32</v>
      </c>
    </row>
    <row r="158" spans="1:22" ht="12" x14ac:dyDescent="0.15">
      <c r="A158" s="15" t="s">
        <v>42</v>
      </c>
      <c r="B158" s="14">
        <v>960</v>
      </c>
      <c r="C158" s="14">
        <v>165</v>
      </c>
      <c r="D158" s="14">
        <v>329</v>
      </c>
      <c r="E158" s="14">
        <v>455</v>
      </c>
      <c r="F158" s="14">
        <v>115</v>
      </c>
      <c r="G158" s="14">
        <v>118</v>
      </c>
      <c r="H158" s="14">
        <v>74</v>
      </c>
      <c r="I158" s="14">
        <v>25</v>
      </c>
      <c r="J158" s="14">
        <v>220</v>
      </c>
      <c r="K158" s="14">
        <v>204</v>
      </c>
      <c r="L158" s="14">
        <v>157</v>
      </c>
      <c r="M158" s="14">
        <v>2</v>
      </c>
      <c r="N158" s="14">
        <v>11</v>
      </c>
      <c r="O158" s="14">
        <v>1043</v>
      </c>
      <c r="P158" s="14">
        <v>115</v>
      </c>
      <c r="Q158" s="14">
        <v>188</v>
      </c>
      <c r="R158" s="14">
        <v>160</v>
      </c>
      <c r="S158" s="14">
        <v>5</v>
      </c>
      <c r="T158" s="14">
        <v>233</v>
      </c>
      <c r="U158" s="14">
        <v>205</v>
      </c>
      <c r="V158" s="14">
        <v>166</v>
      </c>
    </row>
    <row r="159" spans="1:22" ht="12" x14ac:dyDescent="0.15">
      <c r="A159" s="15" t="s">
        <v>43</v>
      </c>
      <c r="B159" s="14">
        <v>18</v>
      </c>
      <c r="C159" s="14">
        <v>0</v>
      </c>
      <c r="D159" s="14">
        <v>7</v>
      </c>
      <c r="E159" s="14">
        <v>11</v>
      </c>
      <c r="F159" s="14">
        <v>7</v>
      </c>
      <c r="G159" s="14">
        <v>1</v>
      </c>
      <c r="H159" s="14">
        <v>1</v>
      </c>
      <c r="I159" s="14">
        <v>0</v>
      </c>
      <c r="J159" s="14">
        <v>3</v>
      </c>
      <c r="K159" s="14">
        <v>3</v>
      </c>
      <c r="L159" s="14">
        <v>3</v>
      </c>
      <c r="M159" s="14">
        <v>0</v>
      </c>
      <c r="N159" s="14">
        <v>0</v>
      </c>
      <c r="O159" s="14">
        <v>18</v>
      </c>
      <c r="P159" s="14">
        <v>7</v>
      </c>
      <c r="Q159" s="14">
        <v>3</v>
      </c>
      <c r="R159" s="14">
        <v>2</v>
      </c>
      <c r="S159" s="14">
        <v>0</v>
      </c>
      <c r="T159" s="14">
        <v>1</v>
      </c>
      <c r="U159" s="14">
        <v>1</v>
      </c>
      <c r="V159" s="14">
        <v>0</v>
      </c>
    </row>
    <row r="160" spans="1:22" ht="12" x14ac:dyDescent="0.15">
      <c r="A160" s="15" t="s">
        <v>44</v>
      </c>
      <c r="B160" s="14">
        <v>1904</v>
      </c>
      <c r="C160" s="14">
        <v>468</v>
      </c>
      <c r="D160" s="14">
        <v>350</v>
      </c>
      <c r="E160" s="14">
        <v>1072</v>
      </c>
      <c r="F160" s="14">
        <v>144</v>
      </c>
      <c r="G160" s="14">
        <v>159</v>
      </c>
      <c r="H160" s="14">
        <v>141</v>
      </c>
      <c r="I160" s="14">
        <v>3</v>
      </c>
      <c r="J160" s="14">
        <v>759</v>
      </c>
      <c r="K160" s="14">
        <v>719</v>
      </c>
      <c r="L160" s="14">
        <v>671</v>
      </c>
      <c r="M160" s="14">
        <v>10</v>
      </c>
      <c r="N160" s="14">
        <v>14</v>
      </c>
      <c r="O160" s="14">
        <v>1411</v>
      </c>
      <c r="P160" s="14">
        <v>144</v>
      </c>
      <c r="Q160" s="14">
        <v>243</v>
      </c>
      <c r="R160" s="14">
        <v>189</v>
      </c>
      <c r="S160" s="14">
        <v>7</v>
      </c>
      <c r="T160" s="14">
        <v>182</v>
      </c>
      <c r="U160" s="14">
        <v>133</v>
      </c>
      <c r="V160" s="14">
        <v>92</v>
      </c>
    </row>
    <row r="161" spans="1:22" ht="12" x14ac:dyDescent="0.15">
      <c r="A161" s="15" t="s">
        <v>45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</row>
    <row r="162" spans="1:22" ht="12" x14ac:dyDescent="0.15">
      <c r="A162" s="15" t="s">
        <v>46</v>
      </c>
      <c r="B162" s="14">
        <v>563</v>
      </c>
      <c r="C162" s="14">
        <v>95</v>
      </c>
      <c r="D162" s="14">
        <v>83</v>
      </c>
      <c r="E162" s="14">
        <v>339</v>
      </c>
      <c r="F162" s="14">
        <v>31</v>
      </c>
      <c r="G162" s="14">
        <v>44</v>
      </c>
      <c r="H162" s="14">
        <v>37</v>
      </c>
      <c r="I162" s="14">
        <v>1</v>
      </c>
      <c r="J162" s="14">
        <v>253</v>
      </c>
      <c r="K162" s="14">
        <v>241</v>
      </c>
      <c r="L162" s="14">
        <v>233</v>
      </c>
      <c r="M162" s="14">
        <v>11</v>
      </c>
      <c r="N162" s="14">
        <v>46</v>
      </c>
      <c r="O162" s="14">
        <v>385</v>
      </c>
      <c r="P162" s="14">
        <v>31</v>
      </c>
      <c r="Q162" s="14">
        <v>57</v>
      </c>
      <c r="R162" s="14">
        <v>39</v>
      </c>
      <c r="S162" s="14">
        <v>3</v>
      </c>
      <c r="T162" s="14">
        <v>62</v>
      </c>
      <c r="U162" s="14">
        <v>54</v>
      </c>
      <c r="V162" s="14">
        <v>34</v>
      </c>
    </row>
    <row r="163" spans="1:22" ht="12" x14ac:dyDescent="0.15">
      <c r="A163" s="15" t="s">
        <v>47</v>
      </c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ht="12" x14ac:dyDescent="0.15">
      <c r="A164" s="15" t="s">
        <v>48</v>
      </c>
      <c r="B164" s="14">
        <v>184</v>
      </c>
      <c r="C164" s="14">
        <v>87</v>
      </c>
      <c r="D164" s="14">
        <v>59</v>
      </c>
      <c r="E164" s="14">
        <v>38</v>
      </c>
      <c r="F164" s="14">
        <v>10</v>
      </c>
      <c r="G164" s="14">
        <v>7</v>
      </c>
      <c r="H164" s="14">
        <v>6</v>
      </c>
      <c r="I164" s="14">
        <v>0</v>
      </c>
      <c r="J164" s="14">
        <v>21</v>
      </c>
      <c r="K164" s="14">
        <v>17</v>
      </c>
      <c r="L164" s="14">
        <v>15</v>
      </c>
      <c r="M164" s="14">
        <v>0</v>
      </c>
      <c r="N164" s="14">
        <v>0</v>
      </c>
      <c r="O164" s="14">
        <v>164</v>
      </c>
      <c r="P164" s="14">
        <v>10</v>
      </c>
      <c r="Q164" s="14">
        <v>3</v>
      </c>
      <c r="R164" s="14">
        <v>2</v>
      </c>
      <c r="S164" s="14">
        <v>0</v>
      </c>
      <c r="T164" s="14">
        <v>5</v>
      </c>
      <c r="U164" s="14">
        <v>4</v>
      </c>
      <c r="V164" s="14">
        <v>3</v>
      </c>
    </row>
    <row r="165" spans="1:22" ht="12" x14ac:dyDescent="0.15">
      <c r="A165" s="15" t="s">
        <v>49</v>
      </c>
      <c r="B165" s="14">
        <v>10631</v>
      </c>
      <c r="C165" s="14">
        <v>2814</v>
      </c>
      <c r="D165" s="14">
        <v>2829</v>
      </c>
      <c r="E165" s="14">
        <v>4853</v>
      </c>
      <c r="F165" s="14">
        <v>976</v>
      </c>
      <c r="G165" s="14">
        <v>1098</v>
      </c>
      <c r="H165" s="14">
        <v>943</v>
      </c>
      <c r="I165" s="14">
        <v>43</v>
      </c>
      <c r="J165" s="14">
        <v>2671</v>
      </c>
      <c r="K165" s="14">
        <v>2449</v>
      </c>
      <c r="L165" s="14">
        <v>2188</v>
      </c>
      <c r="M165" s="14">
        <v>108</v>
      </c>
      <c r="N165" s="14">
        <v>135</v>
      </c>
      <c r="O165" s="14">
        <v>9770</v>
      </c>
      <c r="P165" s="14">
        <v>976</v>
      </c>
      <c r="Q165" s="14">
        <v>1612</v>
      </c>
      <c r="R165" s="14">
        <v>1253</v>
      </c>
      <c r="S165" s="14">
        <v>77</v>
      </c>
      <c r="T165" s="14">
        <v>1296</v>
      </c>
      <c r="U165" s="14">
        <v>992</v>
      </c>
      <c r="V165" s="14">
        <v>653</v>
      </c>
    </row>
    <row r="166" spans="1:22" ht="12" x14ac:dyDescent="0.15">
      <c r="A166" s="15" t="s">
        <v>50</v>
      </c>
      <c r="B166" s="14">
        <v>21609</v>
      </c>
      <c r="C166" s="14">
        <v>5760</v>
      </c>
      <c r="D166" s="14">
        <v>4478</v>
      </c>
      <c r="E166" s="14">
        <v>11188</v>
      </c>
      <c r="F166" s="14">
        <v>1278</v>
      </c>
      <c r="G166" s="14">
        <v>1502</v>
      </c>
      <c r="H166" s="14">
        <v>1234</v>
      </c>
      <c r="I166" s="14">
        <v>74</v>
      </c>
      <c r="J166" s="14">
        <v>8307</v>
      </c>
      <c r="K166" s="14">
        <v>7956</v>
      </c>
      <c r="L166" s="14">
        <v>7527</v>
      </c>
      <c r="M166" s="14">
        <v>101</v>
      </c>
      <c r="N166" s="14">
        <v>183</v>
      </c>
      <c r="O166" s="14">
        <v>16136</v>
      </c>
      <c r="P166" s="14">
        <v>1278</v>
      </c>
      <c r="Q166" s="14">
        <v>2373</v>
      </c>
      <c r="R166" s="14">
        <v>1888</v>
      </c>
      <c r="S166" s="14">
        <v>105</v>
      </c>
      <c r="T166" s="14">
        <v>1963</v>
      </c>
      <c r="U166" s="14">
        <v>1529</v>
      </c>
      <c r="V166" s="14">
        <v>1015</v>
      </c>
    </row>
    <row r="167" spans="1:22" ht="12" x14ac:dyDescent="0.15">
      <c r="A167" s="15" t="s">
        <v>56</v>
      </c>
      <c r="B167" s="14">
        <v>8176</v>
      </c>
      <c r="C167" s="14">
        <v>2720</v>
      </c>
      <c r="D167" s="14">
        <v>2477</v>
      </c>
      <c r="E167" s="14">
        <v>2837</v>
      </c>
      <c r="F167" s="14">
        <v>629</v>
      </c>
      <c r="G167" s="14">
        <v>589</v>
      </c>
      <c r="H167" s="14">
        <v>499</v>
      </c>
      <c r="I167" s="14">
        <v>28</v>
      </c>
      <c r="J167" s="14">
        <v>1541</v>
      </c>
      <c r="K167" s="14">
        <v>1485</v>
      </c>
      <c r="L167" s="14">
        <v>1303</v>
      </c>
      <c r="M167" s="14">
        <v>78</v>
      </c>
      <c r="N167" s="14">
        <v>142</v>
      </c>
      <c r="O167" s="14">
        <v>7645</v>
      </c>
      <c r="P167" s="14">
        <v>629</v>
      </c>
      <c r="Q167" s="14">
        <v>894</v>
      </c>
      <c r="R167" s="14">
        <v>737</v>
      </c>
      <c r="S167" s="14">
        <v>38</v>
      </c>
      <c r="T167" s="14">
        <v>705</v>
      </c>
      <c r="U167" s="14">
        <v>616</v>
      </c>
      <c r="V167" s="14">
        <v>429</v>
      </c>
    </row>
    <row r="168" spans="1:22" ht="12" x14ac:dyDescent="0.15">
      <c r="A168" s="15" t="s">
        <v>26</v>
      </c>
      <c r="B168" s="14">
        <v>158</v>
      </c>
      <c r="C168" s="14">
        <v>130</v>
      </c>
      <c r="D168" s="14">
        <v>13</v>
      </c>
      <c r="E168" s="14">
        <v>15</v>
      </c>
      <c r="F168" s="14">
        <v>3</v>
      </c>
      <c r="G168" s="14">
        <v>4</v>
      </c>
      <c r="H168" s="14">
        <v>2</v>
      </c>
      <c r="I168" s="14">
        <v>1</v>
      </c>
      <c r="J168" s="14">
        <v>6</v>
      </c>
      <c r="K168" s="14">
        <v>5</v>
      </c>
      <c r="L168" s="14">
        <v>4</v>
      </c>
      <c r="M168" s="14">
        <v>2</v>
      </c>
      <c r="N168" s="14">
        <v>0</v>
      </c>
      <c r="O168" s="14">
        <v>153</v>
      </c>
      <c r="P168" s="14">
        <v>3</v>
      </c>
      <c r="Q168" s="14">
        <v>4</v>
      </c>
      <c r="R168" s="14">
        <v>2</v>
      </c>
      <c r="S168" s="14">
        <v>1</v>
      </c>
      <c r="T168" s="14">
        <v>1</v>
      </c>
      <c r="U168" s="14">
        <v>1</v>
      </c>
      <c r="V168" s="14">
        <v>0</v>
      </c>
    </row>
    <row r="169" spans="1:22" ht="12" x14ac:dyDescent="0.15">
      <c r="A169" s="15" t="s">
        <v>27</v>
      </c>
      <c r="B169" s="14">
        <v>158</v>
      </c>
      <c r="C169" s="14">
        <v>130</v>
      </c>
      <c r="D169" s="14">
        <v>13</v>
      </c>
      <c r="E169" s="14">
        <v>15</v>
      </c>
      <c r="F169" s="14">
        <v>3</v>
      </c>
      <c r="G169" s="14">
        <v>4</v>
      </c>
      <c r="H169" s="14">
        <v>2</v>
      </c>
      <c r="I169" s="14">
        <v>1</v>
      </c>
      <c r="J169" s="14">
        <v>6</v>
      </c>
      <c r="K169" s="14">
        <v>5</v>
      </c>
      <c r="L169" s="14">
        <v>4</v>
      </c>
      <c r="M169" s="14">
        <v>2</v>
      </c>
      <c r="N169" s="14">
        <v>0</v>
      </c>
      <c r="O169" s="14">
        <v>153</v>
      </c>
      <c r="P169" s="14">
        <v>3</v>
      </c>
      <c r="Q169" s="14">
        <v>4</v>
      </c>
      <c r="R169" s="14">
        <v>2</v>
      </c>
      <c r="S169" s="14">
        <v>1</v>
      </c>
      <c r="T169" s="14">
        <v>1</v>
      </c>
      <c r="U169" s="14">
        <v>1</v>
      </c>
      <c r="V169" s="14">
        <v>0</v>
      </c>
    </row>
    <row r="170" spans="1:22" ht="12" x14ac:dyDescent="0.15">
      <c r="A170" s="15" t="s">
        <v>28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</row>
    <row r="171" spans="1:22" ht="12" x14ac:dyDescent="0.15">
      <c r="A171" s="15" t="s">
        <v>29</v>
      </c>
      <c r="B171" s="14">
        <v>1</v>
      </c>
      <c r="C171" s="14">
        <v>0</v>
      </c>
      <c r="D171" s="14">
        <v>1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1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</row>
    <row r="172" spans="1:22" ht="12" x14ac:dyDescent="0.15">
      <c r="A172" s="15" t="s">
        <v>30</v>
      </c>
      <c r="B172" s="14">
        <v>1316</v>
      </c>
      <c r="C172" s="14">
        <v>552</v>
      </c>
      <c r="D172" s="14">
        <v>340</v>
      </c>
      <c r="E172" s="14">
        <v>388</v>
      </c>
      <c r="F172" s="14">
        <v>63</v>
      </c>
      <c r="G172" s="14">
        <v>104</v>
      </c>
      <c r="H172" s="14">
        <v>86</v>
      </c>
      <c r="I172" s="14">
        <v>3</v>
      </c>
      <c r="J172" s="14">
        <v>183</v>
      </c>
      <c r="K172" s="14">
        <v>171</v>
      </c>
      <c r="L172" s="14">
        <v>145</v>
      </c>
      <c r="M172" s="14">
        <v>38</v>
      </c>
      <c r="N172" s="14">
        <v>36</v>
      </c>
      <c r="O172" s="14">
        <v>1264</v>
      </c>
      <c r="P172" s="14">
        <v>63</v>
      </c>
      <c r="Q172" s="14">
        <v>142</v>
      </c>
      <c r="R172" s="14">
        <v>96</v>
      </c>
      <c r="S172" s="14">
        <v>11</v>
      </c>
      <c r="T172" s="14">
        <v>93</v>
      </c>
      <c r="U172" s="14">
        <v>58</v>
      </c>
      <c r="V172" s="14">
        <v>30</v>
      </c>
    </row>
    <row r="173" spans="1:22" ht="12" x14ac:dyDescent="0.15">
      <c r="A173" s="15" t="s">
        <v>31</v>
      </c>
      <c r="B173" s="14">
        <v>324</v>
      </c>
      <c r="C173" s="14">
        <v>130</v>
      </c>
      <c r="D173" s="14">
        <v>83</v>
      </c>
      <c r="E173" s="14">
        <v>105</v>
      </c>
      <c r="F173" s="14">
        <v>31</v>
      </c>
      <c r="G173" s="14">
        <v>34</v>
      </c>
      <c r="H173" s="14">
        <v>31</v>
      </c>
      <c r="I173" s="14">
        <v>0</v>
      </c>
      <c r="J173" s="14">
        <v>37</v>
      </c>
      <c r="K173" s="14">
        <v>34</v>
      </c>
      <c r="L173" s="14">
        <v>29</v>
      </c>
      <c r="M173" s="14">
        <v>3</v>
      </c>
      <c r="N173" s="14">
        <v>6</v>
      </c>
      <c r="O173" s="14">
        <v>314</v>
      </c>
      <c r="P173" s="14">
        <v>31</v>
      </c>
      <c r="Q173" s="14">
        <v>41</v>
      </c>
      <c r="R173" s="14">
        <v>36</v>
      </c>
      <c r="S173" s="14">
        <v>1</v>
      </c>
      <c r="T173" s="14">
        <v>20</v>
      </c>
      <c r="U173" s="14">
        <v>17</v>
      </c>
      <c r="V173" s="14">
        <v>8</v>
      </c>
    </row>
    <row r="174" spans="1:22" ht="12" x14ac:dyDescent="0.15">
      <c r="A174" s="15" t="s">
        <v>32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</row>
    <row r="175" spans="1:22" ht="12" x14ac:dyDescent="0.15">
      <c r="A175" s="15" t="s">
        <v>33</v>
      </c>
      <c r="B175" s="14">
        <v>114</v>
      </c>
      <c r="C175" s="14">
        <v>33</v>
      </c>
      <c r="D175" s="14">
        <v>2</v>
      </c>
      <c r="E175" s="14">
        <v>78</v>
      </c>
      <c r="F175" s="14">
        <v>3</v>
      </c>
      <c r="G175" s="14">
        <v>3</v>
      </c>
      <c r="H175" s="14">
        <v>3</v>
      </c>
      <c r="I175" s="14">
        <v>0</v>
      </c>
      <c r="J175" s="14">
        <v>72</v>
      </c>
      <c r="K175" s="14">
        <v>71</v>
      </c>
      <c r="L175" s="14">
        <v>68</v>
      </c>
      <c r="M175" s="14">
        <v>0</v>
      </c>
      <c r="N175" s="14">
        <v>1</v>
      </c>
      <c r="O175" s="14">
        <v>58</v>
      </c>
      <c r="P175" s="14">
        <v>3</v>
      </c>
      <c r="Q175" s="14">
        <v>6</v>
      </c>
      <c r="R175" s="14">
        <v>4</v>
      </c>
      <c r="S175" s="14">
        <v>2</v>
      </c>
      <c r="T175" s="14">
        <v>13</v>
      </c>
      <c r="U175" s="14">
        <v>5</v>
      </c>
      <c r="V175" s="14">
        <v>5</v>
      </c>
    </row>
    <row r="176" spans="1:22" ht="12" x14ac:dyDescent="0.15">
      <c r="A176" s="15" t="s">
        <v>34</v>
      </c>
      <c r="B176" s="14">
        <v>97</v>
      </c>
      <c r="C176" s="14">
        <v>35</v>
      </c>
      <c r="D176" s="14">
        <v>30</v>
      </c>
      <c r="E176" s="14">
        <v>29</v>
      </c>
      <c r="F176" s="14">
        <v>7</v>
      </c>
      <c r="G176" s="14">
        <v>7</v>
      </c>
      <c r="H176" s="14">
        <v>7</v>
      </c>
      <c r="I176" s="14">
        <v>0</v>
      </c>
      <c r="J176" s="14">
        <v>12</v>
      </c>
      <c r="K176" s="14">
        <v>11</v>
      </c>
      <c r="L176" s="14">
        <v>11</v>
      </c>
      <c r="M176" s="14">
        <v>3</v>
      </c>
      <c r="N176" s="14">
        <v>3</v>
      </c>
      <c r="O176" s="14">
        <v>96</v>
      </c>
      <c r="P176" s="14">
        <v>7</v>
      </c>
      <c r="Q176" s="14">
        <v>12</v>
      </c>
      <c r="R176" s="14">
        <v>11</v>
      </c>
      <c r="S176" s="14">
        <v>0</v>
      </c>
      <c r="T176" s="14">
        <v>6</v>
      </c>
      <c r="U176" s="14">
        <v>5</v>
      </c>
      <c r="V176" s="14">
        <v>4</v>
      </c>
    </row>
    <row r="177" spans="1:22" ht="12" x14ac:dyDescent="0.15">
      <c r="A177" s="15" t="s">
        <v>35</v>
      </c>
      <c r="B177" s="14">
        <v>864</v>
      </c>
      <c r="C177" s="14">
        <v>287</v>
      </c>
      <c r="D177" s="14">
        <v>295</v>
      </c>
      <c r="E177" s="14">
        <v>267</v>
      </c>
      <c r="F177" s="14">
        <v>75</v>
      </c>
      <c r="G177" s="14">
        <v>58</v>
      </c>
      <c r="H177" s="14">
        <v>52</v>
      </c>
      <c r="I177" s="14">
        <v>5</v>
      </c>
      <c r="J177" s="14">
        <v>128</v>
      </c>
      <c r="K177" s="14">
        <v>122</v>
      </c>
      <c r="L177" s="14">
        <v>102</v>
      </c>
      <c r="M177" s="14">
        <v>6</v>
      </c>
      <c r="N177" s="14">
        <v>15</v>
      </c>
      <c r="O177" s="14">
        <v>795</v>
      </c>
      <c r="P177" s="14">
        <v>75</v>
      </c>
      <c r="Q177" s="14">
        <v>71</v>
      </c>
      <c r="R177" s="14">
        <v>60</v>
      </c>
      <c r="S177" s="14">
        <v>6</v>
      </c>
      <c r="T177" s="14">
        <v>46</v>
      </c>
      <c r="U177" s="14">
        <v>40</v>
      </c>
      <c r="V177" s="14">
        <v>21</v>
      </c>
    </row>
    <row r="178" spans="1:22" ht="12" x14ac:dyDescent="0.15">
      <c r="A178" s="15" t="s">
        <v>36</v>
      </c>
      <c r="B178" s="14">
        <v>36</v>
      </c>
      <c r="C178" s="14">
        <v>13</v>
      </c>
      <c r="D178" s="14">
        <v>6</v>
      </c>
      <c r="E178" s="14">
        <v>16</v>
      </c>
      <c r="F178" s="14">
        <v>3</v>
      </c>
      <c r="G178" s="14">
        <v>2</v>
      </c>
      <c r="H178" s="14">
        <v>1</v>
      </c>
      <c r="I178" s="14">
        <v>1</v>
      </c>
      <c r="J178" s="14">
        <v>11</v>
      </c>
      <c r="K178" s="14">
        <v>11</v>
      </c>
      <c r="L178" s="14">
        <v>9</v>
      </c>
      <c r="M178" s="14">
        <v>0</v>
      </c>
      <c r="N178" s="14">
        <v>1</v>
      </c>
      <c r="O178" s="14">
        <v>30</v>
      </c>
      <c r="P178" s="14">
        <v>3</v>
      </c>
      <c r="Q178" s="14">
        <v>6</v>
      </c>
      <c r="R178" s="14">
        <v>5</v>
      </c>
      <c r="S178" s="14">
        <v>0</v>
      </c>
      <c r="T178" s="14">
        <v>1</v>
      </c>
      <c r="U178" s="14">
        <v>1</v>
      </c>
      <c r="V178" s="14">
        <v>0</v>
      </c>
    </row>
    <row r="179" spans="1:22" ht="12" x14ac:dyDescent="0.15">
      <c r="A179" s="15" t="s">
        <v>37</v>
      </c>
      <c r="B179" s="14">
        <v>387</v>
      </c>
      <c r="C179" s="14">
        <v>265</v>
      </c>
      <c r="D179" s="14">
        <v>72</v>
      </c>
      <c r="E179" s="14">
        <v>41</v>
      </c>
      <c r="F179" s="14">
        <v>5</v>
      </c>
      <c r="G179" s="14">
        <v>6</v>
      </c>
      <c r="H179" s="14">
        <v>6</v>
      </c>
      <c r="I179" s="14">
        <v>0</v>
      </c>
      <c r="J179" s="14">
        <v>29</v>
      </c>
      <c r="K179" s="14">
        <v>24</v>
      </c>
      <c r="L179" s="14">
        <v>20</v>
      </c>
      <c r="M179" s="14">
        <v>1</v>
      </c>
      <c r="N179" s="14">
        <v>9</v>
      </c>
      <c r="O179" s="14">
        <v>385</v>
      </c>
      <c r="P179" s="14">
        <v>5</v>
      </c>
      <c r="Q179" s="14">
        <v>20</v>
      </c>
      <c r="R179" s="14">
        <v>18</v>
      </c>
      <c r="S179" s="14">
        <v>0</v>
      </c>
      <c r="T179" s="14">
        <v>13</v>
      </c>
      <c r="U179" s="14">
        <v>10</v>
      </c>
      <c r="V179" s="14">
        <v>5</v>
      </c>
    </row>
    <row r="180" spans="1:22" ht="12" x14ac:dyDescent="0.15">
      <c r="A180" s="15" t="s">
        <v>38</v>
      </c>
      <c r="B180" s="14">
        <v>1000</v>
      </c>
      <c r="C180" s="14">
        <v>271</v>
      </c>
      <c r="D180" s="14">
        <v>187</v>
      </c>
      <c r="E180" s="14">
        <v>536</v>
      </c>
      <c r="F180" s="14">
        <v>81</v>
      </c>
      <c r="G180" s="14">
        <v>57</v>
      </c>
      <c r="H180" s="14">
        <v>50</v>
      </c>
      <c r="I180" s="14">
        <v>0</v>
      </c>
      <c r="J180" s="14">
        <v>392</v>
      </c>
      <c r="K180" s="14">
        <v>387</v>
      </c>
      <c r="L180" s="14">
        <v>371</v>
      </c>
      <c r="M180" s="14">
        <v>6</v>
      </c>
      <c r="N180" s="14">
        <v>6</v>
      </c>
      <c r="O180" s="14">
        <v>741</v>
      </c>
      <c r="P180" s="14">
        <v>81</v>
      </c>
      <c r="Q180" s="14">
        <v>118</v>
      </c>
      <c r="R180" s="14">
        <v>91</v>
      </c>
      <c r="S180" s="14">
        <v>4</v>
      </c>
      <c r="T180" s="14">
        <v>72</v>
      </c>
      <c r="U180" s="14">
        <v>61</v>
      </c>
      <c r="V180" s="14">
        <v>39</v>
      </c>
    </row>
    <row r="181" spans="1:22" ht="12" x14ac:dyDescent="0.15">
      <c r="A181" s="15" t="s">
        <v>39</v>
      </c>
      <c r="B181" s="14">
        <v>1363</v>
      </c>
      <c r="C181" s="14">
        <v>266</v>
      </c>
      <c r="D181" s="14">
        <v>642</v>
      </c>
      <c r="E181" s="14">
        <v>434</v>
      </c>
      <c r="F181" s="14">
        <v>124</v>
      </c>
      <c r="G181" s="14">
        <v>75</v>
      </c>
      <c r="H181" s="14">
        <v>68</v>
      </c>
      <c r="I181" s="14">
        <v>3</v>
      </c>
      <c r="J181" s="14">
        <v>233</v>
      </c>
      <c r="K181" s="14">
        <v>229</v>
      </c>
      <c r="L181" s="14">
        <v>209</v>
      </c>
      <c r="M181" s="14">
        <v>2</v>
      </c>
      <c r="N181" s="14">
        <v>21</v>
      </c>
      <c r="O181" s="14">
        <v>1189</v>
      </c>
      <c r="P181" s="14">
        <v>124</v>
      </c>
      <c r="Q181" s="14">
        <v>92</v>
      </c>
      <c r="R181" s="14">
        <v>81</v>
      </c>
      <c r="S181" s="14">
        <v>0</v>
      </c>
      <c r="T181" s="14">
        <v>42</v>
      </c>
      <c r="U181" s="14">
        <v>41</v>
      </c>
      <c r="V181" s="14">
        <v>29</v>
      </c>
    </row>
    <row r="182" spans="1:22" ht="12" x14ac:dyDescent="0.15">
      <c r="A182" s="15" t="s">
        <v>40</v>
      </c>
      <c r="B182" s="14">
        <v>804</v>
      </c>
      <c r="C182" s="14">
        <v>264</v>
      </c>
      <c r="D182" s="14">
        <v>273</v>
      </c>
      <c r="E182" s="14">
        <v>256</v>
      </c>
      <c r="F182" s="14">
        <v>63</v>
      </c>
      <c r="G182" s="14">
        <v>56</v>
      </c>
      <c r="H182" s="14">
        <v>52</v>
      </c>
      <c r="I182" s="14">
        <v>2</v>
      </c>
      <c r="J182" s="14">
        <v>136</v>
      </c>
      <c r="K182" s="14">
        <v>130</v>
      </c>
      <c r="L182" s="14">
        <v>119</v>
      </c>
      <c r="M182" s="14">
        <v>1</v>
      </c>
      <c r="N182" s="14">
        <v>11</v>
      </c>
      <c r="O182" s="14">
        <v>720</v>
      </c>
      <c r="P182" s="14">
        <v>63</v>
      </c>
      <c r="Q182" s="14">
        <v>58</v>
      </c>
      <c r="R182" s="14">
        <v>46</v>
      </c>
      <c r="S182" s="14">
        <v>4</v>
      </c>
      <c r="T182" s="14">
        <v>50</v>
      </c>
      <c r="U182" s="14">
        <v>47</v>
      </c>
      <c r="V182" s="14">
        <v>19</v>
      </c>
    </row>
    <row r="183" spans="1:22" ht="12" x14ac:dyDescent="0.15">
      <c r="A183" s="15" t="s">
        <v>41</v>
      </c>
      <c r="B183" s="14">
        <v>326</v>
      </c>
      <c r="C183" s="14">
        <v>84</v>
      </c>
      <c r="D183" s="14">
        <v>110</v>
      </c>
      <c r="E183" s="14">
        <v>132</v>
      </c>
      <c r="F183" s="14">
        <v>34</v>
      </c>
      <c r="G183" s="14">
        <v>38</v>
      </c>
      <c r="H183" s="14">
        <v>32</v>
      </c>
      <c r="I183" s="14">
        <v>1</v>
      </c>
      <c r="J183" s="14">
        <v>59</v>
      </c>
      <c r="K183" s="14">
        <v>56</v>
      </c>
      <c r="L183" s="14">
        <v>42</v>
      </c>
      <c r="M183" s="14">
        <v>1</v>
      </c>
      <c r="N183" s="14">
        <v>0</v>
      </c>
      <c r="O183" s="14">
        <v>320</v>
      </c>
      <c r="P183" s="14">
        <v>34</v>
      </c>
      <c r="Q183" s="14">
        <v>53</v>
      </c>
      <c r="R183" s="14">
        <v>47</v>
      </c>
      <c r="S183" s="14">
        <v>3</v>
      </c>
      <c r="T183" s="14">
        <v>38</v>
      </c>
      <c r="U183" s="14">
        <v>32</v>
      </c>
      <c r="V183" s="14">
        <v>15</v>
      </c>
    </row>
    <row r="184" spans="1:22" ht="12" x14ac:dyDescent="0.15">
      <c r="A184" s="15" t="s">
        <v>42</v>
      </c>
      <c r="B184" s="14">
        <v>1016</v>
      </c>
      <c r="C184" s="14">
        <v>253</v>
      </c>
      <c r="D184" s="14">
        <v>332</v>
      </c>
      <c r="E184" s="14">
        <v>426</v>
      </c>
      <c r="F184" s="14">
        <v>116</v>
      </c>
      <c r="G184" s="14">
        <v>116</v>
      </c>
      <c r="H184" s="14">
        <v>83</v>
      </c>
      <c r="I184" s="14">
        <v>11</v>
      </c>
      <c r="J184" s="14">
        <v>189</v>
      </c>
      <c r="K184" s="14">
        <v>182</v>
      </c>
      <c r="L184" s="14">
        <v>127</v>
      </c>
      <c r="M184" s="14">
        <v>5</v>
      </c>
      <c r="N184" s="14">
        <v>5</v>
      </c>
      <c r="O184" s="14">
        <v>1212</v>
      </c>
      <c r="P184" s="14">
        <v>116</v>
      </c>
      <c r="Q184" s="14">
        <v>222</v>
      </c>
      <c r="R184" s="14">
        <v>200</v>
      </c>
      <c r="S184" s="14">
        <v>4</v>
      </c>
      <c r="T184" s="14">
        <v>279</v>
      </c>
      <c r="U184" s="14">
        <v>274</v>
      </c>
      <c r="V184" s="14">
        <v>239</v>
      </c>
    </row>
    <row r="185" spans="1:22" ht="12" x14ac:dyDescent="0.15">
      <c r="A185" s="15" t="s">
        <v>43</v>
      </c>
      <c r="B185" s="14">
        <v>1</v>
      </c>
      <c r="C185" s="14">
        <v>0</v>
      </c>
      <c r="D185" s="14">
        <v>1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1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</row>
    <row r="186" spans="1:22" ht="12" x14ac:dyDescent="0.15">
      <c r="A186" s="15" t="s">
        <v>44</v>
      </c>
      <c r="B186" s="14">
        <v>199</v>
      </c>
      <c r="C186" s="14">
        <v>79</v>
      </c>
      <c r="D186" s="14">
        <v>47</v>
      </c>
      <c r="E186" s="14">
        <v>70</v>
      </c>
      <c r="F186" s="14">
        <v>13</v>
      </c>
      <c r="G186" s="14">
        <v>20</v>
      </c>
      <c r="H186" s="14">
        <v>18</v>
      </c>
      <c r="I186" s="14">
        <v>0</v>
      </c>
      <c r="J186" s="14">
        <v>36</v>
      </c>
      <c r="K186" s="14">
        <v>34</v>
      </c>
      <c r="L186" s="14">
        <v>31</v>
      </c>
      <c r="M186" s="14">
        <v>1</v>
      </c>
      <c r="N186" s="14">
        <v>3</v>
      </c>
      <c r="O186" s="14">
        <v>197</v>
      </c>
      <c r="P186" s="14">
        <v>13</v>
      </c>
      <c r="Q186" s="14">
        <v>35</v>
      </c>
      <c r="R186" s="14">
        <v>28</v>
      </c>
      <c r="S186" s="14">
        <v>2</v>
      </c>
      <c r="T186" s="14">
        <v>19</v>
      </c>
      <c r="U186" s="14">
        <v>13</v>
      </c>
      <c r="V186" s="14">
        <v>8</v>
      </c>
    </row>
    <row r="187" spans="1:22" ht="12" x14ac:dyDescent="0.15">
      <c r="A187" s="15" t="s">
        <v>45</v>
      </c>
      <c r="B187" s="14">
        <v>0</v>
      </c>
      <c r="C187" s="14">
        <v>0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</row>
    <row r="188" spans="1:22" ht="12" x14ac:dyDescent="0.15">
      <c r="A188" s="15" t="s">
        <v>46</v>
      </c>
      <c r="B188" s="14">
        <v>170</v>
      </c>
      <c r="C188" s="14">
        <v>58</v>
      </c>
      <c r="D188" s="14">
        <v>43</v>
      </c>
      <c r="E188" s="14">
        <v>44</v>
      </c>
      <c r="F188" s="14">
        <v>8</v>
      </c>
      <c r="G188" s="14">
        <v>9</v>
      </c>
      <c r="H188" s="14">
        <v>8</v>
      </c>
      <c r="I188" s="14">
        <v>1</v>
      </c>
      <c r="J188" s="14">
        <v>18</v>
      </c>
      <c r="K188" s="14">
        <v>18</v>
      </c>
      <c r="L188" s="14">
        <v>16</v>
      </c>
      <c r="M188" s="14">
        <v>9</v>
      </c>
      <c r="N188" s="14">
        <v>25</v>
      </c>
      <c r="O188" s="14">
        <v>169</v>
      </c>
      <c r="P188" s="14">
        <v>8</v>
      </c>
      <c r="Q188" s="14">
        <v>14</v>
      </c>
      <c r="R188" s="14">
        <v>12</v>
      </c>
      <c r="S188" s="14">
        <v>0</v>
      </c>
      <c r="T188" s="14">
        <v>12</v>
      </c>
      <c r="U188" s="14">
        <v>11</v>
      </c>
      <c r="V188" s="14">
        <v>7</v>
      </c>
    </row>
    <row r="189" spans="1:22" ht="12" x14ac:dyDescent="0.15">
      <c r="A189" s="15" t="s">
        <v>47</v>
      </c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1:22" ht="12" x14ac:dyDescent="0.15">
      <c r="A190" s="15" t="s">
        <v>48</v>
      </c>
      <c r="B190" s="14">
        <v>158</v>
      </c>
      <c r="C190" s="14">
        <v>130</v>
      </c>
      <c r="D190" s="14">
        <v>13</v>
      </c>
      <c r="E190" s="14">
        <v>15</v>
      </c>
      <c r="F190" s="14">
        <v>3</v>
      </c>
      <c r="G190" s="14">
        <v>4</v>
      </c>
      <c r="H190" s="14">
        <v>2</v>
      </c>
      <c r="I190" s="14">
        <v>1</v>
      </c>
      <c r="J190" s="14">
        <v>6</v>
      </c>
      <c r="K190" s="14">
        <v>5</v>
      </c>
      <c r="L190" s="14">
        <v>4</v>
      </c>
      <c r="M190" s="14">
        <v>2</v>
      </c>
      <c r="N190" s="14">
        <v>0</v>
      </c>
      <c r="O190" s="14">
        <v>153</v>
      </c>
      <c r="P190" s="14">
        <v>3</v>
      </c>
      <c r="Q190" s="14">
        <v>4</v>
      </c>
      <c r="R190" s="14">
        <v>2</v>
      </c>
      <c r="S190" s="14">
        <v>1</v>
      </c>
      <c r="T190" s="14">
        <v>1</v>
      </c>
      <c r="U190" s="14">
        <v>1</v>
      </c>
      <c r="V190" s="14">
        <v>0</v>
      </c>
    </row>
    <row r="191" spans="1:22" ht="12" x14ac:dyDescent="0.15">
      <c r="A191" s="15" t="s">
        <v>49</v>
      </c>
      <c r="B191" s="14">
        <v>1641</v>
      </c>
      <c r="C191" s="14">
        <v>682</v>
      </c>
      <c r="D191" s="14">
        <v>424</v>
      </c>
      <c r="E191" s="14">
        <v>493</v>
      </c>
      <c r="F191" s="14">
        <v>94</v>
      </c>
      <c r="G191" s="14">
        <v>138</v>
      </c>
      <c r="H191" s="14">
        <v>117</v>
      </c>
      <c r="I191" s="14">
        <v>3</v>
      </c>
      <c r="J191" s="14">
        <v>220</v>
      </c>
      <c r="K191" s="14">
        <v>205</v>
      </c>
      <c r="L191" s="14">
        <v>174</v>
      </c>
      <c r="M191" s="14">
        <v>41</v>
      </c>
      <c r="N191" s="14">
        <v>42</v>
      </c>
      <c r="O191" s="14">
        <v>1579</v>
      </c>
      <c r="P191" s="14">
        <v>94</v>
      </c>
      <c r="Q191" s="14">
        <v>183</v>
      </c>
      <c r="R191" s="14">
        <v>132</v>
      </c>
      <c r="S191" s="14">
        <v>12</v>
      </c>
      <c r="T191" s="14">
        <v>113</v>
      </c>
      <c r="U191" s="14">
        <v>75</v>
      </c>
      <c r="V191" s="14">
        <v>38</v>
      </c>
    </row>
    <row r="192" spans="1:22" ht="12" x14ac:dyDescent="0.15">
      <c r="A192" s="15" t="s">
        <v>50</v>
      </c>
      <c r="B192" s="14">
        <v>6207</v>
      </c>
      <c r="C192" s="14">
        <v>1850</v>
      </c>
      <c r="D192" s="14">
        <v>1997</v>
      </c>
      <c r="E192" s="14">
        <v>2285</v>
      </c>
      <c r="F192" s="14">
        <v>524</v>
      </c>
      <c r="G192" s="14">
        <v>438</v>
      </c>
      <c r="H192" s="14">
        <v>372</v>
      </c>
      <c r="I192" s="14">
        <v>23</v>
      </c>
      <c r="J192" s="14">
        <v>1297</v>
      </c>
      <c r="K192" s="14">
        <v>1257</v>
      </c>
      <c r="L192" s="14">
        <v>1109</v>
      </c>
      <c r="M192" s="14">
        <v>26</v>
      </c>
      <c r="N192" s="14">
        <v>75</v>
      </c>
      <c r="O192" s="14">
        <v>5744</v>
      </c>
      <c r="P192" s="14">
        <v>524</v>
      </c>
      <c r="Q192" s="14">
        <v>693</v>
      </c>
      <c r="R192" s="14">
        <v>591</v>
      </c>
      <c r="S192" s="14">
        <v>25</v>
      </c>
      <c r="T192" s="14">
        <v>579</v>
      </c>
      <c r="U192" s="14">
        <v>529</v>
      </c>
      <c r="V192" s="14">
        <v>384</v>
      </c>
    </row>
    <row r="193" spans="1:22" ht="12" x14ac:dyDescent="0.15">
      <c r="A193" s="15" t="s">
        <v>57</v>
      </c>
      <c r="B193" s="14">
        <v>31808</v>
      </c>
      <c r="C193" s="14">
        <v>16498</v>
      </c>
      <c r="D193" s="14">
        <v>6082</v>
      </c>
      <c r="E193" s="14">
        <v>8580</v>
      </c>
      <c r="F193" s="14">
        <v>1599</v>
      </c>
      <c r="G193" s="14">
        <v>1556</v>
      </c>
      <c r="H193" s="14">
        <v>1281</v>
      </c>
      <c r="I193" s="14">
        <v>69</v>
      </c>
      <c r="J193" s="14">
        <v>5012</v>
      </c>
      <c r="K193" s="14">
        <v>4718</v>
      </c>
      <c r="L193" s="14">
        <v>4170</v>
      </c>
      <c r="M193" s="14">
        <v>413</v>
      </c>
      <c r="N193" s="14">
        <v>648</v>
      </c>
      <c r="O193" s="14">
        <v>28645</v>
      </c>
      <c r="P193" s="14">
        <v>1599</v>
      </c>
      <c r="Q193" s="14">
        <v>1838</v>
      </c>
      <c r="R193" s="14">
        <v>1337</v>
      </c>
      <c r="S193" s="14">
        <v>134</v>
      </c>
      <c r="T193" s="14">
        <v>1567</v>
      </c>
      <c r="U193" s="14">
        <v>1159</v>
      </c>
      <c r="V193" s="14">
        <v>629</v>
      </c>
    </row>
    <row r="194" spans="1:22" ht="12" x14ac:dyDescent="0.15">
      <c r="A194" s="15" t="s">
        <v>26</v>
      </c>
      <c r="B194" s="14">
        <v>822</v>
      </c>
      <c r="C194" s="14">
        <v>627</v>
      </c>
      <c r="D194" s="14">
        <v>114</v>
      </c>
      <c r="E194" s="14">
        <v>81</v>
      </c>
      <c r="F194" s="14">
        <v>24</v>
      </c>
      <c r="G194" s="14">
        <v>15</v>
      </c>
      <c r="H194" s="14">
        <v>11</v>
      </c>
      <c r="I194" s="14">
        <v>0</v>
      </c>
      <c r="J194" s="14">
        <v>39</v>
      </c>
      <c r="K194" s="14">
        <v>18</v>
      </c>
      <c r="L194" s="14">
        <v>16</v>
      </c>
      <c r="M194" s="14">
        <v>3</v>
      </c>
      <c r="N194" s="14">
        <v>0</v>
      </c>
      <c r="O194" s="14">
        <v>788</v>
      </c>
      <c r="P194" s="14">
        <v>24</v>
      </c>
      <c r="Q194" s="14">
        <v>14</v>
      </c>
      <c r="R194" s="14">
        <v>8</v>
      </c>
      <c r="S194" s="14">
        <v>2</v>
      </c>
      <c r="T194" s="14">
        <v>6</v>
      </c>
      <c r="U194" s="14">
        <v>5</v>
      </c>
      <c r="V194" s="14">
        <v>1</v>
      </c>
    </row>
    <row r="195" spans="1:22" ht="12" x14ac:dyDescent="0.15">
      <c r="A195" s="15" t="s">
        <v>27</v>
      </c>
      <c r="B195" s="14">
        <v>822</v>
      </c>
      <c r="C195" s="14">
        <v>627</v>
      </c>
      <c r="D195" s="14">
        <v>114</v>
      </c>
      <c r="E195" s="14">
        <v>81</v>
      </c>
      <c r="F195" s="14">
        <v>24</v>
      </c>
      <c r="G195" s="14">
        <v>15</v>
      </c>
      <c r="H195" s="14">
        <v>11</v>
      </c>
      <c r="I195" s="14">
        <v>0</v>
      </c>
      <c r="J195" s="14">
        <v>39</v>
      </c>
      <c r="K195" s="14">
        <v>18</v>
      </c>
      <c r="L195" s="14">
        <v>16</v>
      </c>
      <c r="M195" s="14">
        <v>3</v>
      </c>
      <c r="N195" s="14">
        <v>0</v>
      </c>
      <c r="O195" s="14">
        <v>788</v>
      </c>
      <c r="P195" s="14">
        <v>24</v>
      </c>
      <c r="Q195" s="14">
        <v>14</v>
      </c>
      <c r="R195" s="14">
        <v>8</v>
      </c>
      <c r="S195" s="14">
        <v>2</v>
      </c>
      <c r="T195" s="14">
        <v>6</v>
      </c>
      <c r="U195" s="14">
        <v>5</v>
      </c>
      <c r="V195" s="14">
        <v>1</v>
      </c>
    </row>
    <row r="196" spans="1:22" ht="12" x14ac:dyDescent="0.15">
      <c r="A196" s="15" t="s">
        <v>28</v>
      </c>
      <c r="B196" s="14">
        <v>0</v>
      </c>
      <c r="C196" s="14">
        <v>0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</row>
    <row r="197" spans="1:22" ht="12" x14ac:dyDescent="0.15">
      <c r="A197" s="15" t="s">
        <v>29</v>
      </c>
      <c r="B197" s="14">
        <v>0</v>
      </c>
      <c r="C197" s="14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</row>
    <row r="198" spans="1:22" ht="12" x14ac:dyDescent="0.15">
      <c r="A198" s="15" t="s">
        <v>30</v>
      </c>
      <c r="B198" s="14">
        <v>4923</v>
      </c>
      <c r="C198" s="14">
        <v>1972</v>
      </c>
      <c r="D198" s="14">
        <v>1163</v>
      </c>
      <c r="E198" s="14">
        <v>1612</v>
      </c>
      <c r="F198" s="14">
        <v>246</v>
      </c>
      <c r="G198" s="14">
        <v>399</v>
      </c>
      <c r="H198" s="14">
        <v>301</v>
      </c>
      <c r="I198" s="14">
        <v>25</v>
      </c>
      <c r="J198" s="14">
        <v>801</v>
      </c>
      <c r="K198" s="14">
        <v>729</v>
      </c>
      <c r="L198" s="14">
        <v>590</v>
      </c>
      <c r="M198" s="14">
        <v>166</v>
      </c>
      <c r="N198" s="14">
        <v>176</v>
      </c>
      <c r="O198" s="14">
        <v>4653</v>
      </c>
      <c r="P198" s="14">
        <v>246</v>
      </c>
      <c r="Q198" s="14">
        <v>524</v>
      </c>
      <c r="R198" s="14">
        <v>331</v>
      </c>
      <c r="S198" s="14">
        <v>53</v>
      </c>
      <c r="T198" s="14">
        <v>406</v>
      </c>
      <c r="U198" s="14">
        <v>262</v>
      </c>
      <c r="V198" s="14">
        <v>112</v>
      </c>
    </row>
    <row r="199" spans="1:22" ht="12" x14ac:dyDescent="0.15">
      <c r="A199" s="15" t="s">
        <v>31</v>
      </c>
      <c r="B199" s="14">
        <v>1368</v>
      </c>
      <c r="C199" s="14">
        <v>567</v>
      </c>
      <c r="D199" s="14">
        <v>365</v>
      </c>
      <c r="E199" s="14">
        <v>414</v>
      </c>
      <c r="F199" s="14">
        <v>174</v>
      </c>
      <c r="G199" s="14">
        <v>94</v>
      </c>
      <c r="H199" s="14">
        <v>79</v>
      </c>
      <c r="I199" s="14">
        <v>5</v>
      </c>
      <c r="J199" s="14">
        <v>133</v>
      </c>
      <c r="K199" s="14">
        <v>126</v>
      </c>
      <c r="L199" s="14">
        <v>98</v>
      </c>
      <c r="M199" s="14">
        <v>13</v>
      </c>
      <c r="N199" s="14">
        <v>22</v>
      </c>
      <c r="O199" s="14">
        <v>1259</v>
      </c>
      <c r="P199" s="14">
        <v>174</v>
      </c>
      <c r="Q199" s="14">
        <v>61</v>
      </c>
      <c r="R199" s="14">
        <v>52</v>
      </c>
      <c r="S199" s="14">
        <v>2</v>
      </c>
      <c r="T199" s="14">
        <v>57</v>
      </c>
      <c r="U199" s="14">
        <v>47</v>
      </c>
      <c r="V199" s="14">
        <v>27</v>
      </c>
    </row>
    <row r="200" spans="1:22" ht="12" x14ac:dyDescent="0.15">
      <c r="A200" s="15" t="s">
        <v>32</v>
      </c>
      <c r="B200" s="14">
        <v>0</v>
      </c>
      <c r="C200" s="14">
        <v>0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1</v>
      </c>
      <c r="P200" s="14">
        <v>0</v>
      </c>
      <c r="Q200" s="14">
        <v>1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</row>
    <row r="201" spans="1:22" ht="12" x14ac:dyDescent="0.15">
      <c r="A201" s="15" t="s">
        <v>33</v>
      </c>
      <c r="B201" s="14">
        <v>2242</v>
      </c>
      <c r="C201" s="14">
        <v>1220</v>
      </c>
      <c r="D201" s="14">
        <v>85</v>
      </c>
      <c r="E201" s="14">
        <v>921</v>
      </c>
      <c r="F201" s="14">
        <v>33</v>
      </c>
      <c r="G201" s="14">
        <v>80</v>
      </c>
      <c r="H201" s="14">
        <v>67</v>
      </c>
      <c r="I201" s="14">
        <v>1</v>
      </c>
      <c r="J201" s="14">
        <v>789</v>
      </c>
      <c r="K201" s="14">
        <v>774</v>
      </c>
      <c r="L201" s="14">
        <v>718</v>
      </c>
      <c r="M201" s="14">
        <v>19</v>
      </c>
      <c r="N201" s="14">
        <v>16</v>
      </c>
      <c r="O201" s="14">
        <v>1683</v>
      </c>
      <c r="P201" s="14">
        <v>33</v>
      </c>
      <c r="Q201" s="14">
        <v>113</v>
      </c>
      <c r="R201" s="14">
        <v>77</v>
      </c>
      <c r="S201" s="14">
        <v>10</v>
      </c>
      <c r="T201" s="14">
        <v>197</v>
      </c>
      <c r="U201" s="14">
        <v>124</v>
      </c>
      <c r="V201" s="14">
        <v>78</v>
      </c>
    </row>
    <row r="202" spans="1:22" ht="12" x14ac:dyDescent="0.15">
      <c r="A202" s="15" t="s">
        <v>34</v>
      </c>
      <c r="B202" s="14">
        <v>1180</v>
      </c>
      <c r="C202" s="14">
        <v>370</v>
      </c>
      <c r="D202" s="14">
        <v>377</v>
      </c>
      <c r="E202" s="14">
        <v>410</v>
      </c>
      <c r="F202" s="14">
        <v>110</v>
      </c>
      <c r="G202" s="14">
        <v>84</v>
      </c>
      <c r="H202" s="14">
        <v>78</v>
      </c>
      <c r="I202" s="14">
        <v>3</v>
      </c>
      <c r="J202" s="14">
        <v>203</v>
      </c>
      <c r="K202" s="14">
        <v>195</v>
      </c>
      <c r="L202" s="14">
        <v>181</v>
      </c>
      <c r="M202" s="14">
        <v>13</v>
      </c>
      <c r="N202" s="14">
        <v>23</v>
      </c>
      <c r="O202" s="14">
        <v>1089</v>
      </c>
      <c r="P202" s="14">
        <v>110</v>
      </c>
      <c r="Q202" s="14">
        <v>137</v>
      </c>
      <c r="R202" s="14">
        <v>112</v>
      </c>
      <c r="S202" s="14">
        <v>6</v>
      </c>
      <c r="T202" s="14">
        <v>59</v>
      </c>
      <c r="U202" s="14">
        <v>48</v>
      </c>
      <c r="V202" s="14">
        <v>29</v>
      </c>
    </row>
    <row r="203" spans="1:22" ht="12" x14ac:dyDescent="0.15">
      <c r="A203" s="15" t="s">
        <v>35</v>
      </c>
      <c r="B203" s="14">
        <v>2549</v>
      </c>
      <c r="C203" s="14">
        <v>1428</v>
      </c>
      <c r="D203" s="14">
        <v>548</v>
      </c>
      <c r="E203" s="14">
        <v>537</v>
      </c>
      <c r="F203" s="14">
        <v>121</v>
      </c>
      <c r="G203" s="14">
        <v>119</v>
      </c>
      <c r="H203" s="14">
        <v>104</v>
      </c>
      <c r="I203" s="14">
        <v>2</v>
      </c>
      <c r="J203" s="14">
        <v>280</v>
      </c>
      <c r="K203" s="14">
        <v>265</v>
      </c>
      <c r="L203" s="14">
        <v>231</v>
      </c>
      <c r="M203" s="14">
        <v>17</v>
      </c>
      <c r="N203" s="14">
        <v>36</v>
      </c>
      <c r="O203" s="14">
        <v>2337</v>
      </c>
      <c r="P203" s="14">
        <v>121</v>
      </c>
      <c r="Q203" s="14">
        <v>104</v>
      </c>
      <c r="R203" s="14">
        <v>88</v>
      </c>
      <c r="S203" s="14">
        <v>5</v>
      </c>
      <c r="T203" s="14">
        <v>83</v>
      </c>
      <c r="U203" s="14">
        <v>63</v>
      </c>
      <c r="V203" s="14">
        <v>35</v>
      </c>
    </row>
    <row r="204" spans="1:22" ht="12" x14ac:dyDescent="0.15">
      <c r="A204" s="15" t="s">
        <v>36</v>
      </c>
      <c r="B204" s="14">
        <v>236</v>
      </c>
      <c r="C204" s="14">
        <v>132</v>
      </c>
      <c r="D204" s="14">
        <v>26</v>
      </c>
      <c r="E204" s="14">
        <v>78</v>
      </c>
      <c r="F204" s="14">
        <v>10</v>
      </c>
      <c r="G204" s="14">
        <v>10</v>
      </c>
      <c r="H204" s="14">
        <v>8</v>
      </c>
      <c r="I204" s="14">
        <v>1</v>
      </c>
      <c r="J204" s="14">
        <v>58</v>
      </c>
      <c r="K204" s="14">
        <v>56</v>
      </c>
      <c r="L204" s="14">
        <v>50</v>
      </c>
      <c r="M204" s="14">
        <v>0</v>
      </c>
      <c r="N204" s="14">
        <v>0</v>
      </c>
      <c r="O204" s="14">
        <v>207</v>
      </c>
      <c r="P204" s="14">
        <v>10</v>
      </c>
      <c r="Q204" s="14">
        <v>22</v>
      </c>
      <c r="R204" s="14">
        <v>17</v>
      </c>
      <c r="S204" s="14">
        <v>1</v>
      </c>
      <c r="T204" s="14">
        <v>17</v>
      </c>
      <c r="U204" s="14">
        <v>14</v>
      </c>
      <c r="V204" s="14">
        <v>10</v>
      </c>
    </row>
    <row r="205" spans="1:22" ht="12" x14ac:dyDescent="0.15">
      <c r="A205" s="15" t="s">
        <v>37</v>
      </c>
      <c r="B205" s="14">
        <v>2225</v>
      </c>
      <c r="C205" s="14">
        <v>1679</v>
      </c>
      <c r="D205" s="14">
        <v>259</v>
      </c>
      <c r="E205" s="14">
        <v>190</v>
      </c>
      <c r="F205" s="14">
        <v>34</v>
      </c>
      <c r="G205" s="14">
        <v>36</v>
      </c>
      <c r="H205" s="14">
        <v>28</v>
      </c>
      <c r="I205" s="14">
        <v>2</v>
      </c>
      <c r="J205" s="14">
        <v>114</v>
      </c>
      <c r="K205" s="14">
        <v>106</v>
      </c>
      <c r="L205" s="14">
        <v>95</v>
      </c>
      <c r="M205" s="14">
        <v>6</v>
      </c>
      <c r="N205" s="14">
        <v>97</v>
      </c>
      <c r="O205" s="14">
        <v>2182</v>
      </c>
      <c r="P205" s="14">
        <v>34</v>
      </c>
      <c r="Q205" s="14">
        <v>55</v>
      </c>
      <c r="R205" s="14">
        <v>39</v>
      </c>
      <c r="S205" s="14">
        <v>5</v>
      </c>
      <c r="T205" s="14">
        <v>52</v>
      </c>
      <c r="U205" s="14">
        <v>32</v>
      </c>
      <c r="V205" s="14">
        <v>24</v>
      </c>
    </row>
    <row r="206" spans="1:22" ht="12" x14ac:dyDescent="0.15">
      <c r="A206" s="15" t="s">
        <v>38</v>
      </c>
      <c r="B206" s="14">
        <v>5281</v>
      </c>
      <c r="C206" s="14">
        <v>3617</v>
      </c>
      <c r="D206" s="14">
        <v>355</v>
      </c>
      <c r="E206" s="14">
        <v>1265</v>
      </c>
      <c r="F206" s="14">
        <v>83</v>
      </c>
      <c r="G206" s="14">
        <v>151</v>
      </c>
      <c r="H206" s="14">
        <v>121</v>
      </c>
      <c r="I206" s="14">
        <v>7</v>
      </c>
      <c r="J206" s="14">
        <v>977</v>
      </c>
      <c r="K206" s="14">
        <v>927</v>
      </c>
      <c r="L206" s="14">
        <v>882</v>
      </c>
      <c r="M206" s="14">
        <v>54</v>
      </c>
      <c r="N206" s="14">
        <v>44</v>
      </c>
      <c r="O206" s="14">
        <v>4498</v>
      </c>
      <c r="P206" s="14">
        <v>83</v>
      </c>
      <c r="Q206" s="14">
        <v>170</v>
      </c>
      <c r="R206" s="14">
        <v>135</v>
      </c>
      <c r="S206" s="14">
        <v>8</v>
      </c>
      <c r="T206" s="14">
        <v>175</v>
      </c>
      <c r="U206" s="14">
        <v>126</v>
      </c>
      <c r="V206" s="14">
        <v>77</v>
      </c>
    </row>
    <row r="207" spans="1:22" ht="12" x14ac:dyDescent="0.15">
      <c r="A207" s="15" t="s">
        <v>39</v>
      </c>
      <c r="B207" s="14">
        <v>1371</v>
      </c>
      <c r="C207" s="14">
        <v>390</v>
      </c>
      <c r="D207" s="14">
        <v>635</v>
      </c>
      <c r="E207" s="14">
        <v>323</v>
      </c>
      <c r="F207" s="14">
        <v>101</v>
      </c>
      <c r="G207" s="14">
        <v>48</v>
      </c>
      <c r="H207" s="14">
        <v>46</v>
      </c>
      <c r="I207" s="14">
        <v>2</v>
      </c>
      <c r="J207" s="14">
        <v>170</v>
      </c>
      <c r="K207" s="14">
        <v>168</v>
      </c>
      <c r="L207" s="14">
        <v>146</v>
      </c>
      <c r="M207" s="14">
        <v>4</v>
      </c>
      <c r="N207" s="14">
        <v>23</v>
      </c>
      <c r="O207" s="14">
        <v>1262</v>
      </c>
      <c r="P207" s="14">
        <v>101</v>
      </c>
      <c r="Q207" s="14">
        <v>71</v>
      </c>
      <c r="R207" s="14">
        <v>60</v>
      </c>
      <c r="S207" s="14">
        <v>2</v>
      </c>
      <c r="T207" s="14">
        <v>38</v>
      </c>
      <c r="U207" s="14">
        <v>34</v>
      </c>
      <c r="V207" s="14">
        <v>16</v>
      </c>
    </row>
    <row r="208" spans="1:22" ht="12" x14ac:dyDescent="0.15">
      <c r="A208" s="15" t="s">
        <v>40</v>
      </c>
      <c r="B208" s="14">
        <v>2592</v>
      </c>
      <c r="C208" s="14">
        <v>1073</v>
      </c>
      <c r="D208" s="14">
        <v>552</v>
      </c>
      <c r="E208" s="14">
        <v>921</v>
      </c>
      <c r="F208" s="14">
        <v>171</v>
      </c>
      <c r="G208" s="14">
        <v>171</v>
      </c>
      <c r="H208" s="14">
        <v>157</v>
      </c>
      <c r="I208" s="14">
        <v>6</v>
      </c>
      <c r="J208" s="14">
        <v>542</v>
      </c>
      <c r="K208" s="14">
        <v>510</v>
      </c>
      <c r="L208" s="14">
        <v>457</v>
      </c>
      <c r="M208" s="14">
        <v>37</v>
      </c>
      <c r="N208" s="14">
        <v>46</v>
      </c>
      <c r="O208" s="14">
        <v>2196</v>
      </c>
      <c r="P208" s="14">
        <v>171</v>
      </c>
      <c r="Q208" s="14">
        <v>168</v>
      </c>
      <c r="R208" s="14">
        <v>121</v>
      </c>
      <c r="S208" s="14">
        <v>13</v>
      </c>
      <c r="T208" s="14">
        <v>149</v>
      </c>
      <c r="U208" s="14">
        <v>133</v>
      </c>
      <c r="V208" s="14">
        <v>73</v>
      </c>
    </row>
    <row r="209" spans="1:22" ht="12" x14ac:dyDescent="0.15">
      <c r="A209" s="15" t="s">
        <v>41</v>
      </c>
      <c r="B209" s="14">
        <v>2036</v>
      </c>
      <c r="C209" s="14">
        <v>1030</v>
      </c>
      <c r="D209" s="14">
        <v>311</v>
      </c>
      <c r="E209" s="14">
        <v>677</v>
      </c>
      <c r="F209" s="14">
        <v>103</v>
      </c>
      <c r="G209" s="14">
        <v>145</v>
      </c>
      <c r="H209" s="14">
        <v>111</v>
      </c>
      <c r="I209" s="14">
        <v>7</v>
      </c>
      <c r="J209" s="14">
        <v>412</v>
      </c>
      <c r="K209" s="14">
        <v>376</v>
      </c>
      <c r="L209" s="14">
        <v>301</v>
      </c>
      <c r="M209" s="14">
        <v>17</v>
      </c>
      <c r="N209" s="14">
        <v>18</v>
      </c>
      <c r="O209" s="14">
        <v>1787</v>
      </c>
      <c r="P209" s="14">
        <v>103</v>
      </c>
      <c r="Q209" s="14">
        <v>166</v>
      </c>
      <c r="R209" s="14">
        <v>118</v>
      </c>
      <c r="S209" s="14">
        <v>12</v>
      </c>
      <c r="T209" s="14">
        <v>142</v>
      </c>
      <c r="U209" s="14">
        <v>115</v>
      </c>
      <c r="V209" s="14">
        <v>63</v>
      </c>
    </row>
    <row r="210" spans="1:22" ht="12" x14ac:dyDescent="0.15">
      <c r="A210" s="15" t="s">
        <v>42</v>
      </c>
      <c r="B210" s="14">
        <v>954</v>
      </c>
      <c r="C210" s="14">
        <v>378</v>
      </c>
      <c r="D210" s="14">
        <v>248</v>
      </c>
      <c r="E210" s="14">
        <v>324</v>
      </c>
      <c r="F210" s="14">
        <v>60</v>
      </c>
      <c r="G210" s="14">
        <v>77</v>
      </c>
      <c r="H210" s="14">
        <v>64</v>
      </c>
      <c r="I210" s="14">
        <v>4</v>
      </c>
      <c r="J210" s="14">
        <v>186</v>
      </c>
      <c r="K210" s="14">
        <v>179</v>
      </c>
      <c r="L210" s="14">
        <v>149</v>
      </c>
      <c r="M210" s="14">
        <v>1</v>
      </c>
      <c r="N210" s="14">
        <v>4</v>
      </c>
      <c r="O210" s="14">
        <v>823</v>
      </c>
      <c r="P210" s="14">
        <v>60</v>
      </c>
      <c r="Q210" s="14">
        <v>70</v>
      </c>
      <c r="R210" s="14">
        <v>57</v>
      </c>
      <c r="S210" s="14">
        <v>4</v>
      </c>
      <c r="T210" s="14">
        <v>62</v>
      </c>
      <c r="U210" s="14">
        <v>54</v>
      </c>
      <c r="V210" s="14">
        <v>26</v>
      </c>
    </row>
    <row r="211" spans="1:22" ht="12" x14ac:dyDescent="0.15">
      <c r="A211" s="15" t="s">
        <v>43</v>
      </c>
      <c r="B211" s="14">
        <v>2</v>
      </c>
      <c r="C211" s="14">
        <v>0</v>
      </c>
      <c r="D211" s="14">
        <v>1</v>
      </c>
      <c r="E211" s="14">
        <v>1</v>
      </c>
      <c r="F211" s="14">
        <v>0</v>
      </c>
      <c r="G211" s="14">
        <v>0</v>
      </c>
      <c r="H211" s="14">
        <v>0</v>
      </c>
      <c r="I211" s="14">
        <v>0</v>
      </c>
      <c r="J211" s="14">
        <v>1</v>
      </c>
      <c r="K211" s="14">
        <v>1</v>
      </c>
      <c r="L211" s="14">
        <v>1</v>
      </c>
      <c r="M211" s="14">
        <v>0</v>
      </c>
      <c r="N211" s="14">
        <v>0</v>
      </c>
      <c r="O211" s="14">
        <v>1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</row>
    <row r="212" spans="1:22" ht="12" x14ac:dyDescent="0.15">
      <c r="A212" s="15" t="s">
        <v>44</v>
      </c>
      <c r="B212" s="14">
        <v>2187</v>
      </c>
      <c r="C212" s="14">
        <v>609</v>
      </c>
      <c r="D212" s="14">
        <v>864</v>
      </c>
      <c r="E212" s="14">
        <v>677</v>
      </c>
      <c r="F212" s="14">
        <v>311</v>
      </c>
      <c r="G212" s="14">
        <v>103</v>
      </c>
      <c r="H212" s="14">
        <v>84</v>
      </c>
      <c r="I212" s="14">
        <v>3</v>
      </c>
      <c r="J212" s="14">
        <v>239</v>
      </c>
      <c r="K212" s="14">
        <v>226</v>
      </c>
      <c r="L212" s="14">
        <v>198</v>
      </c>
      <c r="M212" s="14">
        <v>24</v>
      </c>
      <c r="N212" s="14">
        <v>37</v>
      </c>
      <c r="O212" s="14">
        <v>2075</v>
      </c>
      <c r="P212" s="14">
        <v>311</v>
      </c>
      <c r="Q212" s="14">
        <v>135</v>
      </c>
      <c r="R212" s="14">
        <v>101</v>
      </c>
      <c r="S212" s="14">
        <v>11</v>
      </c>
      <c r="T212" s="14">
        <v>95</v>
      </c>
      <c r="U212" s="14">
        <v>78</v>
      </c>
      <c r="V212" s="14">
        <v>44</v>
      </c>
    </row>
    <row r="213" spans="1:22" ht="12" x14ac:dyDescent="0.15">
      <c r="A213" s="15" t="s">
        <v>45</v>
      </c>
      <c r="B213" s="14">
        <v>0</v>
      </c>
      <c r="C213" s="14">
        <v>0</v>
      </c>
      <c r="D213" s="14">
        <v>0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14">
        <v>0</v>
      </c>
      <c r="U213" s="14">
        <v>0</v>
      </c>
      <c r="V213" s="14">
        <v>0</v>
      </c>
    </row>
    <row r="214" spans="1:22" ht="12" x14ac:dyDescent="0.15">
      <c r="A214" s="15" t="s">
        <v>46</v>
      </c>
      <c r="B214" s="14">
        <v>1840</v>
      </c>
      <c r="C214" s="14">
        <v>1406</v>
      </c>
      <c r="D214" s="14">
        <v>179</v>
      </c>
      <c r="E214" s="14">
        <v>149</v>
      </c>
      <c r="F214" s="14">
        <v>18</v>
      </c>
      <c r="G214" s="14">
        <v>24</v>
      </c>
      <c r="H214" s="14">
        <v>22</v>
      </c>
      <c r="I214" s="14">
        <v>1</v>
      </c>
      <c r="J214" s="14">
        <v>68</v>
      </c>
      <c r="K214" s="14">
        <v>62</v>
      </c>
      <c r="L214" s="14">
        <v>57</v>
      </c>
      <c r="M214" s="14">
        <v>39</v>
      </c>
      <c r="N214" s="14">
        <v>106</v>
      </c>
      <c r="O214" s="14">
        <v>1804</v>
      </c>
      <c r="P214" s="14">
        <v>18</v>
      </c>
      <c r="Q214" s="14">
        <v>27</v>
      </c>
      <c r="R214" s="14">
        <v>21</v>
      </c>
      <c r="S214" s="14">
        <v>0</v>
      </c>
      <c r="T214" s="14">
        <v>29</v>
      </c>
      <c r="U214" s="14">
        <v>24</v>
      </c>
      <c r="V214" s="14">
        <v>14</v>
      </c>
    </row>
    <row r="215" spans="1:22" ht="12" x14ac:dyDescent="0.15">
      <c r="A215" s="15" t="s">
        <v>47</v>
      </c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ht="12" x14ac:dyDescent="0.15">
      <c r="A216" s="15" t="s">
        <v>58</v>
      </c>
      <c r="B216" s="14">
        <v>822</v>
      </c>
      <c r="C216" s="14">
        <v>627</v>
      </c>
      <c r="D216" s="14">
        <v>114</v>
      </c>
      <c r="E216" s="14">
        <v>81</v>
      </c>
      <c r="F216" s="14">
        <v>24</v>
      </c>
      <c r="G216" s="14">
        <v>15</v>
      </c>
      <c r="H216" s="14">
        <v>11</v>
      </c>
      <c r="I216" s="14">
        <v>0</v>
      </c>
      <c r="J216" s="14">
        <v>39</v>
      </c>
      <c r="K216" s="14">
        <v>18</v>
      </c>
      <c r="L216" s="14">
        <v>16</v>
      </c>
      <c r="M216" s="14">
        <v>3</v>
      </c>
      <c r="N216" s="14">
        <v>0</v>
      </c>
      <c r="O216" s="14">
        <v>788</v>
      </c>
      <c r="P216" s="14">
        <v>24</v>
      </c>
      <c r="Q216" s="14">
        <v>14</v>
      </c>
      <c r="R216" s="14">
        <v>8</v>
      </c>
      <c r="S216" s="14">
        <v>2</v>
      </c>
      <c r="T216" s="14">
        <v>6</v>
      </c>
      <c r="U216" s="14">
        <v>5</v>
      </c>
      <c r="V216" s="14">
        <v>1</v>
      </c>
    </row>
    <row r="217" spans="1:22" ht="12" x14ac:dyDescent="0.15">
      <c r="A217" s="15" t="s">
        <v>49</v>
      </c>
      <c r="B217" s="14">
        <v>6291</v>
      </c>
      <c r="C217" s="14">
        <v>2539</v>
      </c>
      <c r="D217" s="14">
        <v>1528</v>
      </c>
      <c r="E217" s="14">
        <v>2026</v>
      </c>
      <c r="F217" s="14">
        <v>420</v>
      </c>
      <c r="G217" s="14">
        <v>493</v>
      </c>
      <c r="H217" s="14">
        <v>380</v>
      </c>
      <c r="I217" s="14">
        <v>30</v>
      </c>
      <c r="J217" s="14">
        <v>934</v>
      </c>
      <c r="K217" s="14">
        <v>855</v>
      </c>
      <c r="L217" s="14">
        <v>688</v>
      </c>
      <c r="M217" s="14">
        <v>179</v>
      </c>
      <c r="N217" s="14">
        <v>198</v>
      </c>
      <c r="O217" s="14">
        <v>5912</v>
      </c>
      <c r="P217" s="14">
        <v>420</v>
      </c>
      <c r="Q217" s="14">
        <v>585</v>
      </c>
      <c r="R217" s="14">
        <v>383</v>
      </c>
      <c r="S217" s="14">
        <v>55</v>
      </c>
      <c r="T217" s="14">
        <v>463</v>
      </c>
      <c r="U217" s="14">
        <v>309</v>
      </c>
      <c r="V217" s="14">
        <v>139</v>
      </c>
    </row>
    <row r="218" spans="1:22" ht="12" x14ac:dyDescent="0.15">
      <c r="A218" s="15" t="s">
        <v>50</v>
      </c>
      <c r="B218" s="14">
        <v>22855</v>
      </c>
      <c r="C218" s="14">
        <v>11926</v>
      </c>
      <c r="D218" s="14">
        <v>4261</v>
      </c>
      <c r="E218" s="14">
        <v>6324</v>
      </c>
      <c r="F218" s="14">
        <v>1137</v>
      </c>
      <c r="G218" s="14">
        <v>1024</v>
      </c>
      <c r="H218" s="14">
        <v>868</v>
      </c>
      <c r="I218" s="14">
        <v>38</v>
      </c>
      <c r="J218" s="14">
        <v>3971</v>
      </c>
      <c r="K218" s="14">
        <v>3783</v>
      </c>
      <c r="L218" s="14">
        <v>3409</v>
      </c>
      <c r="M218" s="14">
        <v>192</v>
      </c>
      <c r="N218" s="14">
        <v>344</v>
      </c>
      <c r="O218" s="14">
        <v>20141</v>
      </c>
      <c r="P218" s="14">
        <v>1137</v>
      </c>
      <c r="Q218" s="14">
        <v>1212</v>
      </c>
      <c r="R218" s="14">
        <v>925</v>
      </c>
      <c r="S218" s="14">
        <v>77</v>
      </c>
      <c r="T218" s="14">
        <v>1069</v>
      </c>
      <c r="U218" s="14">
        <v>821</v>
      </c>
      <c r="V218" s="14">
        <v>475</v>
      </c>
    </row>
    <row r="219" spans="1:22" ht="12" x14ac:dyDescent="0.15">
      <c r="A219" s="15" t="s">
        <v>59</v>
      </c>
      <c r="B219" s="14">
        <v>8162</v>
      </c>
      <c r="C219" s="14">
        <v>5025</v>
      </c>
      <c r="D219" s="14">
        <v>1894</v>
      </c>
      <c r="E219" s="14">
        <v>1136</v>
      </c>
      <c r="F219" s="14">
        <v>319</v>
      </c>
      <c r="G219" s="14">
        <v>266</v>
      </c>
      <c r="H219" s="14">
        <v>233</v>
      </c>
      <c r="I219" s="14">
        <v>7</v>
      </c>
      <c r="J219" s="14">
        <v>519</v>
      </c>
      <c r="K219" s="14">
        <v>495</v>
      </c>
      <c r="L219" s="14">
        <v>409</v>
      </c>
      <c r="M219" s="14">
        <v>32</v>
      </c>
      <c r="N219" s="14">
        <v>107</v>
      </c>
      <c r="O219" s="14">
        <v>8009</v>
      </c>
      <c r="P219" s="14">
        <v>319</v>
      </c>
      <c r="Q219" s="14">
        <v>376</v>
      </c>
      <c r="R219" s="14">
        <v>324</v>
      </c>
      <c r="S219" s="14">
        <v>16</v>
      </c>
      <c r="T219" s="14">
        <v>256</v>
      </c>
      <c r="U219" s="14">
        <v>237</v>
      </c>
      <c r="V219" s="14">
        <v>148</v>
      </c>
    </row>
    <row r="220" spans="1:22" ht="12" x14ac:dyDescent="0.15">
      <c r="A220" s="15" t="s">
        <v>26</v>
      </c>
      <c r="B220" s="14">
        <v>611</v>
      </c>
      <c r="C220" s="14">
        <v>573</v>
      </c>
      <c r="D220" s="14">
        <v>29</v>
      </c>
      <c r="E220" s="14">
        <v>9</v>
      </c>
      <c r="F220" s="14">
        <v>1</v>
      </c>
      <c r="G220" s="14">
        <v>1</v>
      </c>
      <c r="H220" s="14">
        <v>0</v>
      </c>
      <c r="I220" s="14">
        <v>0</v>
      </c>
      <c r="J220" s="14">
        <v>7</v>
      </c>
      <c r="K220" s="14">
        <v>1</v>
      </c>
      <c r="L220" s="14">
        <v>0</v>
      </c>
      <c r="M220" s="14">
        <v>0</v>
      </c>
      <c r="N220" s="14">
        <v>0</v>
      </c>
      <c r="O220" s="14">
        <v>607</v>
      </c>
      <c r="P220" s="14">
        <v>1</v>
      </c>
      <c r="Q220" s="14">
        <v>3</v>
      </c>
      <c r="R220" s="14">
        <v>3</v>
      </c>
      <c r="S220" s="14">
        <v>0</v>
      </c>
      <c r="T220" s="14">
        <v>1</v>
      </c>
      <c r="U220" s="14">
        <v>1</v>
      </c>
      <c r="V220" s="14">
        <v>0</v>
      </c>
    </row>
    <row r="221" spans="1:22" ht="12" x14ac:dyDescent="0.15">
      <c r="A221" s="15" t="s">
        <v>27</v>
      </c>
      <c r="B221" s="14">
        <v>610</v>
      </c>
      <c r="C221" s="14">
        <v>572</v>
      </c>
      <c r="D221" s="14">
        <v>29</v>
      </c>
      <c r="E221" s="14">
        <v>9</v>
      </c>
      <c r="F221" s="14">
        <v>1</v>
      </c>
      <c r="G221" s="14">
        <v>1</v>
      </c>
      <c r="H221" s="14">
        <v>0</v>
      </c>
      <c r="I221" s="14">
        <v>0</v>
      </c>
      <c r="J221" s="14">
        <v>7</v>
      </c>
      <c r="K221" s="14">
        <v>1</v>
      </c>
      <c r="L221" s="14">
        <v>0</v>
      </c>
      <c r="M221" s="14">
        <v>0</v>
      </c>
      <c r="N221" s="14">
        <v>0</v>
      </c>
      <c r="O221" s="14">
        <v>606</v>
      </c>
      <c r="P221" s="14">
        <v>1</v>
      </c>
      <c r="Q221" s="14">
        <v>3</v>
      </c>
      <c r="R221" s="14">
        <v>3</v>
      </c>
      <c r="S221" s="14">
        <v>0</v>
      </c>
      <c r="T221" s="14">
        <v>1</v>
      </c>
      <c r="U221" s="14">
        <v>1</v>
      </c>
      <c r="V221" s="14">
        <v>0</v>
      </c>
    </row>
    <row r="222" spans="1:22" ht="12" x14ac:dyDescent="0.15">
      <c r="A222" s="15" t="s">
        <v>28</v>
      </c>
      <c r="B222" s="14">
        <v>0</v>
      </c>
      <c r="C222" s="14">
        <v>0</v>
      </c>
      <c r="D222" s="14">
        <v>0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14">
        <v>0</v>
      </c>
      <c r="R222" s="14">
        <v>0</v>
      </c>
      <c r="S222" s="14">
        <v>0</v>
      </c>
      <c r="T222" s="14">
        <v>0</v>
      </c>
      <c r="U222" s="14">
        <v>0</v>
      </c>
      <c r="V222" s="14">
        <v>0</v>
      </c>
    </row>
    <row r="223" spans="1:22" ht="12" x14ac:dyDescent="0.15">
      <c r="A223" s="15" t="s">
        <v>29</v>
      </c>
      <c r="B223" s="14">
        <v>0</v>
      </c>
      <c r="C223" s="14">
        <v>0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</row>
    <row r="224" spans="1:22" ht="12" x14ac:dyDescent="0.15">
      <c r="A224" s="15" t="s">
        <v>30</v>
      </c>
      <c r="B224" s="14">
        <v>1073</v>
      </c>
      <c r="C224" s="14">
        <v>723</v>
      </c>
      <c r="D224" s="14">
        <v>207</v>
      </c>
      <c r="E224" s="14">
        <v>124</v>
      </c>
      <c r="F224" s="14">
        <v>30</v>
      </c>
      <c r="G224" s="14">
        <v>24</v>
      </c>
      <c r="H224" s="14">
        <v>13</v>
      </c>
      <c r="I224" s="14">
        <v>1</v>
      </c>
      <c r="J224" s="14">
        <v>51</v>
      </c>
      <c r="K224" s="14">
        <v>47</v>
      </c>
      <c r="L224" s="14">
        <v>37</v>
      </c>
      <c r="M224" s="14">
        <v>19</v>
      </c>
      <c r="N224" s="14">
        <v>19</v>
      </c>
      <c r="O224" s="14">
        <v>1078</v>
      </c>
      <c r="P224" s="14">
        <v>30</v>
      </c>
      <c r="Q224" s="14">
        <v>47</v>
      </c>
      <c r="R224" s="14">
        <v>34</v>
      </c>
      <c r="S224" s="14">
        <v>2</v>
      </c>
      <c r="T224" s="14">
        <v>33</v>
      </c>
      <c r="U224" s="14">
        <v>29</v>
      </c>
      <c r="V224" s="14">
        <v>13</v>
      </c>
    </row>
    <row r="225" spans="1:22" ht="12" x14ac:dyDescent="0.15">
      <c r="A225" s="15" t="s">
        <v>31</v>
      </c>
      <c r="B225" s="14">
        <v>411</v>
      </c>
      <c r="C225" s="14">
        <v>252</v>
      </c>
      <c r="D225" s="14">
        <v>85</v>
      </c>
      <c r="E225" s="14">
        <v>65</v>
      </c>
      <c r="F225" s="14">
        <v>25</v>
      </c>
      <c r="G225" s="14">
        <v>23</v>
      </c>
      <c r="H225" s="14">
        <v>21</v>
      </c>
      <c r="I225" s="14">
        <v>1</v>
      </c>
      <c r="J225" s="14">
        <v>14</v>
      </c>
      <c r="K225" s="14">
        <v>14</v>
      </c>
      <c r="L225" s="14">
        <v>14</v>
      </c>
      <c r="M225" s="14">
        <v>3</v>
      </c>
      <c r="N225" s="14">
        <v>9</v>
      </c>
      <c r="O225" s="14">
        <v>392</v>
      </c>
      <c r="P225" s="14">
        <v>25</v>
      </c>
      <c r="Q225" s="14">
        <v>13</v>
      </c>
      <c r="R225" s="14">
        <v>11</v>
      </c>
      <c r="S225" s="14">
        <v>1</v>
      </c>
      <c r="T225" s="14">
        <v>5</v>
      </c>
      <c r="U225" s="14">
        <v>4</v>
      </c>
      <c r="V225" s="14">
        <v>1</v>
      </c>
    </row>
    <row r="226" spans="1:22" ht="12" x14ac:dyDescent="0.15">
      <c r="A226" s="15" t="s">
        <v>32</v>
      </c>
      <c r="B226" s="14">
        <v>0</v>
      </c>
      <c r="C226" s="14">
        <v>0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14">
        <v>0</v>
      </c>
      <c r="Q226" s="14">
        <v>0</v>
      </c>
      <c r="R226" s="14">
        <v>0</v>
      </c>
      <c r="S226" s="14">
        <v>0</v>
      </c>
      <c r="T226" s="14">
        <v>0</v>
      </c>
      <c r="U226" s="14">
        <v>0</v>
      </c>
      <c r="V226" s="14">
        <v>0</v>
      </c>
    </row>
    <row r="227" spans="1:22" ht="12" x14ac:dyDescent="0.15">
      <c r="A227" s="15" t="s">
        <v>33</v>
      </c>
      <c r="B227" s="14">
        <v>106</v>
      </c>
      <c r="C227" s="14">
        <v>86</v>
      </c>
      <c r="D227" s="14">
        <v>9</v>
      </c>
      <c r="E227" s="14">
        <v>10</v>
      </c>
      <c r="F227" s="14">
        <v>0</v>
      </c>
      <c r="G227" s="14">
        <v>1</v>
      </c>
      <c r="H227" s="14">
        <v>1</v>
      </c>
      <c r="I227" s="14">
        <v>0</v>
      </c>
      <c r="J227" s="14">
        <v>9</v>
      </c>
      <c r="K227" s="14">
        <v>9</v>
      </c>
      <c r="L227" s="14">
        <v>9</v>
      </c>
      <c r="M227" s="14">
        <v>0</v>
      </c>
      <c r="N227" s="14">
        <v>1</v>
      </c>
      <c r="O227" s="14">
        <v>98</v>
      </c>
      <c r="P227" s="14">
        <v>0</v>
      </c>
      <c r="Q227" s="14">
        <v>1</v>
      </c>
      <c r="R227" s="14">
        <v>1</v>
      </c>
      <c r="S227" s="14">
        <v>0</v>
      </c>
      <c r="T227" s="14">
        <v>1</v>
      </c>
      <c r="U227" s="14">
        <v>1</v>
      </c>
      <c r="V227" s="14">
        <v>1</v>
      </c>
    </row>
    <row r="228" spans="1:22" ht="12" x14ac:dyDescent="0.15">
      <c r="A228" s="15" t="s">
        <v>34</v>
      </c>
      <c r="B228" s="14">
        <v>78</v>
      </c>
      <c r="C228" s="14">
        <v>54</v>
      </c>
      <c r="D228" s="14">
        <v>15</v>
      </c>
      <c r="E228" s="14">
        <v>7</v>
      </c>
      <c r="F228" s="14">
        <v>3</v>
      </c>
      <c r="G228" s="14">
        <v>2</v>
      </c>
      <c r="H228" s="14">
        <v>2</v>
      </c>
      <c r="I228" s="14">
        <v>0</v>
      </c>
      <c r="J228" s="14">
        <v>2</v>
      </c>
      <c r="K228" s="14">
        <v>1</v>
      </c>
      <c r="L228" s="14">
        <v>1</v>
      </c>
      <c r="M228" s="14">
        <v>0</v>
      </c>
      <c r="N228" s="14">
        <v>2</v>
      </c>
      <c r="O228" s="14">
        <v>78</v>
      </c>
      <c r="P228" s="14">
        <v>3</v>
      </c>
      <c r="Q228" s="14">
        <v>2</v>
      </c>
      <c r="R228" s="14">
        <v>2</v>
      </c>
      <c r="S228" s="14">
        <v>0</v>
      </c>
      <c r="T228" s="14">
        <v>2</v>
      </c>
      <c r="U228" s="14">
        <v>2</v>
      </c>
      <c r="V228" s="14">
        <v>2</v>
      </c>
    </row>
    <row r="229" spans="1:22" ht="12" x14ac:dyDescent="0.15">
      <c r="A229" s="15" t="s">
        <v>35</v>
      </c>
      <c r="B229" s="14">
        <v>1274</v>
      </c>
      <c r="C229" s="14">
        <v>725</v>
      </c>
      <c r="D229" s="14">
        <v>345</v>
      </c>
      <c r="E229" s="14">
        <v>192</v>
      </c>
      <c r="F229" s="14">
        <v>56</v>
      </c>
      <c r="G229" s="14">
        <v>42</v>
      </c>
      <c r="H229" s="14">
        <v>40</v>
      </c>
      <c r="I229" s="14">
        <v>1</v>
      </c>
      <c r="J229" s="14">
        <v>88</v>
      </c>
      <c r="K229" s="14">
        <v>85</v>
      </c>
      <c r="L229" s="14">
        <v>65</v>
      </c>
      <c r="M229" s="14">
        <v>6</v>
      </c>
      <c r="N229" s="14">
        <v>12</v>
      </c>
      <c r="O229" s="14">
        <v>1247</v>
      </c>
      <c r="P229" s="14">
        <v>56</v>
      </c>
      <c r="Q229" s="14">
        <v>56</v>
      </c>
      <c r="R229" s="14">
        <v>48</v>
      </c>
      <c r="S229" s="14">
        <v>6</v>
      </c>
      <c r="T229" s="14">
        <v>47</v>
      </c>
      <c r="U229" s="14">
        <v>40</v>
      </c>
      <c r="V229" s="14">
        <v>18</v>
      </c>
    </row>
    <row r="230" spans="1:22" ht="12" x14ac:dyDescent="0.15">
      <c r="A230" s="15" t="s">
        <v>36</v>
      </c>
      <c r="B230" s="14">
        <v>21</v>
      </c>
      <c r="C230" s="14">
        <v>18</v>
      </c>
      <c r="D230" s="14">
        <v>1</v>
      </c>
      <c r="E230" s="14">
        <v>2</v>
      </c>
      <c r="F230" s="14">
        <v>0</v>
      </c>
      <c r="G230" s="14">
        <v>0</v>
      </c>
      <c r="H230" s="14">
        <v>0</v>
      </c>
      <c r="I230" s="14">
        <v>0</v>
      </c>
      <c r="J230" s="14">
        <v>2</v>
      </c>
      <c r="K230" s="14">
        <v>2</v>
      </c>
      <c r="L230" s="14">
        <v>2</v>
      </c>
      <c r="M230" s="14">
        <v>0</v>
      </c>
      <c r="N230" s="14">
        <v>0</v>
      </c>
      <c r="O230" s="14">
        <v>19</v>
      </c>
      <c r="P230" s="14">
        <v>0</v>
      </c>
      <c r="Q230" s="14">
        <v>0</v>
      </c>
      <c r="R230" s="14">
        <v>0</v>
      </c>
      <c r="S230" s="14">
        <v>0</v>
      </c>
      <c r="T230" s="14">
        <v>0</v>
      </c>
      <c r="U230" s="14">
        <v>0</v>
      </c>
      <c r="V230" s="14">
        <v>0</v>
      </c>
    </row>
    <row r="231" spans="1:22" ht="12" x14ac:dyDescent="0.15">
      <c r="A231" s="15" t="s">
        <v>37</v>
      </c>
      <c r="B231" s="14">
        <v>684</v>
      </c>
      <c r="C231" s="14">
        <v>553</v>
      </c>
      <c r="D231" s="14">
        <v>92</v>
      </c>
      <c r="E231" s="14">
        <v>26</v>
      </c>
      <c r="F231" s="14">
        <v>6</v>
      </c>
      <c r="G231" s="14">
        <v>8</v>
      </c>
      <c r="H231" s="14">
        <v>7</v>
      </c>
      <c r="I231" s="14">
        <v>0</v>
      </c>
      <c r="J231" s="14">
        <v>12</v>
      </c>
      <c r="K231" s="14">
        <v>10</v>
      </c>
      <c r="L231" s="14">
        <v>7</v>
      </c>
      <c r="M231" s="14">
        <v>0</v>
      </c>
      <c r="N231" s="14">
        <v>13</v>
      </c>
      <c r="O231" s="14">
        <v>688</v>
      </c>
      <c r="P231" s="14">
        <v>6</v>
      </c>
      <c r="Q231" s="14">
        <v>8</v>
      </c>
      <c r="R231" s="14">
        <v>5</v>
      </c>
      <c r="S231" s="14">
        <v>3</v>
      </c>
      <c r="T231" s="14">
        <v>16</v>
      </c>
      <c r="U231" s="14">
        <v>12</v>
      </c>
      <c r="V231" s="14">
        <v>8</v>
      </c>
    </row>
    <row r="232" spans="1:22" ht="12" x14ac:dyDescent="0.15">
      <c r="A232" s="15" t="s">
        <v>38</v>
      </c>
      <c r="B232" s="14">
        <v>658</v>
      </c>
      <c r="C232" s="14">
        <v>418</v>
      </c>
      <c r="D232" s="14">
        <v>117</v>
      </c>
      <c r="E232" s="14">
        <v>121</v>
      </c>
      <c r="F232" s="14">
        <v>15</v>
      </c>
      <c r="G232" s="14">
        <v>18</v>
      </c>
      <c r="H232" s="14">
        <v>17</v>
      </c>
      <c r="I232" s="14">
        <v>1</v>
      </c>
      <c r="J232" s="14">
        <v>87</v>
      </c>
      <c r="K232" s="14">
        <v>85</v>
      </c>
      <c r="L232" s="14">
        <v>83</v>
      </c>
      <c r="M232" s="14">
        <v>1</v>
      </c>
      <c r="N232" s="14">
        <v>2</v>
      </c>
      <c r="O232" s="14">
        <v>595</v>
      </c>
      <c r="P232" s="14">
        <v>15</v>
      </c>
      <c r="Q232" s="14">
        <v>32</v>
      </c>
      <c r="R232" s="14">
        <v>26</v>
      </c>
      <c r="S232" s="14">
        <v>0</v>
      </c>
      <c r="T232" s="14">
        <v>10</v>
      </c>
      <c r="U232" s="14">
        <v>10</v>
      </c>
      <c r="V232" s="14">
        <v>6</v>
      </c>
    </row>
    <row r="233" spans="1:22" ht="12" x14ac:dyDescent="0.15">
      <c r="A233" s="15" t="s">
        <v>39</v>
      </c>
      <c r="B233" s="14">
        <v>1160</v>
      </c>
      <c r="C233" s="14">
        <v>434</v>
      </c>
      <c r="D233" s="14">
        <v>490</v>
      </c>
      <c r="E233" s="14">
        <v>228</v>
      </c>
      <c r="F233" s="14">
        <v>75</v>
      </c>
      <c r="G233" s="14">
        <v>48</v>
      </c>
      <c r="H233" s="14">
        <v>48</v>
      </c>
      <c r="I233" s="14">
        <v>0</v>
      </c>
      <c r="J233" s="14">
        <v>104</v>
      </c>
      <c r="K233" s="14">
        <v>102</v>
      </c>
      <c r="L233" s="14">
        <v>85</v>
      </c>
      <c r="M233" s="14">
        <v>1</v>
      </c>
      <c r="N233" s="14">
        <v>8</v>
      </c>
      <c r="O233" s="14">
        <v>1087</v>
      </c>
      <c r="P233" s="14">
        <v>75</v>
      </c>
      <c r="Q233" s="14">
        <v>61</v>
      </c>
      <c r="R233" s="14">
        <v>57</v>
      </c>
      <c r="S233" s="14">
        <v>0</v>
      </c>
      <c r="T233" s="14">
        <v>18</v>
      </c>
      <c r="U233" s="14">
        <v>18</v>
      </c>
      <c r="V233" s="14">
        <v>14</v>
      </c>
    </row>
    <row r="234" spans="1:22" ht="12" x14ac:dyDescent="0.15">
      <c r="A234" s="15" t="s">
        <v>40</v>
      </c>
      <c r="B234" s="14">
        <v>878</v>
      </c>
      <c r="C234" s="14">
        <v>538</v>
      </c>
      <c r="D234" s="14">
        <v>210</v>
      </c>
      <c r="E234" s="14">
        <v>120</v>
      </c>
      <c r="F234" s="14">
        <v>44</v>
      </c>
      <c r="G234" s="14">
        <v>29</v>
      </c>
      <c r="H234" s="14">
        <v>29</v>
      </c>
      <c r="I234" s="14">
        <v>0</v>
      </c>
      <c r="J234" s="14">
        <v>46</v>
      </c>
      <c r="K234" s="14">
        <v>45</v>
      </c>
      <c r="L234" s="14">
        <v>39</v>
      </c>
      <c r="M234" s="14">
        <v>1</v>
      </c>
      <c r="N234" s="14">
        <v>10</v>
      </c>
      <c r="O234" s="14">
        <v>872</v>
      </c>
      <c r="P234" s="14">
        <v>44</v>
      </c>
      <c r="Q234" s="14">
        <v>42</v>
      </c>
      <c r="R234" s="14">
        <v>33</v>
      </c>
      <c r="S234" s="14">
        <v>3</v>
      </c>
      <c r="T234" s="14">
        <v>27</v>
      </c>
      <c r="U234" s="14">
        <v>27</v>
      </c>
      <c r="V234" s="14">
        <v>11</v>
      </c>
    </row>
    <row r="235" spans="1:22" ht="12" x14ac:dyDescent="0.15">
      <c r="A235" s="15" t="s">
        <v>41</v>
      </c>
      <c r="B235" s="14">
        <v>133</v>
      </c>
      <c r="C235" s="14">
        <v>71</v>
      </c>
      <c r="D235" s="14">
        <v>46</v>
      </c>
      <c r="E235" s="14">
        <v>16</v>
      </c>
      <c r="F235" s="14">
        <v>0</v>
      </c>
      <c r="G235" s="14">
        <v>8</v>
      </c>
      <c r="H235" s="14">
        <v>7</v>
      </c>
      <c r="I235" s="14">
        <v>0</v>
      </c>
      <c r="J235" s="14">
        <v>8</v>
      </c>
      <c r="K235" s="14">
        <v>7</v>
      </c>
      <c r="L235" s="14">
        <v>6</v>
      </c>
      <c r="M235" s="14">
        <v>0</v>
      </c>
      <c r="N235" s="14">
        <v>0</v>
      </c>
      <c r="O235" s="14">
        <v>137</v>
      </c>
      <c r="P235" s="14">
        <v>0</v>
      </c>
      <c r="Q235" s="14">
        <v>13</v>
      </c>
      <c r="R235" s="14">
        <v>13</v>
      </c>
      <c r="S235" s="14">
        <v>0</v>
      </c>
      <c r="T235" s="14">
        <v>7</v>
      </c>
      <c r="U235" s="14">
        <v>7</v>
      </c>
      <c r="V235" s="14">
        <v>3</v>
      </c>
    </row>
    <row r="236" spans="1:22" ht="12" x14ac:dyDescent="0.15">
      <c r="A236" s="15" t="s">
        <v>42</v>
      </c>
      <c r="B236" s="14">
        <v>559</v>
      </c>
      <c r="C236" s="14">
        <v>226</v>
      </c>
      <c r="D236" s="14">
        <v>158</v>
      </c>
      <c r="E236" s="14">
        <v>175</v>
      </c>
      <c r="F236" s="14">
        <v>51</v>
      </c>
      <c r="G236" s="14">
        <v>49</v>
      </c>
      <c r="H236" s="14">
        <v>38</v>
      </c>
      <c r="I236" s="14">
        <v>2</v>
      </c>
      <c r="J236" s="14">
        <v>75</v>
      </c>
      <c r="K236" s="14">
        <v>75</v>
      </c>
      <c r="L236" s="14">
        <v>52</v>
      </c>
      <c r="M236" s="14">
        <v>0</v>
      </c>
      <c r="N236" s="14">
        <v>0</v>
      </c>
      <c r="O236" s="14">
        <v>602</v>
      </c>
      <c r="P236" s="14">
        <v>51</v>
      </c>
      <c r="Q236" s="14">
        <v>81</v>
      </c>
      <c r="R236" s="14">
        <v>78</v>
      </c>
      <c r="S236" s="14">
        <v>1</v>
      </c>
      <c r="T236" s="14">
        <v>86</v>
      </c>
      <c r="U236" s="14">
        <v>83</v>
      </c>
      <c r="V236" s="14">
        <v>69</v>
      </c>
    </row>
    <row r="237" spans="1:22" ht="12" x14ac:dyDescent="0.15">
      <c r="A237" s="15" t="s">
        <v>43</v>
      </c>
      <c r="B237" s="14">
        <v>1</v>
      </c>
      <c r="C237" s="14">
        <v>1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1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</row>
    <row r="238" spans="1:22" ht="12" x14ac:dyDescent="0.15">
      <c r="A238" s="15" t="s">
        <v>44</v>
      </c>
      <c r="B238" s="14">
        <v>204</v>
      </c>
      <c r="C238" s="14">
        <v>133</v>
      </c>
      <c r="D238" s="14">
        <v>43</v>
      </c>
      <c r="E238" s="14">
        <v>25</v>
      </c>
      <c r="F238" s="14">
        <v>6</v>
      </c>
      <c r="G238" s="14">
        <v>11</v>
      </c>
      <c r="H238" s="14">
        <v>10</v>
      </c>
      <c r="I238" s="14">
        <v>1</v>
      </c>
      <c r="J238" s="14">
        <v>7</v>
      </c>
      <c r="K238" s="14">
        <v>7</v>
      </c>
      <c r="L238" s="14">
        <v>5</v>
      </c>
      <c r="M238" s="14">
        <v>1</v>
      </c>
      <c r="N238" s="14">
        <v>3</v>
      </c>
      <c r="O238" s="14">
        <v>200</v>
      </c>
      <c r="P238" s="14">
        <v>6</v>
      </c>
      <c r="Q238" s="14">
        <v>13</v>
      </c>
      <c r="R238" s="14">
        <v>9</v>
      </c>
      <c r="S238" s="14">
        <v>0</v>
      </c>
      <c r="T238" s="14">
        <v>1</v>
      </c>
      <c r="U238" s="14">
        <v>1</v>
      </c>
      <c r="V238" s="14">
        <v>1</v>
      </c>
    </row>
    <row r="239" spans="1:22" ht="12" x14ac:dyDescent="0.15">
      <c r="A239" s="15" t="s">
        <v>45</v>
      </c>
      <c r="B239" s="14">
        <v>0</v>
      </c>
      <c r="C239" s="14">
        <v>0</v>
      </c>
      <c r="D239" s="14">
        <v>0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</row>
    <row r="240" spans="1:22" ht="12" x14ac:dyDescent="0.15">
      <c r="A240" s="15" t="s">
        <v>46</v>
      </c>
      <c r="B240" s="14">
        <v>311</v>
      </c>
      <c r="C240" s="14">
        <v>220</v>
      </c>
      <c r="D240" s="14">
        <v>47</v>
      </c>
      <c r="E240" s="14">
        <v>16</v>
      </c>
      <c r="F240" s="14">
        <v>7</v>
      </c>
      <c r="G240" s="14">
        <v>2</v>
      </c>
      <c r="H240" s="14">
        <v>0</v>
      </c>
      <c r="I240" s="14">
        <v>0</v>
      </c>
      <c r="J240" s="14">
        <v>7</v>
      </c>
      <c r="K240" s="14">
        <v>5</v>
      </c>
      <c r="L240" s="14">
        <v>4</v>
      </c>
      <c r="M240" s="14">
        <v>0</v>
      </c>
      <c r="N240" s="14">
        <v>28</v>
      </c>
      <c r="O240" s="14">
        <v>308</v>
      </c>
      <c r="P240" s="14">
        <v>7</v>
      </c>
      <c r="Q240" s="14">
        <v>4</v>
      </c>
      <c r="R240" s="14">
        <v>4</v>
      </c>
      <c r="S240" s="14">
        <v>0</v>
      </c>
      <c r="T240" s="14">
        <v>2</v>
      </c>
      <c r="U240" s="14">
        <v>2</v>
      </c>
      <c r="V240" s="14">
        <v>1</v>
      </c>
    </row>
    <row r="241" spans="1:22" ht="12" x14ac:dyDescent="0.15">
      <c r="A241" s="15" t="s">
        <v>47</v>
      </c>
      <c r="B241" s="14">
        <v>0</v>
      </c>
      <c r="C241" s="14">
        <v>0</v>
      </c>
      <c r="D241" s="14">
        <v>0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4">
        <v>0</v>
      </c>
    </row>
    <row r="242" spans="1:22" ht="12" x14ac:dyDescent="0.15">
      <c r="A242" s="15" t="s">
        <v>48</v>
      </c>
      <c r="B242" s="14">
        <v>611</v>
      </c>
      <c r="C242" s="14">
        <v>573</v>
      </c>
      <c r="D242" s="14">
        <v>29</v>
      </c>
      <c r="E242" s="14">
        <v>9</v>
      </c>
      <c r="F242" s="14">
        <v>1</v>
      </c>
      <c r="G242" s="14">
        <v>1</v>
      </c>
      <c r="H242" s="14">
        <v>0</v>
      </c>
      <c r="I242" s="14">
        <v>0</v>
      </c>
      <c r="J242" s="14">
        <v>7</v>
      </c>
      <c r="K242" s="14">
        <v>1</v>
      </c>
      <c r="L242" s="14">
        <v>0</v>
      </c>
      <c r="M242" s="14">
        <v>0</v>
      </c>
      <c r="N242" s="14">
        <v>0</v>
      </c>
      <c r="O242" s="14">
        <v>607</v>
      </c>
      <c r="P242" s="14">
        <v>1</v>
      </c>
      <c r="Q242" s="14">
        <v>3</v>
      </c>
      <c r="R242" s="14">
        <v>3</v>
      </c>
      <c r="S242" s="14">
        <v>0</v>
      </c>
      <c r="T242" s="14">
        <v>1</v>
      </c>
      <c r="U242" s="14">
        <v>1</v>
      </c>
      <c r="V242" s="14">
        <v>0</v>
      </c>
    </row>
    <row r="243" spans="1:22" ht="12" x14ac:dyDescent="0.15">
      <c r="A243" s="15" t="s">
        <v>49</v>
      </c>
      <c r="B243" s="14">
        <v>1484</v>
      </c>
      <c r="C243" s="14">
        <v>975</v>
      </c>
      <c r="D243" s="14">
        <v>292</v>
      </c>
      <c r="E243" s="14">
        <v>189</v>
      </c>
      <c r="F243" s="14">
        <v>55</v>
      </c>
      <c r="G243" s="14">
        <v>47</v>
      </c>
      <c r="H243" s="14">
        <v>34</v>
      </c>
      <c r="I243" s="14">
        <v>2</v>
      </c>
      <c r="J243" s="14">
        <v>65</v>
      </c>
      <c r="K243" s="14">
        <v>61</v>
      </c>
      <c r="L243" s="14">
        <v>51</v>
      </c>
      <c r="M243" s="14">
        <v>22</v>
      </c>
      <c r="N243" s="14">
        <v>28</v>
      </c>
      <c r="O243" s="14">
        <v>1470</v>
      </c>
      <c r="P243" s="14">
        <v>55</v>
      </c>
      <c r="Q243" s="14">
        <v>60</v>
      </c>
      <c r="R243" s="14">
        <v>45</v>
      </c>
      <c r="S243" s="14">
        <v>3</v>
      </c>
      <c r="T243" s="14">
        <v>38</v>
      </c>
      <c r="U243" s="14">
        <v>33</v>
      </c>
      <c r="V243" s="14">
        <v>14</v>
      </c>
    </row>
    <row r="244" spans="1:22" ht="12" x14ac:dyDescent="0.15">
      <c r="A244" s="15" t="s">
        <v>50</v>
      </c>
      <c r="B244" s="14">
        <v>5756</v>
      </c>
      <c r="C244" s="14">
        <v>3257</v>
      </c>
      <c r="D244" s="14">
        <v>1526</v>
      </c>
      <c r="E244" s="14">
        <v>922</v>
      </c>
      <c r="F244" s="14">
        <v>256</v>
      </c>
      <c r="G244" s="14">
        <v>216</v>
      </c>
      <c r="H244" s="14">
        <v>199</v>
      </c>
      <c r="I244" s="14">
        <v>5</v>
      </c>
      <c r="J244" s="14">
        <v>440</v>
      </c>
      <c r="K244" s="14">
        <v>428</v>
      </c>
      <c r="L244" s="14">
        <v>354</v>
      </c>
      <c r="M244" s="14">
        <v>10</v>
      </c>
      <c r="N244" s="14">
        <v>51</v>
      </c>
      <c r="O244" s="14">
        <v>5624</v>
      </c>
      <c r="P244" s="14">
        <v>256</v>
      </c>
      <c r="Q244" s="14">
        <v>309</v>
      </c>
      <c r="R244" s="14">
        <v>272</v>
      </c>
      <c r="S244" s="14">
        <v>13</v>
      </c>
      <c r="T244" s="14">
        <v>215</v>
      </c>
      <c r="U244" s="14">
        <v>201</v>
      </c>
      <c r="V244" s="14">
        <v>133</v>
      </c>
    </row>
    <row r="245" spans="1:22" ht="12" x14ac:dyDescent="0.15">
      <c r="A245" s="15" t="s">
        <v>60</v>
      </c>
      <c r="B245" s="14">
        <v>409</v>
      </c>
      <c r="C245" s="14">
        <v>409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409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</row>
    <row r="246" spans="1:22" ht="12" x14ac:dyDescent="0.15">
      <c r="A246" s="15" t="s">
        <v>26</v>
      </c>
      <c r="B246" s="14">
        <v>0</v>
      </c>
      <c r="C246" s="14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</row>
    <row r="247" spans="1:22" ht="12" x14ac:dyDescent="0.15">
      <c r="A247" s="15" t="s">
        <v>27</v>
      </c>
      <c r="B247" s="14">
        <v>0</v>
      </c>
      <c r="C247" s="14">
        <v>0</v>
      </c>
      <c r="D247" s="14">
        <v>0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0</v>
      </c>
      <c r="R247" s="14">
        <v>0</v>
      </c>
      <c r="S247" s="14">
        <v>0</v>
      </c>
      <c r="T247" s="14">
        <v>0</v>
      </c>
      <c r="U247" s="14">
        <v>0</v>
      </c>
      <c r="V247" s="14">
        <v>0</v>
      </c>
    </row>
    <row r="248" spans="1:22" ht="12" x14ac:dyDescent="0.15">
      <c r="A248" s="15" t="s">
        <v>28</v>
      </c>
      <c r="B248" s="14">
        <v>0</v>
      </c>
      <c r="C248" s="14">
        <v>0</v>
      </c>
      <c r="D248" s="14">
        <v>0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14">
        <v>0</v>
      </c>
      <c r="Q248" s="14">
        <v>0</v>
      </c>
      <c r="R248" s="14">
        <v>0</v>
      </c>
      <c r="S248" s="14">
        <v>0</v>
      </c>
      <c r="T248" s="14">
        <v>0</v>
      </c>
      <c r="U248" s="14">
        <v>0</v>
      </c>
      <c r="V248" s="14">
        <v>0</v>
      </c>
    </row>
    <row r="249" spans="1:22" ht="12" x14ac:dyDescent="0.15">
      <c r="A249" s="15" t="s">
        <v>29</v>
      </c>
      <c r="B249" s="14">
        <v>0</v>
      </c>
      <c r="C249" s="14">
        <v>0</v>
      </c>
      <c r="D249" s="14">
        <v>0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14">
        <v>0</v>
      </c>
      <c r="Q249" s="14">
        <v>0</v>
      </c>
      <c r="R249" s="14">
        <v>0</v>
      </c>
      <c r="S249" s="14">
        <v>0</v>
      </c>
      <c r="T249" s="14">
        <v>0</v>
      </c>
      <c r="U249" s="14">
        <v>0</v>
      </c>
      <c r="V249" s="14">
        <v>0</v>
      </c>
    </row>
    <row r="250" spans="1:22" ht="12" x14ac:dyDescent="0.15">
      <c r="A250" s="15" t="s">
        <v>30</v>
      </c>
      <c r="B250" s="14">
        <v>0</v>
      </c>
      <c r="C250" s="14">
        <v>0</v>
      </c>
      <c r="D250" s="14">
        <v>0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4">
        <v>0</v>
      </c>
    </row>
    <row r="251" spans="1:22" ht="12" x14ac:dyDescent="0.15">
      <c r="A251" s="15" t="s">
        <v>31</v>
      </c>
      <c r="B251" s="14">
        <v>374</v>
      </c>
      <c r="C251" s="14">
        <v>374</v>
      </c>
      <c r="D251" s="14">
        <v>0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374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4">
        <v>0</v>
      </c>
    </row>
    <row r="252" spans="1:22" ht="12" x14ac:dyDescent="0.15">
      <c r="A252" s="15" t="s">
        <v>32</v>
      </c>
      <c r="B252" s="14">
        <v>0</v>
      </c>
      <c r="C252" s="14">
        <v>0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4">
        <v>0</v>
      </c>
    </row>
    <row r="253" spans="1:22" ht="12" x14ac:dyDescent="0.15">
      <c r="A253" s="15" t="s">
        <v>33</v>
      </c>
      <c r="B253" s="14">
        <v>0</v>
      </c>
      <c r="C253" s="14">
        <v>0</v>
      </c>
      <c r="D253" s="14">
        <v>0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4">
        <v>0</v>
      </c>
    </row>
    <row r="254" spans="1:22" ht="12" x14ac:dyDescent="0.15">
      <c r="A254" s="15" t="s">
        <v>34</v>
      </c>
      <c r="B254" s="14">
        <v>0</v>
      </c>
      <c r="C254" s="14">
        <v>0</v>
      </c>
      <c r="D254" s="14">
        <v>0</v>
      </c>
      <c r="E254" s="14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14">
        <v>0</v>
      </c>
      <c r="Q254" s="14">
        <v>0</v>
      </c>
      <c r="R254" s="14">
        <v>0</v>
      </c>
      <c r="S254" s="14">
        <v>0</v>
      </c>
      <c r="T254" s="14">
        <v>0</v>
      </c>
      <c r="U254" s="14">
        <v>0</v>
      </c>
      <c r="V254" s="14">
        <v>0</v>
      </c>
    </row>
    <row r="255" spans="1:22" ht="12" x14ac:dyDescent="0.15">
      <c r="A255" s="15" t="s">
        <v>35</v>
      </c>
      <c r="B255" s="14">
        <v>0</v>
      </c>
      <c r="C255" s="14">
        <v>0</v>
      </c>
      <c r="D255" s="14">
        <v>0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0</v>
      </c>
      <c r="Q255" s="14">
        <v>0</v>
      </c>
      <c r="R255" s="14">
        <v>0</v>
      </c>
      <c r="S255" s="14">
        <v>0</v>
      </c>
      <c r="T255" s="14">
        <v>0</v>
      </c>
      <c r="U255" s="14">
        <v>0</v>
      </c>
      <c r="V255" s="14">
        <v>0</v>
      </c>
    </row>
    <row r="256" spans="1:22" ht="12" x14ac:dyDescent="0.15">
      <c r="A256" s="15" t="s">
        <v>36</v>
      </c>
      <c r="B256" s="14">
        <v>0</v>
      </c>
      <c r="C256" s="14">
        <v>0</v>
      </c>
      <c r="D256" s="14">
        <v>0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14">
        <v>0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4">
        <v>0</v>
      </c>
    </row>
    <row r="257" spans="1:22" ht="12" x14ac:dyDescent="0.15">
      <c r="A257" s="15" t="s">
        <v>37</v>
      </c>
      <c r="B257" s="14">
        <v>0</v>
      </c>
      <c r="C257" s="14">
        <v>0</v>
      </c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0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</row>
    <row r="258" spans="1:22" ht="12" x14ac:dyDescent="0.15">
      <c r="A258" s="15" t="s">
        <v>38</v>
      </c>
      <c r="B258" s="14">
        <v>0</v>
      </c>
      <c r="C258" s="14">
        <v>0</v>
      </c>
      <c r="D258" s="14">
        <v>0</v>
      </c>
      <c r="E258" s="1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14">
        <v>0</v>
      </c>
      <c r="Q258" s="14">
        <v>0</v>
      </c>
      <c r="R258" s="14">
        <v>0</v>
      </c>
      <c r="S258" s="14">
        <v>0</v>
      </c>
      <c r="T258" s="14">
        <v>0</v>
      </c>
      <c r="U258" s="14">
        <v>0</v>
      </c>
      <c r="V258" s="14">
        <v>0</v>
      </c>
    </row>
    <row r="259" spans="1:22" ht="12" x14ac:dyDescent="0.15">
      <c r="A259" s="15" t="s">
        <v>39</v>
      </c>
      <c r="B259" s="14">
        <v>0</v>
      </c>
      <c r="C259" s="14">
        <v>0</v>
      </c>
      <c r="D259" s="14">
        <v>0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14">
        <v>0</v>
      </c>
      <c r="Q259" s="14">
        <v>0</v>
      </c>
      <c r="R259" s="14">
        <v>0</v>
      </c>
      <c r="S259" s="14">
        <v>0</v>
      </c>
      <c r="T259" s="14">
        <v>0</v>
      </c>
      <c r="U259" s="14">
        <v>0</v>
      </c>
      <c r="V259" s="14">
        <v>0</v>
      </c>
    </row>
    <row r="260" spans="1:22" ht="12" x14ac:dyDescent="0.15">
      <c r="A260" s="15" t="s">
        <v>40</v>
      </c>
      <c r="B260" s="14">
        <v>11</v>
      </c>
      <c r="C260" s="14">
        <v>11</v>
      </c>
      <c r="D260" s="14">
        <v>0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11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</row>
    <row r="261" spans="1:22" ht="12" x14ac:dyDescent="0.15">
      <c r="A261" s="15" t="s">
        <v>41</v>
      </c>
      <c r="B261" s="14">
        <v>0</v>
      </c>
      <c r="C261" s="14">
        <v>0</v>
      </c>
      <c r="D261" s="14">
        <v>0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4">
        <v>0</v>
      </c>
    </row>
    <row r="262" spans="1:22" ht="12" x14ac:dyDescent="0.15">
      <c r="A262" s="15" t="s">
        <v>42</v>
      </c>
      <c r="B262" s="14">
        <v>0</v>
      </c>
      <c r="C262" s="14">
        <v>0</v>
      </c>
      <c r="D262" s="14">
        <v>0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14">
        <v>0</v>
      </c>
      <c r="Q262" s="14">
        <v>0</v>
      </c>
      <c r="R262" s="14">
        <v>0</v>
      </c>
      <c r="S262" s="14">
        <v>0</v>
      </c>
      <c r="T262" s="14">
        <v>0</v>
      </c>
      <c r="U262" s="14">
        <v>0</v>
      </c>
      <c r="V262" s="14">
        <v>0</v>
      </c>
    </row>
    <row r="263" spans="1:22" ht="12" x14ac:dyDescent="0.15">
      <c r="A263" s="15" t="s">
        <v>43</v>
      </c>
      <c r="B263" s="14">
        <v>0</v>
      </c>
      <c r="C263" s="14">
        <v>0</v>
      </c>
      <c r="D263" s="14">
        <v>0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14">
        <v>0</v>
      </c>
      <c r="S263" s="14">
        <v>0</v>
      </c>
      <c r="T263" s="14">
        <v>0</v>
      </c>
      <c r="U263" s="14">
        <v>0</v>
      </c>
      <c r="V263" s="14">
        <v>0</v>
      </c>
    </row>
    <row r="264" spans="1:22" ht="12" x14ac:dyDescent="0.15">
      <c r="A264" s="15" t="s">
        <v>44</v>
      </c>
      <c r="B264" s="14">
        <v>24</v>
      </c>
      <c r="C264" s="14">
        <v>24</v>
      </c>
      <c r="D264" s="14">
        <v>0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24</v>
      </c>
      <c r="P264" s="14">
        <v>0</v>
      </c>
      <c r="Q264" s="14">
        <v>0</v>
      </c>
      <c r="R264" s="14">
        <v>0</v>
      </c>
      <c r="S264" s="14">
        <v>0</v>
      </c>
      <c r="T264" s="14">
        <v>0</v>
      </c>
      <c r="U264" s="14">
        <v>0</v>
      </c>
      <c r="V264" s="14">
        <v>0</v>
      </c>
    </row>
    <row r="265" spans="1:22" ht="12" x14ac:dyDescent="0.15">
      <c r="A265" s="15" t="s">
        <v>45</v>
      </c>
      <c r="B265" s="14">
        <v>0</v>
      </c>
      <c r="C265" s="14">
        <v>0</v>
      </c>
      <c r="D265" s="14">
        <v>0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14">
        <v>0</v>
      </c>
      <c r="Q265" s="14">
        <v>0</v>
      </c>
      <c r="R265" s="14">
        <v>0</v>
      </c>
      <c r="S265" s="14">
        <v>0</v>
      </c>
      <c r="T265" s="14">
        <v>0</v>
      </c>
      <c r="U265" s="14">
        <v>0</v>
      </c>
      <c r="V265" s="14">
        <v>0</v>
      </c>
    </row>
    <row r="266" spans="1:22" ht="12" x14ac:dyDescent="0.15">
      <c r="A266" s="15" t="s">
        <v>46</v>
      </c>
      <c r="B266" s="14">
        <v>0</v>
      </c>
      <c r="C266" s="14">
        <v>0</v>
      </c>
      <c r="D266" s="14">
        <v>0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14">
        <v>0</v>
      </c>
      <c r="Q266" s="14">
        <v>0</v>
      </c>
      <c r="R266" s="14">
        <v>0</v>
      </c>
      <c r="S266" s="14">
        <v>0</v>
      </c>
      <c r="T266" s="14">
        <v>0</v>
      </c>
      <c r="U266" s="14">
        <v>0</v>
      </c>
      <c r="V266" s="14">
        <v>0</v>
      </c>
    </row>
    <row r="267" spans="1:22" ht="12" x14ac:dyDescent="0.15">
      <c r="A267" s="15" t="s">
        <v>47</v>
      </c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</row>
    <row r="268" spans="1:22" ht="12" x14ac:dyDescent="0.15">
      <c r="A268" s="15" t="s">
        <v>48</v>
      </c>
      <c r="B268" s="14">
        <v>0</v>
      </c>
      <c r="C268" s="14">
        <v>0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14">
        <v>0</v>
      </c>
      <c r="Q268" s="14">
        <v>0</v>
      </c>
      <c r="R268" s="14">
        <v>0</v>
      </c>
      <c r="S268" s="14">
        <v>0</v>
      </c>
      <c r="T268" s="14">
        <v>0</v>
      </c>
      <c r="U268" s="14">
        <v>0</v>
      </c>
      <c r="V268" s="14">
        <v>0</v>
      </c>
    </row>
    <row r="269" spans="1:22" ht="12" x14ac:dyDescent="0.15">
      <c r="A269" s="15" t="s">
        <v>49</v>
      </c>
      <c r="B269" s="14">
        <v>374</v>
      </c>
      <c r="C269" s="14">
        <v>374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374</v>
      </c>
      <c r="P269" s="14">
        <v>0</v>
      </c>
      <c r="Q269" s="14">
        <v>0</v>
      </c>
      <c r="R269" s="14">
        <v>0</v>
      </c>
      <c r="S269" s="14">
        <v>0</v>
      </c>
      <c r="T269" s="14">
        <v>0</v>
      </c>
      <c r="U269" s="14">
        <v>0</v>
      </c>
      <c r="V269" s="14">
        <v>0</v>
      </c>
    </row>
    <row r="270" spans="1:22" ht="12" x14ac:dyDescent="0.15">
      <c r="A270" s="15" t="s">
        <v>50</v>
      </c>
      <c r="B270" s="14">
        <v>35</v>
      </c>
      <c r="C270" s="14">
        <v>35</v>
      </c>
      <c r="D270" s="14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35</v>
      </c>
      <c r="P270" s="14">
        <v>0</v>
      </c>
      <c r="Q270" s="14">
        <v>0</v>
      </c>
      <c r="R270" s="14">
        <v>0</v>
      </c>
      <c r="S270" s="14">
        <v>0</v>
      </c>
      <c r="T270" s="14">
        <v>0</v>
      </c>
      <c r="U270" s="14">
        <v>0</v>
      </c>
      <c r="V270" s="14">
        <v>0</v>
      </c>
    </row>
    <row r="271" spans="1:22" ht="12" x14ac:dyDescent="0.15">
      <c r="A271" s="15" t="s">
        <v>61</v>
      </c>
      <c r="B271" s="14">
        <v>32361</v>
      </c>
      <c r="C271" s="14">
        <v>276</v>
      </c>
      <c r="D271" s="14">
        <v>1362</v>
      </c>
      <c r="E271" s="14">
        <v>3317</v>
      </c>
      <c r="F271" s="14">
        <v>511</v>
      </c>
      <c r="G271" s="14">
        <v>584</v>
      </c>
      <c r="H271" s="14">
        <v>493</v>
      </c>
      <c r="I271" s="14">
        <v>23</v>
      </c>
      <c r="J271" s="14">
        <v>1946</v>
      </c>
      <c r="K271" s="14">
        <v>1893</v>
      </c>
      <c r="L271" s="14">
        <v>1715</v>
      </c>
      <c r="M271" s="14">
        <v>276</v>
      </c>
      <c r="N271" s="14">
        <v>27406</v>
      </c>
      <c r="O271" s="14">
        <v>31374</v>
      </c>
      <c r="P271" s="14">
        <v>511</v>
      </c>
      <c r="Q271" s="14">
        <v>875</v>
      </c>
      <c r="R271" s="14">
        <v>642</v>
      </c>
      <c r="S271" s="14">
        <v>68</v>
      </c>
      <c r="T271" s="14">
        <v>668</v>
      </c>
      <c r="U271" s="14">
        <v>536</v>
      </c>
      <c r="V271" s="14">
        <v>355</v>
      </c>
    </row>
    <row r="272" spans="1:22" ht="12" x14ac:dyDescent="0.15">
      <c r="A272" s="15" t="s">
        <v>26</v>
      </c>
      <c r="B272" s="14">
        <v>11</v>
      </c>
      <c r="C272" s="14">
        <v>0</v>
      </c>
      <c r="D272" s="14">
        <v>6</v>
      </c>
      <c r="E272" s="14">
        <v>4</v>
      </c>
      <c r="F272" s="14">
        <v>1</v>
      </c>
      <c r="G272" s="14">
        <v>0</v>
      </c>
      <c r="H272" s="14">
        <v>0</v>
      </c>
      <c r="I272" s="14">
        <v>0</v>
      </c>
      <c r="J272" s="14">
        <v>3</v>
      </c>
      <c r="K272" s="14">
        <v>3</v>
      </c>
      <c r="L272" s="14">
        <v>2</v>
      </c>
      <c r="M272" s="14">
        <v>0</v>
      </c>
      <c r="N272" s="14">
        <v>1</v>
      </c>
      <c r="O272" s="14">
        <v>11</v>
      </c>
      <c r="P272" s="14">
        <v>1</v>
      </c>
      <c r="Q272" s="14">
        <v>3</v>
      </c>
      <c r="R272" s="14">
        <v>2</v>
      </c>
      <c r="S272" s="14">
        <v>0</v>
      </c>
      <c r="T272" s="14">
        <v>0</v>
      </c>
      <c r="U272" s="14">
        <v>0</v>
      </c>
      <c r="V272" s="14">
        <v>0</v>
      </c>
    </row>
    <row r="273" spans="1:22" ht="12" x14ac:dyDescent="0.15">
      <c r="A273" s="15" t="s">
        <v>27</v>
      </c>
      <c r="B273" s="14">
        <v>11</v>
      </c>
      <c r="C273" s="14">
        <v>0</v>
      </c>
      <c r="D273" s="14">
        <v>6</v>
      </c>
      <c r="E273" s="14">
        <v>4</v>
      </c>
      <c r="F273" s="14">
        <v>1</v>
      </c>
      <c r="G273" s="14">
        <v>0</v>
      </c>
      <c r="H273" s="14">
        <v>0</v>
      </c>
      <c r="I273" s="14">
        <v>0</v>
      </c>
      <c r="J273" s="14">
        <v>3</v>
      </c>
      <c r="K273" s="14">
        <v>3</v>
      </c>
      <c r="L273" s="14">
        <v>2</v>
      </c>
      <c r="M273" s="14">
        <v>0</v>
      </c>
      <c r="N273" s="14">
        <v>1</v>
      </c>
      <c r="O273" s="14">
        <v>11</v>
      </c>
      <c r="P273" s="14">
        <v>1</v>
      </c>
      <c r="Q273" s="14">
        <v>3</v>
      </c>
      <c r="R273" s="14">
        <v>2</v>
      </c>
      <c r="S273" s="14">
        <v>0</v>
      </c>
      <c r="T273" s="14">
        <v>0</v>
      </c>
      <c r="U273" s="14">
        <v>0</v>
      </c>
      <c r="V273" s="14">
        <v>0</v>
      </c>
    </row>
    <row r="274" spans="1:22" ht="12" x14ac:dyDescent="0.15">
      <c r="A274" s="15" t="s">
        <v>28</v>
      </c>
      <c r="B274" s="14">
        <v>0</v>
      </c>
      <c r="C274" s="14">
        <v>0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0</v>
      </c>
      <c r="P274" s="14">
        <v>0</v>
      </c>
      <c r="Q274" s="14">
        <v>0</v>
      </c>
      <c r="R274" s="14">
        <v>0</v>
      </c>
      <c r="S274" s="14">
        <v>0</v>
      </c>
      <c r="T274" s="14">
        <v>0</v>
      </c>
      <c r="U274" s="14">
        <v>0</v>
      </c>
      <c r="V274" s="14">
        <v>0</v>
      </c>
    </row>
    <row r="275" spans="1:22" ht="12" x14ac:dyDescent="0.15">
      <c r="A275" s="15" t="s">
        <v>29</v>
      </c>
      <c r="B275" s="14">
        <v>1</v>
      </c>
      <c r="C275" s="14">
        <v>0</v>
      </c>
      <c r="D275" s="14">
        <v>0</v>
      </c>
      <c r="E275" s="14">
        <v>1</v>
      </c>
      <c r="F275" s="14">
        <v>0</v>
      </c>
      <c r="G275" s="14">
        <v>0</v>
      </c>
      <c r="H275" s="14">
        <v>0</v>
      </c>
      <c r="I275" s="14">
        <v>0</v>
      </c>
      <c r="J275" s="14">
        <v>1</v>
      </c>
      <c r="K275" s="14">
        <v>1</v>
      </c>
      <c r="L275" s="14">
        <v>1</v>
      </c>
      <c r="M275" s="14">
        <v>0</v>
      </c>
      <c r="N275" s="14">
        <v>0</v>
      </c>
      <c r="O275" s="14">
        <v>1</v>
      </c>
      <c r="P275" s="14">
        <v>0</v>
      </c>
      <c r="Q275" s="14">
        <v>1</v>
      </c>
      <c r="R275" s="14">
        <v>0</v>
      </c>
      <c r="S275" s="14">
        <v>1</v>
      </c>
      <c r="T275" s="14">
        <v>0</v>
      </c>
      <c r="U275" s="14">
        <v>0</v>
      </c>
      <c r="V275" s="14">
        <v>0</v>
      </c>
    </row>
    <row r="276" spans="1:22" ht="12" x14ac:dyDescent="0.15">
      <c r="A276" s="15" t="s">
        <v>30</v>
      </c>
      <c r="B276" s="14">
        <v>353</v>
      </c>
      <c r="C276" s="14">
        <v>1</v>
      </c>
      <c r="D276" s="14">
        <v>89</v>
      </c>
      <c r="E276" s="14">
        <v>210</v>
      </c>
      <c r="F276" s="14">
        <v>42</v>
      </c>
      <c r="G276" s="14">
        <v>47</v>
      </c>
      <c r="H276" s="14">
        <v>42</v>
      </c>
      <c r="I276" s="14">
        <v>3</v>
      </c>
      <c r="J276" s="14">
        <v>95</v>
      </c>
      <c r="K276" s="14">
        <v>89</v>
      </c>
      <c r="L276" s="14">
        <v>76</v>
      </c>
      <c r="M276" s="14">
        <v>26</v>
      </c>
      <c r="N276" s="14">
        <v>53</v>
      </c>
      <c r="O276" s="14">
        <v>327</v>
      </c>
      <c r="P276" s="14">
        <v>42</v>
      </c>
      <c r="Q276" s="14">
        <v>54</v>
      </c>
      <c r="R276" s="14">
        <v>40</v>
      </c>
      <c r="S276" s="14">
        <v>3</v>
      </c>
      <c r="T276" s="14">
        <v>62</v>
      </c>
      <c r="U276" s="14">
        <v>45</v>
      </c>
      <c r="V276" s="14">
        <v>25</v>
      </c>
    </row>
    <row r="277" spans="1:22" ht="12" x14ac:dyDescent="0.15">
      <c r="A277" s="15" t="s">
        <v>31</v>
      </c>
      <c r="B277" s="14">
        <v>447</v>
      </c>
      <c r="C277" s="14">
        <v>0</v>
      </c>
      <c r="D277" s="14">
        <v>93</v>
      </c>
      <c r="E277" s="14">
        <v>321</v>
      </c>
      <c r="F277" s="14">
        <v>67</v>
      </c>
      <c r="G277" s="14">
        <v>76</v>
      </c>
      <c r="H277" s="14">
        <v>56</v>
      </c>
      <c r="I277" s="14">
        <v>3</v>
      </c>
      <c r="J277" s="14">
        <v>167</v>
      </c>
      <c r="K277" s="14">
        <v>160</v>
      </c>
      <c r="L277" s="14">
        <v>151</v>
      </c>
      <c r="M277" s="14">
        <v>11</v>
      </c>
      <c r="N277" s="14">
        <v>33</v>
      </c>
      <c r="O277" s="14">
        <v>429</v>
      </c>
      <c r="P277" s="14">
        <v>67</v>
      </c>
      <c r="Q277" s="14">
        <v>131</v>
      </c>
      <c r="R277" s="14">
        <v>110</v>
      </c>
      <c r="S277" s="14">
        <v>5</v>
      </c>
      <c r="T277" s="14">
        <v>94</v>
      </c>
      <c r="U277" s="14">
        <v>78</v>
      </c>
      <c r="V277" s="14">
        <v>55</v>
      </c>
    </row>
    <row r="278" spans="1:22" ht="12" x14ac:dyDescent="0.15">
      <c r="A278" s="15" t="s">
        <v>32</v>
      </c>
      <c r="B278" s="14">
        <v>8</v>
      </c>
      <c r="C278" s="14">
        <v>0</v>
      </c>
      <c r="D278" s="14">
        <v>0</v>
      </c>
      <c r="E278" s="14">
        <v>7</v>
      </c>
      <c r="F278" s="14">
        <v>1</v>
      </c>
      <c r="G278" s="14">
        <v>2</v>
      </c>
      <c r="H278" s="14">
        <v>2</v>
      </c>
      <c r="I278" s="14">
        <v>0</v>
      </c>
      <c r="J278" s="14">
        <v>4</v>
      </c>
      <c r="K278" s="14">
        <v>4</v>
      </c>
      <c r="L278" s="14">
        <v>4</v>
      </c>
      <c r="M278" s="14">
        <v>0</v>
      </c>
      <c r="N278" s="14">
        <v>1</v>
      </c>
      <c r="O278" s="14">
        <v>9</v>
      </c>
      <c r="P278" s="14">
        <v>1</v>
      </c>
      <c r="Q278" s="14">
        <v>3</v>
      </c>
      <c r="R278" s="14">
        <v>2</v>
      </c>
      <c r="S278" s="14">
        <v>0</v>
      </c>
      <c r="T278" s="14">
        <v>4</v>
      </c>
      <c r="U278" s="14">
        <v>4</v>
      </c>
      <c r="V278" s="14">
        <v>2</v>
      </c>
    </row>
    <row r="279" spans="1:22" ht="12" x14ac:dyDescent="0.15">
      <c r="A279" s="15" t="s">
        <v>33</v>
      </c>
      <c r="B279" s="14">
        <v>272</v>
      </c>
      <c r="C279" s="14">
        <v>0</v>
      </c>
      <c r="D279" s="14">
        <v>17</v>
      </c>
      <c r="E279" s="14">
        <v>246</v>
      </c>
      <c r="F279" s="14">
        <v>11</v>
      </c>
      <c r="G279" s="14">
        <v>21</v>
      </c>
      <c r="H279" s="14">
        <v>19</v>
      </c>
      <c r="I279" s="14">
        <v>0</v>
      </c>
      <c r="J279" s="14">
        <v>209</v>
      </c>
      <c r="K279" s="14">
        <v>208</v>
      </c>
      <c r="L279" s="14">
        <v>202</v>
      </c>
      <c r="M279" s="14">
        <v>5</v>
      </c>
      <c r="N279" s="14">
        <v>9</v>
      </c>
      <c r="O279" s="14">
        <v>135</v>
      </c>
      <c r="P279" s="14">
        <v>11</v>
      </c>
      <c r="Q279" s="14">
        <v>32</v>
      </c>
      <c r="R279" s="14">
        <v>25</v>
      </c>
      <c r="S279" s="14">
        <v>4</v>
      </c>
      <c r="T279" s="14">
        <v>61</v>
      </c>
      <c r="U279" s="14">
        <v>45</v>
      </c>
      <c r="V279" s="14">
        <v>26</v>
      </c>
    </row>
    <row r="280" spans="1:22" ht="12" x14ac:dyDescent="0.15">
      <c r="A280" s="15" t="s">
        <v>34</v>
      </c>
      <c r="B280" s="14">
        <v>258</v>
      </c>
      <c r="C280" s="14">
        <v>0</v>
      </c>
      <c r="D280" s="14">
        <v>53</v>
      </c>
      <c r="E280" s="14">
        <v>180</v>
      </c>
      <c r="F280" s="14">
        <v>45</v>
      </c>
      <c r="G280" s="14">
        <v>40</v>
      </c>
      <c r="H280" s="14">
        <v>37</v>
      </c>
      <c r="I280" s="14">
        <v>0</v>
      </c>
      <c r="J280" s="14">
        <v>78</v>
      </c>
      <c r="K280" s="14">
        <v>75</v>
      </c>
      <c r="L280" s="14">
        <v>70</v>
      </c>
      <c r="M280" s="14">
        <v>17</v>
      </c>
      <c r="N280" s="14">
        <v>25</v>
      </c>
      <c r="O280" s="14">
        <v>263</v>
      </c>
      <c r="P280" s="14">
        <v>45</v>
      </c>
      <c r="Q280" s="14">
        <v>84</v>
      </c>
      <c r="R280" s="14">
        <v>73</v>
      </c>
      <c r="S280" s="14">
        <v>4</v>
      </c>
      <c r="T280" s="14">
        <v>39</v>
      </c>
      <c r="U280" s="14">
        <v>29</v>
      </c>
      <c r="V280" s="14">
        <v>20</v>
      </c>
    </row>
    <row r="281" spans="1:22" ht="12" x14ac:dyDescent="0.15">
      <c r="A281" s="15" t="s">
        <v>35</v>
      </c>
      <c r="B281" s="14">
        <v>535</v>
      </c>
      <c r="C281" s="14">
        <v>6</v>
      </c>
      <c r="D281" s="14">
        <v>99</v>
      </c>
      <c r="E281" s="14">
        <v>391</v>
      </c>
      <c r="F281" s="14">
        <v>44</v>
      </c>
      <c r="G281" s="14">
        <v>66</v>
      </c>
      <c r="H281" s="14">
        <v>55</v>
      </c>
      <c r="I281" s="14">
        <v>1</v>
      </c>
      <c r="J281" s="14">
        <v>257</v>
      </c>
      <c r="K281" s="14">
        <v>252</v>
      </c>
      <c r="L281" s="14">
        <v>224</v>
      </c>
      <c r="M281" s="14">
        <v>24</v>
      </c>
      <c r="N281" s="14">
        <v>39</v>
      </c>
      <c r="O281" s="14">
        <v>356</v>
      </c>
      <c r="P281" s="14">
        <v>44</v>
      </c>
      <c r="Q281" s="14">
        <v>84</v>
      </c>
      <c r="R281" s="14">
        <v>56</v>
      </c>
      <c r="S281" s="14">
        <v>11</v>
      </c>
      <c r="T281" s="14">
        <v>60</v>
      </c>
      <c r="U281" s="14">
        <v>55</v>
      </c>
      <c r="V281" s="14">
        <v>38</v>
      </c>
    </row>
    <row r="282" spans="1:22" ht="12" x14ac:dyDescent="0.15">
      <c r="A282" s="15" t="s">
        <v>36</v>
      </c>
      <c r="B282" s="14">
        <v>141</v>
      </c>
      <c r="C282" s="14">
        <v>0</v>
      </c>
      <c r="D282" s="14">
        <v>6</v>
      </c>
      <c r="E282" s="14">
        <v>132</v>
      </c>
      <c r="F282" s="14">
        <v>8</v>
      </c>
      <c r="G282" s="14">
        <v>15</v>
      </c>
      <c r="H282" s="14">
        <v>12</v>
      </c>
      <c r="I282" s="14">
        <v>0</v>
      </c>
      <c r="J282" s="14">
        <v>105</v>
      </c>
      <c r="K282" s="14">
        <v>102</v>
      </c>
      <c r="L282" s="14">
        <v>95</v>
      </c>
      <c r="M282" s="14">
        <v>4</v>
      </c>
      <c r="N282" s="14">
        <v>3</v>
      </c>
      <c r="O282" s="14">
        <v>49</v>
      </c>
      <c r="P282" s="14">
        <v>8</v>
      </c>
      <c r="Q282" s="14">
        <v>20</v>
      </c>
      <c r="R282" s="14">
        <v>13</v>
      </c>
      <c r="S282" s="14">
        <v>2</v>
      </c>
      <c r="T282" s="14">
        <v>8</v>
      </c>
      <c r="U282" s="14">
        <v>8</v>
      </c>
      <c r="V282" s="14">
        <v>5</v>
      </c>
    </row>
    <row r="283" spans="1:22" ht="12" x14ac:dyDescent="0.15">
      <c r="A283" s="15" t="s">
        <v>37</v>
      </c>
      <c r="B283" s="14">
        <v>110</v>
      </c>
      <c r="C283" s="14">
        <v>0</v>
      </c>
      <c r="D283" s="14">
        <v>24</v>
      </c>
      <c r="E283" s="14">
        <v>68</v>
      </c>
      <c r="F283" s="14">
        <v>7</v>
      </c>
      <c r="G283" s="14">
        <v>6</v>
      </c>
      <c r="H283" s="14">
        <v>5</v>
      </c>
      <c r="I283" s="14">
        <v>1</v>
      </c>
      <c r="J283" s="14">
        <v>50</v>
      </c>
      <c r="K283" s="14">
        <v>49</v>
      </c>
      <c r="L283" s="14">
        <v>45</v>
      </c>
      <c r="M283" s="14">
        <v>5</v>
      </c>
      <c r="N283" s="14">
        <v>18</v>
      </c>
      <c r="O283" s="14">
        <v>82</v>
      </c>
      <c r="P283" s="14">
        <v>7</v>
      </c>
      <c r="Q283" s="14">
        <v>21</v>
      </c>
      <c r="R283" s="14">
        <v>16</v>
      </c>
      <c r="S283" s="14">
        <v>3</v>
      </c>
      <c r="T283" s="14">
        <v>7</v>
      </c>
      <c r="U283" s="14">
        <v>6</v>
      </c>
      <c r="V283" s="14">
        <v>5</v>
      </c>
    </row>
    <row r="284" spans="1:22" ht="12" x14ac:dyDescent="0.15">
      <c r="A284" s="15" t="s">
        <v>38</v>
      </c>
      <c r="B284" s="14">
        <v>165</v>
      </c>
      <c r="C284" s="14">
        <v>0</v>
      </c>
      <c r="D284" s="14">
        <v>23</v>
      </c>
      <c r="E284" s="14">
        <v>136</v>
      </c>
      <c r="F284" s="14">
        <v>7</v>
      </c>
      <c r="G284" s="14">
        <v>21</v>
      </c>
      <c r="H284" s="14">
        <v>19</v>
      </c>
      <c r="I284" s="14">
        <v>2</v>
      </c>
      <c r="J284" s="14">
        <v>101</v>
      </c>
      <c r="K284" s="14">
        <v>100</v>
      </c>
      <c r="L284" s="14">
        <v>92</v>
      </c>
      <c r="M284" s="14">
        <v>7</v>
      </c>
      <c r="N284" s="14">
        <v>6</v>
      </c>
      <c r="O284" s="14">
        <v>82</v>
      </c>
      <c r="P284" s="14">
        <v>7</v>
      </c>
      <c r="Q284" s="14">
        <v>18</v>
      </c>
      <c r="R284" s="14">
        <v>12</v>
      </c>
      <c r="S284" s="14">
        <v>2</v>
      </c>
      <c r="T284" s="14">
        <v>21</v>
      </c>
      <c r="U284" s="14">
        <v>16</v>
      </c>
      <c r="V284" s="14">
        <v>13</v>
      </c>
    </row>
    <row r="285" spans="1:22" ht="12" x14ac:dyDescent="0.15">
      <c r="A285" s="15" t="s">
        <v>39</v>
      </c>
      <c r="B285" s="14">
        <v>230</v>
      </c>
      <c r="C285" s="14">
        <v>0</v>
      </c>
      <c r="D285" s="14">
        <v>79</v>
      </c>
      <c r="E285" s="14">
        <v>131</v>
      </c>
      <c r="F285" s="14">
        <v>17</v>
      </c>
      <c r="G285" s="14">
        <v>19</v>
      </c>
      <c r="H285" s="14">
        <v>17</v>
      </c>
      <c r="I285" s="14">
        <v>0</v>
      </c>
      <c r="J285" s="14">
        <v>88</v>
      </c>
      <c r="K285" s="14">
        <v>85</v>
      </c>
      <c r="L285" s="14">
        <v>80</v>
      </c>
      <c r="M285" s="14">
        <v>7</v>
      </c>
      <c r="N285" s="14">
        <v>20</v>
      </c>
      <c r="O285" s="14">
        <v>155</v>
      </c>
      <c r="P285" s="14">
        <v>17</v>
      </c>
      <c r="Q285" s="14">
        <v>14</v>
      </c>
      <c r="R285" s="14">
        <v>11</v>
      </c>
      <c r="S285" s="14">
        <v>2</v>
      </c>
      <c r="T285" s="14">
        <v>18</v>
      </c>
      <c r="U285" s="14">
        <v>15</v>
      </c>
      <c r="V285" s="14">
        <v>11</v>
      </c>
    </row>
    <row r="286" spans="1:22" ht="12" x14ac:dyDescent="0.15">
      <c r="A286" s="15" t="s">
        <v>40</v>
      </c>
      <c r="B286" s="14">
        <v>159</v>
      </c>
      <c r="C286" s="14">
        <v>5</v>
      </c>
      <c r="D286" s="14">
        <v>28</v>
      </c>
      <c r="E286" s="14">
        <v>106</v>
      </c>
      <c r="F286" s="14">
        <v>15</v>
      </c>
      <c r="G286" s="14">
        <v>17</v>
      </c>
      <c r="H286" s="14">
        <v>17</v>
      </c>
      <c r="I286" s="14">
        <v>0</v>
      </c>
      <c r="J286" s="14">
        <v>69</v>
      </c>
      <c r="K286" s="14">
        <v>63</v>
      </c>
      <c r="L286" s="14">
        <v>56</v>
      </c>
      <c r="M286" s="14">
        <v>5</v>
      </c>
      <c r="N286" s="14">
        <v>20</v>
      </c>
      <c r="O286" s="14">
        <v>104</v>
      </c>
      <c r="P286" s="14">
        <v>15</v>
      </c>
      <c r="Q286" s="14">
        <v>15</v>
      </c>
      <c r="R286" s="14">
        <v>8</v>
      </c>
      <c r="S286" s="14">
        <v>1</v>
      </c>
      <c r="T286" s="14">
        <v>16</v>
      </c>
      <c r="U286" s="14">
        <v>16</v>
      </c>
      <c r="V286" s="14">
        <v>12</v>
      </c>
    </row>
    <row r="287" spans="1:22" ht="12" x14ac:dyDescent="0.15">
      <c r="A287" s="15" t="s">
        <v>41</v>
      </c>
      <c r="B287" s="14">
        <v>122</v>
      </c>
      <c r="C287" s="14">
        <v>0</v>
      </c>
      <c r="D287" s="14">
        <v>12</v>
      </c>
      <c r="E287" s="14">
        <v>105</v>
      </c>
      <c r="F287" s="14">
        <v>25</v>
      </c>
      <c r="G287" s="14">
        <v>22</v>
      </c>
      <c r="H287" s="14">
        <v>16</v>
      </c>
      <c r="I287" s="14">
        <v>2</v>
      </c>
      <c r="J287" s="14">
        <v>54</v>
      </c>
      <c r="K287" s="14">
        <v>54</v>
      </c>
      <c r="L287" s="14">
        <v>44</v>
      </c>
      <c r="M287" s="14">
        <v>4</v>
      </c>
      <c r="N287" s="14">
        <v>5</v>
      </c>
      <c r="O287" s="14">
        <v>92</v>
      </c>
      <c r="P287" s="14">
        <v>25</v>
      </c>
      <c r="Q287" s="14">
        <v>17</v>
      </c>
      <c r="R287" s="14">
        <v>11</v>
      </c>
      <c r="S287" s="14">
        <v>2</v>
      </c>
      <c r="T287" s="14">
        <v>29</v>
      </c>
      <c r="U287" s="14">
        <v>24</v>
      </c>
      <c r="V287" s="14">
        <v>12</v>
      </c>
    </row>
    <row r="288" spans="1:22" ht="12" x14ac:dyDescent="0.15">
      <c r="A288" s="15" t="s">
        <v>42</v>
      </c>
      <c r="B288" s="14">
        <v>313</v>
      </c>
      <c r="C288" s="14">
        <v>1</v>
      </c>
      <c r="D288" s="14">
        <v>109</v>
      </c>
      <c r="E288" s="14">
        <v>172</v>
      </c>
      <c r="F288" s="14">
        <v>55</v>
      </c>
      <c r="G288" s="14">
        <v>40</v>
      </c>
      <c r="H288" s="14">
        <v>36</v>
      </c>
      <c r="I288" s="14">
        <v>1</v>
      </c>
      <c r="J288" s="14">
        <v>71</v>
      </c>
      <c r="K288" s="14">
        <v>71</v>
      </c>
      <c r="L288" s="14">
        <v>58</v>
      </c>
      <c r="M288" s="14">
        <v>6</v>
      </c>
      <c r="N288" s="14">
        <v>31</v>
      </c>
      <c r="O288" s="14">
        <v>300</v>
      </c>
      <c r="P288" s="14">
        <v>55</v>
      </c>
      <c r="Q288" s="14">
        <v>56</v>
      </c>
      <c r="R288" s="14">
        <v>37</v>
      </c>
      <c r="S288" s="14">
        <v>8</v>
      </c>
      <c r="T288" s="14">
        <v>42</v>
      </c>
      <c r="U288" s="14">
        <v>39</v>
      </c>
      <c r="V288" s="14">
        <v>24</v>
      </c>
    </row>
    <row r="289" spans="1:22" ht="12" x14ac:dyDescent="0.15">
      <c r="A289" s="15" t="s">
        <v>43</v>
      </c>
      <c r="B289" s="14">
        <v>14</v>
      </c>
      <c r="C289" s="14">
        <v>0</v>
      </c>
      <c r="D289" s="14">
        <v>5</v>
      </c>
      <c r="E289" s="14">
        <v>9</v>
      </c>
      <c r="F289" s="14">
        <v>3</v>
      </c>
      <c r="G289" s="14">
        <v>3</v>
      </c>
      <c r="H289" s="14">
        <v>3</v>
      </c>
      <c r="I289" s="14">
        <v>0</v>
      </c>
      <c r="J289" s="14">
        <v>3</v>
      </c>
      <c r="K289" s="14">
        <v>3</v>
      </c>
      <c r="L289" s="14">
        <v>3</v>
      </c>
      <c r="M289" s="14">
        <v>0</v>
      </c>
      <c r="N289" s="14">
        <v>0</v>
      </c>
      <c r="O289" s="14">
        <v>13</v>
      </c>
      <c r="P289" s="14">
        <v>3</v>
      </c>
      <c r="Q289" s="14">
        <v>4</v>
      </c>
      <c r="R289" s="14">
        <v>4</v>
      </c>
      <c r="S289" s="14">
        <v>0</v>
      </c>
      <c r="T289" s="14">
        <v>1</v>
      </c>
      <c r="U289" s="14">
        <v>1</v>
      </c>
      <c r="V289" s="14">
        <v>1</v>
      </c>
    </row>
    <row r="290" spans="1:22" ht="12" x14ac:dyDescent="0.15">
      <c r="A290" s="15" t="s">
        <v>44</v>
      </c>
      <c r="B290" s="14">
        <v>306</v>
      </c>
      <c r="C290" s="14">
        <v>3</v>
      </c>
      <c r="D290" s="14">
        <v>65</v>
      </c>
      <c r="E290" s="14">
        <v>202</v>
      </c>
      <c r="F290" s="14">
        <v>33</v>
      </c>
      <c r="G290" s="14">
        <v>40</v>
      </c>
      <c r="H290" s="14">
        <v>38</v>
      </c>
      <c r="I290" s="14">
        <v>1</v>
      </c>
      <c r="J290" s="14">
        <v>109</v>
      </c>
      <c r="K290" s="14">
        <v>109</v>
      </c>
      <c r="L290" s="14">
        <v>100</v>
      </c>
      <c r="M290" s="14">
        <v>20</v>
      </c>
      <c r="N290" s="14">
        <v>36</v>
      </c>
      <c r="O290" s="14">
        <v>251</v>
      </c>
      <c r="P290" s="14">
        <v>33</v>
      </c>
      <c r="Q290" s="14">
        <v>69</v>
      </c>
      <c r="R290" s="14">
        <v>50</v>
      </c>
      <c r="S290" s="14">
        <v>5</v>
      </c>
      <c r="T290" s="14">
        <v>25</v>
      </c>
      <c r="U290" s="14">
        <v>21</v>
      </c>
      <c r="V290" s="14">
        <v>11</v>
      </c>
    </row>
    <row r="291" spans="1:22" ht="12" x14ac:dyDescent="0.15">
      <c r="A291" s="15" t="s">
        <v>45</v>
      </c>
      <c r="B291" s="14">
        <v>0</v>
      </c>
      <c r="C291" s="14">
        <v>0</v>
      </c>
      <c r="D291" s="14">
        <v>0</v>
      </c>
      <c r="E291" s="14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14">
        <v>0</v>
      </c>
      <c r="Q291" s="14">
        <v>0</v>
      </c>
      <c r="R291" s="14">
        <v>0</v>
      </c>
      <c r="S291" s="14">
        <v>0</v>
      </c>
      <c r="T291" s="14">
        <v>0</v>
      </c>
      <c r="U291" s="14">
        <v>0</v>
      </c>
      <c r="V291" s="14">
        <v>0</v>
      </c>
    </row>
    <row r="292" spans="1:22" ht="12" x14ac:dyDescent="0.15">
      <c r="A292" s="15" t="s">
        <v>46</v>
      </c>
      <c r="B292" s="14">
        <v>28916</v>
      </c>
      <c r="C292" s="14">
        <v>260</v>
      </c>
      <c r="D292" s="14">
        <v>654</v>
      </c>
      <c r="E292" s="14">
        <v>896</v>
      </c>
      <c r="F292" s="14">
        <v>130</v>
      </c>
      <c r="G292" s="14">
        <v>149</v>
      </c>
      <c r="H292" s="14">
        <v>119</v>
      </c>
      <c r="I292" s="14">
        <v>9</v>
      </c>
      <c r="J292" s="14">
        <v>482</v>
      </c>
      <c r="K292" s="14">
        <v>465</v>
      </c>
      <c r="L292" s="14">
        <v>412</v>
      </c>
      <c r="M292" s="14">
        <v>135</v>
      </c>
      <c r="N292" s="14">
        <v>27106</v>
      </c>
      <c r="O292" s="14">
        <v>28715</v>
      </c>
      <c r="P292" s="14">
        <v>130</v>
      </c>
      <c r="Q292" s="14">
        <v>249</v>
      </c>
      <c r="R292" s="14">
        <v>172</v>
      </c>
      <c r="S292" s="14">
        <v>15</v>
      </c>
      <c r="T292" s="14">
        <v>181</v>
      </c>
      <c r="U292" s="14">
        <v>134</v>
      </c>
      <c r="V292" s="14">
        <v>95</v>
      </c>
    </row>
    <row r="293" spans="1:22" ht="12" x14ac:dyDescent="0.15">
      <c r="A293" s="15" t="s">
        <v>47</v>
      </c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</row>
    <row r="294" spans="1:22" ht="12" x14ac:dyDescent="0.15">
      <c r="A294" s="15" t="s">
        <v>62</v>
      </c>
      <c r="B294" s="14">
        <v>11</v>
      </c>
      <c r="C294" s="14">
        <v>0</v>
      </c>
      <c r="D294" s="14">
        <v>6</v>
      </c>
      <c r="E294" s="14">
        <v>4</v>
      </c>
      <c r="F294" s="14">
        <v>1</v>
      </c>
      <c r="G294" s="14">
        <v>0</v>
      </c>
      <c r="H294" s="14">
        <v>0</v>
      </c>
      <c r="I294" s="14">
        <v>0</v>
      </c>
      <c r="J294" s="14">
        <v>3</v>
      </c>
      <c r="K294" s="14">
        <v>3</v>
      </c>
      <c r="L294" s="14">
        <v>2</v>
      </c>
      <c r="M294" s="14">
        <v>0</v>
      </c>
      <c r="N294" s="14">
        <v>1</v>
      </c>
      <c r="O294" s="14">
        <v>11</v>
      </c>
      <c r="P294" s="14">
        <v>1</v>
      </c>
      <c r="Q294" s="14">
        <v>3</v>
      </c>
      <c r="R294" s="14">
        <v>2</v>
      </c>
      <c r="S294" s="14">
        <v>0</v>
      </c>
      <c r="T294" s="14">
        <v>0</v>
      </c>
      <c r="U294" s="14">
        <v>0</v>
      </c>
      <c r="V294" s="14">
        <v>0</v>
      </c>
    </row>
    <row r="295" spans="1:22" ht="12" x14ac:dyDescent="0.15">
      <c r="A295" s="15" t="s">
        <v>49</v>
      </c>
      <c r="B295" s="14">
        <v>801</v>
      </c>
      <c r="C295" s="14">
        <v>1</v>
      </c>
      <c r="D295" s="14">
        <v>182</v>
      </c>
      <c r="E295" s="14">
        <v>532</v>
      </c>
      <c r="F295" s="14">
        <v>109</v>
      </c>
      <c r="G295" s="14">
        <v>123</v>
      </c>
      <c r="H295" s="14">
        <v>98</v>
      </c>
      <c r="I295" s="14">
        <v>6</v>
      </c>
      <c r="J295" s="14">
        <v>263</v>
      </c>
      <c r="K295" s="14">
        <v>250</v>
      </c>
      <c r="L295" s="14">
        <v>228</v>
      </c>
      <c r="M295" s="14">
        <v>37</v>
      </c>
      <c r="N295" s="14">
        <v>86</v>
      </c>
      <c r="O295" s="14">
        <v>757</v>
      </c>
      <c r="P295" s="14">
        <v>109</v>
      </c>
      <c r="Q295" s="14">
        <v>186</v>
      </c>
      <c r="R295" s="14">
        <v>150</v>
      </c>
      <c r="S295" s="14">
        <v>9</v>
      </c>
      <c r="T295" s="14">
        <v>156</v>
      </c>
      <c r="U295" s="14">
        <v>123</v>
      </c>
      <c r="V295" s="14">
        <v>80</v>
      </c>
    </row>
    <row r="296" spans="1:22" ht="12" x14ac:dyDescent="0.15">
      <c r="A296" s="15" t="s">
        <v>50</v>
      </c>
      <c r="B296" s="14">
        <v>2633</v>
      </c>
      <c r="C296" s="14">
        <v>15</v>
      </c>
      <c r="D296" s="14">
        <v>520</v>
      </c>
      <c r="E296" s="14">
        <v>1885</v>
      </c>
      <c r="F296" s="14">
        <v>271</v>
      </c>
      <c r="G296" s="14">
        <v>312</v>
      </c>
      <c r="H296" s="14">
        <v>276</v>
      </c>
      <c r="I296" s="14">
        <v>8</v>
      </c>
      <c r="J296" s="14">
        <v>1198</v>
      </c>
      <c r="K296" s="14">
        <v>1175</v>
      </c>
      <c r="L296" s="14">
        <v>1073</v>
      </c>
      <c r="M296" s="14">
        <v>104</v>
      </c>
      <c r="N296" s="14">
        <v>213</v>
      </c>
      <c r="O296" s="14">
        <v>1891</v>
      </c>
      <c r="P296" s="14">
        <v>271</v>
      </c>
      <c r="Q296" s="14">
        <v>437</v>
      </c>
      <c r="R296" s="14">
        <v>318</v>
      </c>
      <c r="S296" s="14">
        <v>44</v>
      </c>
      <c r="T296" s="14">
        <v>331</v>
      </c>
      <c r="U296" s="14">
        <v>279</v>
      </c>
      <c r="V296" s="14">
        <v>180</v>
      </c>
    </row>
    <row r="297" spans="1:22" ht="5.25" customHeight="1" x14ac:dyDescent="0.15">
      <c r="A297" s="16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</row>
    <row r="298" spans="1:22" x14ac:dyDescent="0.15">
      <c r="A298" s="1" t="s">
        <v>63</v>
      </c>
    </row>
  </sheetData>
  <mergeCells count="27">
    <mergeCell ref="U5:U8"/>
    <mergeCell ref="H6:H8"/>
    <mergeCell ref="I6:I8"/>
    <mergeCell ref="K6:K8"/>
    <mergeCell ref="L7:L8"/>
    <mergeCell ref="O4:O8"/>
    <mergeCell ref="P4:P8"/>
    <mergeCell ref="Q4:Q8"/>
    <mergeCell ref="T4:T8"/>
    <mergeCell ref="R5:R8"/>
    <mergeCell ref="S5:S8"/>
    <mergeCell ref="A3:A8"/>
    <mergeCell ref="B3:I3"/>
    <mergeCell ref="J3:N3"/>
    <mergeCell ref="O3:V3"/>
    <mergeCell ref="B4:B8"/>
    <mergeCell ref="C4:C8"/>
    <mergeCell ref="D4:D8"/>
    <mergeCell ref="E4:I4"/>
    <mergeCell ref="J4:M4"/>
    <mergeCell ref="N4:N8"/>
    <mergeCell ref="E5:E8"/>
    <mergeCell ref="F5:F8"/>
    <mergeCell ref="G5:G8"/>
    <mergeCell ref="J5:J8"/>
    <mergeCell ref="M5:M8"/>
    <mergeCell ref="V6:V8"/>
  </mergeCells>
  <phoneticPr fontId="3"/>
  <pageMargins left="0.59055118110236227" right="0.39370078740157483" top="0.59055118110236227" bottom="0.27" header="0.19685039370078741" footer="0.19685039370078741"/>
  <pageSetup paperSize="9" scale="64" orientation="portrait" horizontalDpi="300" verticalDpi="300" r:id="rId1"/>
  <headerFooter alignWithMargins="0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8"/>
  <sheetViews>
    <sheetView zoomScaleNormal="100" zoomScaleSheetLayoutView="100" workbookViewId="0"/>
  </sheetViews>
  <sheetFormatPr defaultColWidth="9" defaultRowHeight="11.25" x14ac:dyDescent="0.15"/>
  <cols>
    <col min="1" max="1" width="42.125" style="1" customWidth="1"/>
    <col min="2" max="9" width="10.625" style="1" customWidth="1"/>
    <col min="10" max="22" width="10.5" style="1" customWidth="1"/>
    <col min="23" max="16384" width="9" style="1"/>
  </cols>
  <sheetData>
    <row r="1" spans="1:22" ht="17.25" x14ac:dyDescent="0.2">
      <c r="A1" s="48" t="s">
        <v>103</v>
      </c>
      <c r="I1" s="2"/>
      <c r="J1" s="3"/>
    </row>
    <row r="2" spans="1:22" ht="12" customHeight="1" x14ac:dyDescent="0.15">
      <c r="J2" s="4"/>
      <c r="K2" s="4"/>
      <c r="L2" s="4"/>
      <c r="M2" s="4"/>
      <c r="N2" s="4"/>
      <c r="O2" s="4"/>
      <c r="T2" s="4"/>
      <c r="U2" s="4"/>
      <c r="V2" s="4"/>
    </row>
    <row r="3" spans="1:22" ht="15" customHeight="1" x14ac:dyDescent="0.15">
      <c r="A3" s="25" t="s">
        <v>2</v>
      </c>
      <c r="B3" s="26" t="s">
        <v>3</v>
      </c>
      <c r="C3" s="27"/>
      <c r="D3" s="27"/>
      <c r="E3" s="27"/>
      <c r="F3" s="27"/>
      <c r="G3" s="27"/>
      <c r="H3" s="27"/>
      <c r="I3" s="27"/>
      <c r="J3" s="27" t="s">
        <v>66</v>
      </c>
      <c r="K3" s="27"/>
      <c r="L3" s="27"/>
      <c r="M3" s="27"/>
      <c r="N3" s="28"/>
      <c r="O3" s="26" t="s">
        <v>5</v>
      </c>
      <c r="P3" s="27"/>
      <c r="Q3" s="27"/>
      <c r="R3" s="27"/>
      <c r="S3" s="27"/>
      <c r="T3" s="27"/>
      <c r="U3" s="27"/>
      <c r="V3" s="27"/>
    </row>
    <row r="4" spans="1:22" ht="15" customHeight="1" x14ac:dyDescent="0.15">
      <c r="A4" s="25"/>
      <c r="B4" s="29" t="s">
        <v>6</v>
      </c>
      <c r="C4" s="32" t="s">
        <v>7</v>
      </c>
      <c r="D4" s="33" t="s">
        <v>8</v>
      </c>
      <c r="E4" s="36" t="s">
        <v>9</v>
      </c>
      <c r="F4" s="37"/>
      <c r="G4" s="37"/>
      <c r="H4" s="37"/>
      <c r="I4" s="37"/>
      <c r="J4" s="37" t="s">
        <v>10</v>
      </c>
      <c r="K4" s="37"/>
      <c r="L4" s="37"/>
      <c r="M4" s="38"/>
      <c r="N4" s="39" t="s">
        <v>11</v>
      </c>
      <c r="O4" s="39" t="s">
        <v>12</v>
      </c>
      <c r="P4" s="43" t="s">
        <v>13</v>
      </c>
      <c r="Q4" s="43" t="s">
        <v>14</v>
      </c>
      <c r="R4" s="5"/>
      <c r="S4" s="6"/>
      <c r="T4" s="43" t="s">
        <v>15</v>
      </c>
      <c r="U4" s="6"/>
      <c r="V4" s="6"/>
    </row>
    <row r="5" spans="1:22" ht="12" customHeight="1" x14ac:dyDescent="0.15">
      <c r="A5" s="25"/>
      <c r="B5" s="30"/>
      <c r="C5" s="32"/>
      <c r="D5" s="34"/>
      <c r="E5" s="39" t="s">
        <v>16</v>
      </c>
      <c r="F5" s="39" t="s">
        <v>17</v>
      </c>
      <c r="G5" s="29" t="s">
        <v>18</v>
      </c>
      <c r="H5" s="7"/>
      <c r="I5" s="8"/>
      <c r="J5" s="33" t="s">
        <v>19</v>
      </c>
      <c r="K5" s="9"/>
      <c r="L5" s="9"/>
      <c r="M5" s="39" t="s">
        <v>20</v>
      </c>
      <c r="N5" s="40"/>
      <c r="O5" s="40"/>
      <c r="P5" s="43"/>
      <c r="Q5" s="43"/>
      <c r="R5" s="43" t="s">
        <v>21</v>
      </c>
      <c r="S5" s="43" t="s">
        <v>22</v>
      </c>
      <c r="T5" s="43"/>
      <c r="U5" s="43" t="s">
        <v>23</v>
      </c>
      <c r="V5" s="5"/>
    </row>
    <row r="6" spans="1:22" ht="12" customHeight="1" x14ac:dyDescent="0.15">
      <c r="A6" s="25"/>
      <c r="B6" s="30"/>
      <c r="C6" s="32"/>
      <c r="D6" s="34"/>
      <c r="E6" s="40"/>
      <c r="F6" s="40"/>
      <c r="G6" s="30"/>
      <c r="H6" s="39" t="s">
        <v>21</v>
      </c>
      <c r="I6" s="39" t="s">
        <v>22</v>
      </c>
      <c r="J6" s="34"/>
      <c r="K6" s="29" t="s">
        <v>23</v>
      </c>
      <c r="L6" s="5"/>
      <c r="M6" s="40"/>
      <c r="N6" s="40"/>
      <c r="O6" s="40"/>
      <c r="P6" s="43"/>
      <c r="Q6" s="43"/>
      <c r="R6" s="43"/>
      <c r="S6" s="43"/>
      <c r="T6" s="43"/>
      <c r="U6" s="43"/>
      <c r="V6" s="43" t="s">
        <v>24</v>
      </c>
    </row>
    <row r="7" spans="1:22" ht="12" customHeight="1" x14ac:dyDescent="0.15">
      <c r="A7" s="25"/>
      <c r="B7" s="30"/>
      <c r="C7" s="32"/>
      <c r="D7" s="34"/>
      <c r="E7" s="40"/>
      <c r="F7" s="40"/>
      <c r="G7" s="30"/>
      <c r="H7" s="44"/>
      <c r="I7" s="44"/>
      <c r="J7" s="34"/>
      <c r="K7" s="45"/>
      <c r="L7" s="29" t="s">
        <v>24</v>
      </c>
      <c r="M7" s="40"/>
      <c r="N7" s="40"/>
      <c r="O7" s="40"/>
      <c r="P7" s="43"/>
      <c r="Q7" s="43"/>
      <c r="R7" s="43"/>
      <c r="S7" s="43"/>
      <c r="T7" s="43"/>
      <c r="U7" s="43"/>
      <c r="V7" s="43"/>
    </row>
    <row r="8" spans="1:22" ht="15.75" customHeight="1" x14ac:dyDescent="0.15">
      <c r="A8" s="25"/>
      <c r="B8" s="31"/>
      <c r="C8" s="32"/>
      <c r="D8" s="35"/>
      <c r="E8" s="42"/>
      <c r="F8" s="41"/>
      <c r="G8" s="31"/>
      <c r="H8" s="42"/>
      <c r="I8" s="42"/>
      <c r="J8" s="35"/>
      <c r="K8" s="46"/>
      <c r="L8" s="46"/>
      <c r="M8" s="41"/>
      <c r="N8" s="41"/>
      <c r="O8" s="47"/>
      <c r="P8" s="43"/>
      <c r="Q8" s="43"/>
      <c r="R8" s="43"/>
      <c r="S8" s="43"/>
      <c r="T8" s="43"/>
      <c r="U8" s="43"/>
      <c r="V8" s="43"/>
    </row>
    <row r="9" spans="1:22" ht="5.25" customHeight="1" x14ac:dyDescent="0.15">
      <c r="A9" s="10"/>
      <c r="B9" s="11"/>
      <c r="C9" s="11"/>
      <c r="D9" s="11"/>
      <c r="E9" s="11"/>
      <c r="F9" s="11"/>
      <c r="G9" s="11"/>
      <c r="H9" s="11"/>
      <c r="I9" s="12"/>
      <c r="J9" s="11"/>
      <c r="K9" s="12"/>
      <c r="L9" s="12"/>
      <c r="M9" s="12"/>
      <c r="N9" s="12"/>
      <c r="O9" s="11"/>
      <c r="P9" s="11"/>
      <c r="Q9" s="11"/>
      <c r="R9" s="11"/>
      <c r="S9" s="11"/>
      <c r="T9" s="11"/>
      <c r="U9" s="11"/>
      <c r="V9" s="11"/>
    </row>
    <row r="10" spans="1:22" s="21" customFormat="1" ht="13.5" x14ac:dyDescent="0.15">
      <c r="A10" s="19" t="s">
        <v>74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s="21" customFormat="1" ht="12" x14ac:dyDescent="0.15">
      <c r="A11" s="22" t="s">
        <v>72</v>
      </c>
      <c r="B11" s="20">
        <v>99048</v>
      </c>
      <c r="C11" s="20">
        <v>6452</v>
      </c>
      <c r="D11" s="20">
        <v>41074</v>
      </c>
      <c r="E11" s="20">
        <v>45434</v>
      </c>
      <c r="F11" s="20">
        <v>4786</v>
      </c>
      <c r="G11" s="20">
        <v>11852</v>
      </c>
      <c r="H11" s="20">
        <v>10480</v>
      </c>
      <c r="I11" s="20">
        <v>135</v>
      </c>
      <c r="J11" s="20">
        <v>28473</v>
      </c>
      <c r="K11" s="20">
        <v>27200</v>
      </c>
      <c r="L11" s="20">
        <v>26359</v>
      </c>
      <c r="M11" s="20">
        <v>323</v>
      </c>
      <c r="N11" s="20">
        <v>6088</v>
      </c>
      <c r="O11" s="20">
        <v>144364</v>
      </c>
      <c r="P11" s="20">
        <v>18006</v>
      </c>
      <c r="Q11" s="20">
        <v>49239</v>
      </c>
      <c r="R11" s="20">
        <v>38886</v>
      </c>
      <c r="S11" s="20">
        <v>1164</v>
      </c>
      <c r="T11" s="20">
        <v>23182</v>
      </c>
      <c r="U11" s="20">
        <v>16254</v>
      </c>
      <c r="V11" s="20">
        <v>12799</v>
      </c>
    </row>
    <row r="12" spans="1:22" s="21" customFormat="1" ht="12" x14ac:dyDescent="0.15">
      <c r="A12" s="22" t="s">
        <v>26</v>
      </c>
      <c r="B12" s="20">
        <v>87</v>
      </c>
      <c r="C12" s="20">
        <v>13</v>
      </c>
      <c r="D12" s="20">
        <v>29</v>
      </c>
      <c r="E12" s="20">
        <v>45</v>
      </c>
      <c r="F12" s="20">
        <v>7</v>
      </c>
      <c r="G12" s="20">
        <v>10</v>
      </c>
      <c r="H12" s="20">
        <v>6</v>
      </c>
      <c r="I12" s="20">
        <v>0</v>
      </c>
      <c r="J12" s="20">
        <v>28</v>
      </c>
      <c r="K12" s="20">
        <v>13</v>
      </c>
      <c r="L12" s="20">
        <v>11</v>
      </c>
      <c r="M12" s="20">
        <v>0</v>
      </c>
      <c r="N12" s="20">
        <v>0</v>
      </c>
      <c r="O12" s="20">
        <v>99</v>
      </c>
      <c r="P12" s="20">
        <v>12</v>
      </c>
      <c r="Q12" s="20">
        <v>32</v>
      </c>
      <c r="R12" s="20">
        <v>28</v>
      </c>
      <c r="S12" s="20">
        <v>0</v>
      </c>
      <c r="T12" s="20">
        <v>13</v>
      </c>
      <c r="U12" s="20">
        <v>10</v>
      </c>
      <c r="V12" s="20">
        <v>5</v>
      </c>
    </row>
    <row r="13" spans="1:22" s="21" customFormat="1" ht="12" x14ac:dyDescent="0.15">
      <c r="A13" s="22" t="s">
        <v>27</v>
      </c>
      <c r="B13" s="20">
        <v>85</v>
      </c>
      <c r="C13" s="20">
        <v>13</v>
      </c>
      <c r="D13" s="20">
        <v>29</v>
      </c>
      <c r="E13" s="20">
        <v>43</v>
      </c>
      <c r="F13" s="20">
        <v>7</v>
      </c>
      <c r="G13" s="20">
        <v>10</v>
      </c>
      <c r="H13" s="20">
        <v>6</v>
      </c>
      <c r="I13" s="20">
        <v>0</v>
      </c>
      <c r="J13" s="20">
        <v>26</v>
      </c>
      <c r="K13" s="20">
        <v>12</v>
      </c>
      <c r="L13" s="20">
        <v>10</v>
      </c>
      <c r="M13" s="20">
        <v>0</v>
      </c>
      <c r="N13" s="20">
        <v>0</v>
      </c>
      <c r="O13" s="20">
        <v>97</v>
      </c>
      <c r="P13" s="20">
        <v>12</v>
      </c>
      <c r="Q13" s="20">
        <v>31</v>
      </c>
      <c r="R13" s="20">
        <v>27</v>
      </c>
      <c r="S13" s="20">
        <v>0</v>
      </c>
      <c r="T13" s="20">
        <v>12</v>
      </c>
      <c r="U13" s="20">
        <v>9</v>
      </c>
      <c r="V13" s="20">
        <v>4</v>
      </c>
    </row>
    <row r="14" spans="1:22" s="21" customFormat="1" ht="12" x14ac:dyDescent="0.15">
      <c r="A14" s="22" t="s">
        <v>28</v>
      </c>
      <c r="B14" s="20">
        <v>1</v>
      </c>
      <c r="C14" s="20">
        <v>0</v>
      </c>
      <c r="D14" s="20">
        <v>0</v>
      </c>
      <c r="E14" s="20">
        <v>1</v>
      </c>
      <c r="F14" s="20">
        <v>0</v>
      </c>
      <c r="G14" s="20">
        <v>0</v>
      </c>
      <c r="H14" s="20">
        <v>0</v>
      </c>
      <c r="I14" s="20">
        <v>0</v>
      </c>
      <c r="J14" s="20">
        <v>1</v>
      </c>
      <c r="K14" s="20">
        <v>0</v>
      </c>
      <c r="L14" s="20">
        <v>0</v>
      </c>
      <c r="M14" s="20">
        <v>0</v>
      </c>
      <c r="N14" s="20">
        <v>0</v>
      </c>
      <c r="O14" s="20">
        <v>3</v>
      </c>
      <c r="P14" s="20">
        <v>0</v>
      </c>
      <c r="Q14" s="20">
        <v>0</v>
      </c>
      <c r="R14" s="20">
        <v>0</v>
      </c>
      <c r="S14" s="20">
        <v>0</v>
      </c>
      <c r="T14" s="20">
        <v>3</v>
      </c>
      <c r="U14" s="20">
        <v>0</v>
      </c>
      <c r="V14" s="20">
        <v>0</v>
      </c>
    </row>
    <row r="15" spans="1:22" s="21" customFormat="1" ht="12" x14ac:dyDescent="0.15">
      <c r="A15" s="22" t="s">
        <v>29</v>
      </c>
      <c r="B15" s="20">
        <v>17</v>
      </c>
      <c r="C15" s="20">
        <v>0</v>
      </c>
      <c r="D15" s="20">
        <v>6</v>
      </c>
      <c r="E15" s="20">
        <v>11</v>
      </c>
      <c r="F15" s="20">
        <v>0</v>
      </c>
      <c r="G15" s="20">
        <v>0</v>
      </c>
      <c r="H15" s="20">
        <v>0</v>
      </c>
      <c r="I15" s="20">
        <v>0</v>
      </c>
      <c r="J15" s="20">
        <v>11</v>
      </c>
      <c r="K15" s="20">
        <v>9</v>
      </c>
      <c r="L15" s="20">
        <v>9</v>
      </c>
      <c r="M15" s="20">
        <v>0</v>
      </c>
      <c r="N15" s="20">
        <v>0</v>
      </c>
      <c r="O15" s="20">
        <v>19</v>
      </c>
      <c r="P15" s="20">
        <v>0</v>
      </c>
      <c r="Q15" s="20">
        <v>10</v>
      </c>
      <c r="R15" s="20">
        <v>8</v>
      </c>
      <c r="S15" s="20">
        <v>2</v>
      </c>
      <c r="T15" s="20">
        <v>3</v>
      </c>
      <c r="U15" s="20">
        <v>3</v>
      </c>
      <c r="V15" s="20">
        <v>3</v>
      </c>
    </row>
    <row r="16" spans="1:22" s="21" customFormat="1" ht="12" x14ac:dyDescent="0.15">
      <c r="A16" s="22" t="s">
        <v>30</v>
      </c>
      <c r="B16" s="20">
        <v>9156</v>
      </c>
      <c r="C16" s="20">
        <v>1267</v>
      </c>
      <c r="D16" s="20">
        <v>4274</v>
      </c>
      <c r="E16" s="20">
        <v>3533</v>
      </c>
      <c r="F16" s="20">
        <v>288</v>
      </c>
      <c r="G16" s="20">
        <v>1190</v>
      </c>
      <c r="H16" s="20">
        <v>1082</v>
      </c>
      <c r="I16" s="20">
        <v>12</v>
      </c>
      <c r="J16" s="20">
        <v>1994</v>
      </c>
      <c r="K16" s="20">
        <v>1791</v>
      </c>
      <c r="L16" s="20">
        <v>1708</v>
      </c>
      <c r="M16" s="20">
        <v>61</v>
      </c>
      <c r="N16" s="20">
        <v>82</v>
      </c>
      <c r="O16" s="20">
        <v>12069</v>
      </c>
      <c r="P16" s="20">
        <v>938</v>
      </c>
      <c r="Q16" s="20">
        <v>3601</v>
      </c>
      <c r="R16" s="20">
        <v>2793</v>
      </c>
      <c r="S16" s="20">
        <v>95</v>
      </c>
      <c r="T16" s="20">
        <v>1846</v>
      </c>
      <c r="U16" s="20">
        <v>1031</v>
      </c>
      <c r="V16" s="20">
        <v>814</v>
      </c>
    </row>
    <row r="17" spans="1:22" s="21" customFormat="1" ht="12" x14ac:dyDescent="0.15">
      <c r="A17" s="22" t="s">
        <v>31</v>
      </c>
      <c r="B17" s="20">
        <v>14249</v>
      </c>
      <c r="C17" s="20">
        <v>541</v>
      </c>
      <c r="D17" s="20">
        <v>6760</v>
      </c>
      <c r="E17" s="20">
        <v>6906</v>
      </c>
      <c r="F17" s="20">
        <v>781</v>
      </c>
      <c r="G17" s="20">
        <v>2066</v>
      </c>
      <c r="H17" s="20">
        <v>1654</v>
      </c>
      <c r="I17" s="20">
        <v>37</v>
      </c>
      <c r="J17" s="20">
        <v>4034</v>
      </c>
      <c r="K17" s="20">
        <v>3723</v>
      </c>
      <c r="L17" s="20">
        <v>3578</v>
      </c>
      <c r="M17" s="20">
        <v>25</v>
      </c>
      <c r="N17" s="20">
        <v>42</v>
      </c>
      <c r="O17" s="20">
        <v>27408</v>
      </c>
      <c r="P17" s="20">
        <v>3975</v>
      </c>
      <c r="Q17" s="20">
        <v>11273</v>
      </c>
      <c r="R17" s="20">
        <v>9060</v>
      </c>
      <c r="S17" s="20">
        <v>216</v>
      </c>
      <c r="T17" s="20">
        <v>4792</v>
      </c>
      <c r="U17" s="20">
        <v>3216</v>
      </c>
      <c r="V17" s="20">
        <v>2590</v>
      </c>
    </row>
    <row r="18" spans="1:22" s="21" customFormat="1" ht="12" x14ac:dyDescent="0.15">
      <c r="A18" s="22" t="s">
        <v>32</v>
      </c>
      <c r="B18" s="20">
        <v>404</v>
      </c>
      <c r="C18" s="20">
        <v>1</v>
      </c>
      <c r="D18" s="20">
        <v>121</v>
      </c>
      <c r="E18" s="20">
        <v>281</v>
      </c>
      <c r="F18" s="20">
        <v>48</v>
      </c>
      <c r="G18" s="20">
        <v>96</v>
      </c>
      <c r="H18" s="20">
        <v>81</v>
      </c>
      <c r="I18" s="20">
        <v>2</v>
      </c>
      <c r="J18" s="20">
        <v>136</v>
      </c>
      <c r="K18" s="20">
        <v>116</v>
      </c>
      <c r="L18" s="20">
        <v>109</v>
      </c>
      <c r="M18" s="20">
        <v>1</v>
      </c>
      <c r="N18" s="20">
        <v>1</v>
      </c>
      <c r="O18" s="20">
        <v>889</v>
      </c>
      <c r="P18" s="20">
        <v>194</v>
      </c>
      <c r="Q18" s="20">
        <v>385</v>
      </c>
      <c r="R18" s="20">
        <v>279</v>
      </c>
      <c r="S18" s="20">
        <v>9</v>
      </c>
      <c r="T18" s="20">
        <v>186</v>
      </c>
      <c r="U18" s="20">
        <v>130</v>
      </c>
      <c r="V18" s="20">
        <v>99</v>
      </c>
    </row>
    <row r="19" spans="1:22" s="21" customFormat="1" ht="12" x14ac:dyDescent="0.15">
      <c r="A19" s="22" t="s">
        <v>33</v>
      </c>
      <c r="B19" s="20">
        <v>6593</v>
      </c>
      <c r="C19" s="20">
        <v>194</v>
      </c>
      <c r="D19" s="20">
        <v>612</v>
      </c>
      <c r="E19" s="20">
        <v>5778</v>
      </c>
      <c r="F19" s="20">
        <v>450</v>
      </c>
      <c r="G19" s="20">
        <v>764</v>
      </c>
      <c r="H19" s="20">
        <v>678</v>
      </c>
      <c r="I19" s="20">
        <v>2</v>
      </c>
      <c r="J19" s="20">
        <v>4546</v>
      </c>
      <c r="K19" s="20">
        <v>4460</v>
      </c>
      <c r="L19" s="20">
        <v>4315</v>
      </c>
      <c r="M19" s="20">
        <v>18</v>
      </c>
      <c r="N19" s="20">
        <v>9</v>
      </c>
      <c r="O19" s="20">
        <v>6664</v>
      </c>
      <c r="P19" s="20">
        <v>778</v>
      </c>
      <c r="Q19" s="20">
        <v>2427</v>
      </c>
      <c r="R19" s="20">
        <v>1716</v>
      </c>
      <c r="S19" s="20">
        <v>100</v>
      </c>
      <c r="T19" s="20">
        <v>2626</v>
      </c>
      <c r="U19" s="20">
        <v>1608</v>
      </c>
      <c r="V19" s="20">
        <v>1079</v>
      </c>
    </row>
    <row r="20" spans="1:22" s="21" customFormat="1" ht="12" x14ac:dyDescent="0.15">
      <c r="A20" s="22" t="s">
        <v>34</v>
      </c>
      <c r="B20" s="20">
        <v>9420</v>
      </c>
      <c r="C20" s="20">
        <v>222</v>
      </c>
      <c r="D20" s="20">
        <v>5176</v>
      </c>
      <c r="E20" s="20">
        <v>3986</v>
      </c>
      <c r="F20" s="20">
        <v>205</v>
      </c>
      <c r="G20" s="20">
        <v>1153</v>
      </c>
      <c r="H20" s="20">
        <v>1071</v>
      </c>
      <c r="I20" s="20">
        <v>17</v>
      </c>
      <c r="J20" s="20">
        <v>2605</v>
      </c>
      <c r="K20" s="20">
        <v>2502</v>
      </c>
      <c r="L20" s="20">
        <v>2475</v>
      </c>
      <c r="M20" s="20">
        <v>23</v>
      </c>
      <c r="N20" s="20">
        <v>36</v>
      </c>
      <c r="O20" s="20">
        <v>18315</v>
      </c>
      <c r="P20" s="20">
        <v>2276</v>
      </c>
      <c r="Q20" s="20">
        <v>7612</v>
      </c>
      <c r="R20" s="20">
        <v>6294</v>
      </c>
      <c r="S20" s="20">
        <v>121</v>
      </c>
      <c r="T20" s="20">
        <v>2970</v>
      </c>
      <c r="U20" s="20">
        <v>2006</v>
      </c>
      <c r="V20" s="20">
        <v>1671</v>
      </c>
    </row>
    <row r="21" spans="1:22" s="21" customFormat="1" ht="12" x14ac:dyDescent="0.15">
      <c r="A21" s="22" t="s">
        <v>35</v>
      </c>
      <c r="B21" s="20">
        <v>13578</v>
      </c>
      <c r="C21" s="20">
        <v>1205</v>
      </c>
      <c r="D21" s="20">
        <v>6121</v>
      </c>
      <c r="E21" s="20">
        <v>6213</v>
      </c>
      <c r="F21" s="20">
        <v>569</v>
      </c>
      <c r="G21" s="20">
        <v>1570</v>
      </c>
      <c r="H21" s="20">
        <v>1392</v>
      </c>
      <c r="I21" s="20">
        <v>15</v>
      </c>
      <c r="J21" s="20">
        <v>4046</v>
      </c>
      <c r="K21" s="20">
        <v>3912</v>
      </c>
      <c r="L21" s="20">
        <v>3797</v>
      </c>
      <c r="M21" s="20">
        <v>28</v>
      </c>
      <c r="N21" s="20">
        <v>39</v>
      </c>
      <c r="O21" s="20">
        <v>17031</v>
      </c>
      <c r="P21" s="20">
        <v>1639</v>
      </c>
      <c r="Q21" s="20">
        <v>5295</v>
      </c>
      <c r="R21" s="20">
        <v>4138</v>
      </c>
      <c r="S21" s="20">
        <v>161</v>
      </c>
      <c r="T21" s="20">
        <v>2704</v>
      </c>
      <c r="U21" s="20">
        <v>1944</v>
      </c>
      <c r="V21" s="20">
        <v>1561</v>
      </c>
    </row>
    <row r="22" spans="1:22" s="21" customFormat="1" ht="12" x14ac:dyDescent="0.15">
      <c r="A22" s="22" t="s">
        <v>36</v>
      </c>
      <c r="B22" s="20">
        <v>1956</v>
      </c>
      <c r="C22" s="20">
        <v>61</v>
      </c>
      <c r="D22" s="20">
        <v>385</v>
      </c>
      <c r="E22" s="20">
        <v>1508</v>
      </c>
      <c r="F22" s="20">
        <v>111</v>
      </c>
      <c r="G22" s="20">
        <v>278</v>
      </c>
      <c r="H22" s="20">
        <v>254</v>
      </c>
      <c r="I22" s="20">
        <v>2</v>
      </c>
      <c r="J22" s="20">
        <v>1114</v>
      </c>
      <c r="K22" s="20">
        <v>1091</v>
      </c>
      <c r="L22" s="20">
        <v>1069</v>
      </c>
      <c r="M22" s="20">
        <v>5</v>
      </c>
      <c r="N22" s="20">
        <v>2</v>
      </c>
      <c r="O22" s="20">
        <v>2668</v>
      </c>
      <c r="P22" s="20">
        <v>457</v>
      </c>
      <c r="Q22" s="20">
        <v>1223</v>
      </c>
      <c r="R22" s="20">
        <v>965</v>
      </c>
      <c r="S22" s="20">
        <v>28</v>
      </c>
      <c r="T22" s="20">
        <v>535</v>
      </c>
      <c r="U22" s="20">
        <v>421</v>
      </c>
      <c r="V22" s="20">
        <v>327</v>
      </c>
    </row>
    <row r="23" spans="1:22" s="21" customFormat="1" ht="12" x14ac:dyDescent="0.15">
      <c r="A23" s="22" t="s">
        <v>37</v>
      </c>
      <c r="B23" s="20">
        <v>2611</v>
      </c>
      <c r="C23" s="20">
        <v>633</v>
      </c>
      <c r="D23" s="20">
        <v>886</v>
      </c>
      <c r="E23" s="20">
        <v>1081</v>
      </c>
      <c r="F23" s="20">
        <v>96</v>
      </c>
      <c r="G23" s="20">
        <v>264</v>
      </c>
      <c r="H23" s="20">
        <v>249</v>
      </c>
      <c r="I23" s="20">
        <v>1</v>
      </c>
      <c r="J23" s="20">
        <v>717</v>
      </c>
      <c r="K23" s="20">
        <v>688</v>
      </c>
      <c r="L23" s="20">
        <v>671</v>
      </c>
      <c r="M23" s="20">
        <v>4</v>
      </c>
      <c r="N23" s="20">
        <v>11</v>
      </c>
      <c r="O23" s="20">
        <v>3248</v>
      </c>
      <c r="P23" s="20">
        <v>333</v>
      </c>
      <c r="Q23" s="20">
        <v>994</v>
      </c>
      <c r="R23" s="20">
        <v>791</v>
      </c>
      <c r="S23" s="20">
        <v>25</v>
      </c>
      <c r="T23" s="20">
        <v>387</v>
      </c>
      <c r="U23" s="20">
        <v>292</v>
      </c>
      <c r="V23" s="20">
        <v>228</v>
      </c>
    </row>
    <row r="24" spans="1:22" s="21" customFormat="1" ht="12" x14ac:dyDescent="0.15">
      <c r="A24" s="22" t="s">
        <v>38</v>
      </c>
      <c r="B24" s="20">
        <v>3257</v>
      </c>
      <c r="C24" s="20">
        <v>401</v>
      </c>
      <c r="D24" s="20">
        <v>849</v>
      </c>
      <c r="E24" s="20">
        <v>2001</v>
      </c>
      <c r="F24" s="20">
        <v>177</v>
      </c>
      <c r="G24" s="20">
        <v>540</v>
      </c>
      <c r="H24" s="20">
        <v>477</v>
      </c>
      <c r="I24" s="20">
        <v>7</v>
      </c>
      <c r="J24" s="20">
        <v>1280</v>
      </c>
      <c r="K24" s="20">
        <v>1236</v>
      </c>
      <c r="L24" s="20">
        <v>1201</v>
      </c>
      <c r="M24" s="20">
        <v>4</v>
      </c>
      <c r="N24" s="20">
        <v>6</v>
      </c>
      <c r="O24" s="20">
        <v>4846</v>
      </c>
      <c r="P24" s="20">
        <v>642</v>
      </c>
      <c r="Q24" s="20">
        <v>1892</v>
      </c>
      <c r="R24" s="20">
        <v>1394</v>
      </c>
      <c r="S24" s="20">
        <v>38</v>
      </c>
      <c r="T24" s="20">
        <v>1052</v>
      </c>
      <c r="U24" s="20">
        <v>734</v>
      </c>
      <c r="V24" s="20">
        <v>545</v>
      </c>
    </row>
    <row r="25" spans="1:22" s="21" customFormat="1" ht="12" x14ac:dyDescent="0.15">
      <c r="A25" s="22" t="s">
        <v>39</v>
      </c>
      <c r="B25" s="20">
        <v>6161</v>
      </c>
      <c r="C25" s="20">
        <v>483</v>
      </c>
      <c r="D25" s="20">
        <v>3381</v>
      </c>
      <c r="E25" s="20">
        <v>2275</v>
      </c>
      <c r="F25" s="20">
        <v>223</v>
      </c>
      <c r="G25" s="20">
        <v>538</v>
      </c>
      <c r="H25" s="20">
        <v>492</v>
      </c>
      <c r="I25" s="20">
        <v>5</v>
      </c>
      <c r="J25" s="20">
        <v>1492</v>
      </c>
      <c r="K25" s="20">
        <v>1443</v>
      </c>
      <c r="L25" s="20">
        <v>1387</v>
      </c>
      <c r="M25" s="20">
        <v>22</v>
      </c>
      <c r="N25" s="20">
        <v>22</v>
      </c>
      <c r="O25" s="20">
        <v>6762</v>
      </c>
      <c r="P25" s="20">
        <v>704</v>
      </c>
      <c r="Q25" s="20">
        <v>1506</v>
      </c>
      <c r="R25" s="20">
        <v>1306</v>
      </c>
      <c r="S25" s="20">
        <v>22</v>
      </c>
      <c r="T25" s="20">
        <v>644</v>
      </c>
      <c r="U25" s="20">
        <v>521</v>
      </c>
      <c r="V25" s="20">
        <v>450</v>
      </c>
    </row>
    <row r="26" spans="1:22" s="21" customFormat="1" ht="12" x14ac:dyDescent="0.15">
      <c r="A26" s="22" t="s">
        <v>40</v>
      </c>
      <c r="B26" s="20">
        <v>3090</v>
      </c>
      <c r="C26" s="20">
        <v>503</v>
      </c>
      <c r="D26" s="20">
        <v>1295</v>
      </c>
      <c r="E26" s="20">
        <v>1282</v>
      </c>
      <c r="F26" s="20">
        <v>162</v>
      </c>
      <c r="G26" s="20">
        <v>332</v>
      </c>
      <c r="H26" s="20">
        <v>314</v>
      </c>
      <c r="I26" s="20">
        <v>4</v>
      </c>
      <c r="J26" s="20">
        <v>780</v>
      </c>
      <c r="K26" s="20">
        <v>719</v>
      </c>
      <c r="L26" s="20">
        <v>701</v>
      </c>
      <c r="M26" s="20">
        <v>8</v>
      </c>
      <c r="N26" s="20">
        <v>10</v>
      </c>
      <c r="O26" s="20">
        <v>3718</v>
      </c>
      <c r="P26" s="20">
        <v>436</v>
      </c>
      <c r="Q26" s="20">
        <v>1016</v>
      </c>
      <c r="R26" s="20">
        <v>769</v>
      </c>
      <c r="S26" s="20">
        <v>26</v>
      </c>
      <c r="T26" s="20">
        <v>450</v>
      </c>
      <c r="U26" s="20">
        <v>360</v>
      </c>
      <c r="V26" s="20">
        <v>298</v>
      </c>
    </row>
    <row r="27" spans="1:22" s="21" customFormat="1" ht="12" x14ac:dyDescent="0.15">
      <c r="A27" s="22" t="s">
        <v>41</v>
      </c>
      <c r="B27" s="20">
        <v>2283</v>
      </c>
      <c r="C27" s="20">
        <v>129</v>
      </c>
      <c r="D27" s="20">
        <v>766</v>
      </c>
      <c r="E27" s="20">
        <v>1382</v>
      </c>
      <c r="F27" s="20">
        <v>273</v>
      </c>
      <c r="G27" s="20">
        <v>405</v>
      </c>
      <c r="H27" s="20">
        <v>339</v>
      </c>
      <c r="I27" s="20">
        <v>8</v>
      </c>
      <c r="J27" s="20">
        <v>701</v>
      </c>
      <c r="K27" s="20">
        <v>663</v>
      </c>
      <c r="L27" s="20">
        <v>614</v>
      </c>
      <c r="M27" s="20">
        <v>3</v>
      </c>
      <c r="N27" s="20">
        <v>6</v>
      </c>
      <c r="O27" s="20">
        <v>2999</v>
      </c>
      <c r="P27" s="20">
        <v>633</v>
      </c>
      <c r="Q27" s="20">
        <v>998</v>
      </c>
      <c r="R27" s="20">
        <v>779</v>
      </c>
      <c r="S27" s="20">
        <v>21</v>
      </c>
      <c r="T27" s="20">
        <v>464</v>
      </c>
      <c r="U27" s="20">
        <v>388</v>
      </c>
      <c r="V27" s="20">
        <v>311</v>
      </c>
    </row>
    <row r="28" spans="1:22" s="21" customFormat="1" ht="12" x14ac:dyDescent="0.15">
      <c r="A28" s="22" t="s">
        <v>42</v>
      </c>
      <c r="B28" s="20">
        <v>8185</v>
      </c>
      <c r="C28" s="20">
        <v>234</v>
      </c>
      <c r="D28" s="20">
        <v>4743</v>
      </c>
      <c r="E28" s="20">
        <v>3193</v>
      </c>
      <c r="F28" s="20">
        <v>691</v>
      </c>
      <c r="G28" s="20">
        <v>1095</v>
      </c>
      <c r="H28" s="20">
        <v>1022</v>
      </c>
      <c r="I28" s="20">
        <v>7</v>
      </c>
      <c r="J28" s="20">
        <v>1395</v>
      </c>
      <c r="K28" s="20">
        <v>1359</v>
      </c>
      <c r="L28" s="20">
        <v>1328</v>
      </c>
      <c r="M28" s="20">
        <v>12</v>
      </c>
      <c r="N28" s="20">
        <v>15</v>
      </c>
      <c r="O28" s="20">
        <v>10620</v>
      </c>
      <c r="P28" s="20">
        <v>1469</v>
      </c>
      <c r="Q28" s="20">
        <v>2897</v>
      </c>
      <c r="R28" s="20">
        <v>2406</v>
      </c>
      <c r="S28" s="20">
        <v>44</v>
      </c>
      <c r="T28" s="20">
        <v>1250</v>
      </c>
      <c r="U28" s="20">
        <v>1116</v>
      </c>
      <c r="V28" s="20">
        <v>970</v>
      </c>
    </row>
    <row r="29" spans="1:22" s="21" customFormat="1" ht="12" x14ac:dyDescent="0.15">
      <c r="A29" s="22" t="s">
        <v>43</v>
      </c>
      <c r="B29" s="20">
        <v>391</v>
      </c>
      <c r="C29" s="20">
        <v>0</v>
      </c>
      <c r="D29" s="20">
        <v>257</v>
      </c>
      <c r="E29" s="20">
        <v>134</v>
      </c>
      <c r="F29" s="20">
        <v>40</v>
      </c>
      <c r="G29" s="20">
        <v>45</v>
      </c>
      <c r="H29" s="20">
        <v>42</v>
      </c>
      <c r="I29" s="20">
        <v>0</v>
      </c>
      <c r="J29" s="20">
        <v>47</v>
      </c>
      <c r="K29" s="20">
        <v>45</v>
      </c>
      <c r="L29" s="20">
        <v>42</v>
      </c>
      <c r="M29" s="20">
        <v>2</v>
      </c>
      <c r="N29" s="20">
        <v>0</v>
      </c>
      <c r="O29" s="20">
        <v>1023</v>
      </c>
      <c r="P29" s="20">
        <v>175</v>
      </c>
      <c r="Q29" s="20">
        <v>487</v>
      </c>
      <c r="R29" s="20">
        <v>366</v>
      </c>
      <c r="S29" s="20">
        <v>13</v>
      </c>
      <c r="T29" s="20">
        <v>102</v>
      </c>
      <c r="U29" s="20">
        <v>83</v>
      </c>
      <c r="V29" s="20">
        <v>53</v>
      </c>
    </row>
    <row r="30" spans="1:22" s="21" customFormat="1" ht="12" x14ac:dyDescent="0.15">
      <c r="A30" s="22" t="s">
        <v>44</v>
      </c>
      <c r="B30" s="20">
        <v>7648</v>
      </c>
      <c r="C30" s="20">
        <v>337</v>
      </c>
      <c r="D30" s="20">
        <v>3725</v>
      </c>
      <c r="E30" s="20">
        <v>3571</v>
      </c>
      <c r="F30" s="20">
        <v>377</v>
      </c>
      <c r="G30" s="20">
        <v>917</v>
      </c>
      <c r="H30" s="20">
        <v>838</v>
      </c>
      <c r="I30" s="20">
        <v>10</v>
      </c>
      <c r="J30" s="20">
        <v>2249</v>
      </c>
      <c r="K30" s="20">
        <v>2184</v>
      </c>
      <c r="L30" s="20">
        <v>2132</v>
      </c>
      <c r="M30" s="20">
        <v>28</v>
      </c>
      <c r="N30" s="20">
        <v>15</v>
      </c>
      <c r="O30" s="20">
        <v>11656</v>
      </c>
      <c r="P30" s="20">
        <v>1495</v>
      </c>
      <c r="Q30" s="20">
        <v>4382</v>
      </c>
      <c r="R30" s="20">
        <v>3330</v>
      </c>
      <c r="S30" s="20">
        <v>140</v>
      </c>
      <c r="T30" s="20">
        <v>1674</v>
      </c>
      <c r="U30" s="20">
        <v>1162</v>
      </c>
      <c r="V30" s="20">
        <v>885</v>
      </c>
    </row>
    <row r="31" spans="1:22" s="21" customFormat="1" ht="12" x14ac:dyDescent="0.15">
      <c r="A31" s="22" t="s">
        <v>45</v>
      </c>
      <c r="B31" s="20">
        <v>1519</v>
      </c>
      <c r="C31" s="20">
        <v>1</v>
      </c>
      <c r="D31" s="20">
        <v>525</v>
      </c>
      <c r="E31" s="20">
        <v>991</v>
      </c>
      <c r="F31" s="20">
        <v>218</v>
      </c>
      <c r="G31" s="20">
        <v>314</v>
      </c>
      <c r="H31" s="20">
        <v>249</v>
      </c>
      <c r="I31" s="20">
        <v>1</v>
      </c>
      <c r="J31" s="20">
        <v>455</v>
      </c>
      <c r="K31" s="20">
        <v>441</v>
      </c>
      <c r="L31" s="20">
        <v>426</v>
      </c>
      <c r="M31" s="20">
        <v>4</v>
      </c>
      <c r="N31" s="20">
        <v>2</v>
      </c>
      <c r="O31" s="20">
        <v>4743</v>
      </c>
      <c r="P31" s="20">
        <v>1448</v>
      </c>
      <c r="Q31" s="20">
        <v>1885</v>
      </c>
      <c r="R31" s="20">
        <v>1398</v>
      </c>
      <c r="S31" s="20">
        <v>70</v>
      </c>
      <c r="T31" s="20">
        <v>878</v>
      </c>
      <c r="U31" s="20">
        <v>740</v>
      </c>
      <c r="V31" s="20">
        <v>506</v>
      </c>
    </row>
    <row r="32" spans="1:22" s="21" customFormat="1" ht="12" x14ac:dyDescent="0.15">
      <c r="A32" s="22" t="s">
        <v>46</v>
      </c>
      <c r="B32" s="20">
        <v>8442</v>
      </c>
      <c r="C32" s="20">
        <v>227</v>
      </c>
      <c r="D32" s="20">
        <v>1163</v>
      </c>
      <c r="E32" s="20">
        <v>1262</v>
      </c>
      <c r="F32" s="20">
        <v>70</v>
      </c>
      <c r="G32" s="20">
        <v>275</v>
      </c>
      <c r="H32" s="20">
        <v>240</v>
      </c>
      <c r="I32" s="20">
        <v>5</v>
      </c>
      <c r="J32" s="20">
        <v>842</v>
      </c>
      <c r="K32" s="20">
        <v>805</v>
      </c>
      <c r="L32" s="20">
        <v>786</v>
      </c>
      <c r="M32" s="20">
        <v>75</v>
      </c>
      <c r="N32" s="20">
        <v>5790</v>
      </c>
      <c r="O32" s="20">
        <v>9584</v>
      </c>
      <c r="P32" s="20">
        <v>402</v>
      </c>
      <c r="Q32" s="20">
        <v>1324</v>
      </c>
      <c r="R32" s="20">
        <v>1066</v>
      </c>
      <c r="S32" s="20">
        <v>33</v>
      </c>
      <c r="T32" s="20">
        <v>603</v>
      </c>
      <c r="U32" s="20">
        <v>489</v>
      </c>
      <c r="V32" s="20">
        <v>404</v>
      </c>
    </row>
    <row r="33" spans="1:22" s="21" customFormat="1" ht="12" x14ac:dyDescent="0.15">
      <c r="A33" s="22" t="s">
        <v>47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s="21" customFormat="1" ht="12" x14ac:dyDescent="0.15">
      <c r="A34" s="22" t="s">
        <v>69</v>
      </c>
      <c r="B34" s="20">
        <v>88</v>
      </c>
      <c r="C34" s="20">
        <v>13</v>
      </c>
      <c r="D34" s="20">
        <v>29</v>
      </c>
      <c r="E34" s="20">
        <v>46</v>
      </c>
      <c r="F34" s="20">
        <v>7</v>
      </c>
      <c r="G34" s="20">
        <v>10</v>
      </c>
      <c r="H34" s="20">
        <v>6</v>
      </c>
      <c r="I34" s="20">
        <v>0</v>
      </c>
      <c r="J34" s="20">
        <v>29</v>
      </c>
      <c r="K34" s="20">
        <v>13</v>
      </c>
      <c r="L34" s="20">
        <v>11</v>
      </c>
      <c r="M34" s="20">
        <v>0</v>
      </c>
      <c r="N34" s="20">
        <v>0</v>
      </c>
      <c r="O34" s="20">
        <v>102</v>
      </c>
      <c r="P34" s="20">
        <v>12</v>
      </c>
      <c r="Q34" s="20">
        <v>32</v>
      </c>
      <c r="R34" s="20">
        <v>28</v>
      </c>
      <c r="S34" s="20">
        <v>0</v>
      </c>
      <c r="T34" s="20">
        <v>16</v>
      </c>
      <c r="U34" s="20">
        <v>10</v>
      </c>
      <c r="V34" s="20">
        <v>5</v>
      </c>
    </row>
    <row r="35" spans="1:22" s="21" customFormat="1" ht="12" x14ac:dyDescent="0.15">
      <c r="A35" s="22" t="s">
        <v>49</v>
      </c>
      <c r="B35" s="20">
        <v>23422</v>
      </c>
      <c r="C35" s="20">
        <v>1808</v>
      </c>
      <c r="D35" s="20">
        <v>11040</v>
      </c>
      <c r="E35" s="20">
        <v>10450</v>
      </c>
      <c r="F35" s="20">
        <v>1069</v>
      </c>
      <c r="G35" s="20">
        <v>3256</v>
      </c>
      <c r="H35" s="20">
        <v>2736</v>
      </c>
      <c r="I35" s="20">
        <v>49</v>
      </c>
      <c r="J35" s="20">
        <v>6039</v>
      </c>
      <c r="K35" s="20">
        <v>5523</v>
      </c>
      <c r="L35" s="20">
        <v>5295</v>
      </c>
      <c r="M35" s="20">
        <v>86</v>
      </c>
      <c r="N35" s="20">
        <v>124</v>
      </c>
      <c r="O35" s="20">
        <v>39496</v>
      </c>
      <c r="P35" s="20">
        <v>4913</v>
      </c>
      <c r="Q35" s="20">
        <v>14884</v>
      </c>
      <c r="R35" s="20">
        <v>11861</v>
      </c>
      <c r="S35" s="20">
        <v>313</v>
      </c>
      <c r="T35" s="20">
        <v>6641</v>
      </c>
      <c r="U35" s="20">
        <v>4250</v>
      </c>
      <c r="V35" s="20">
        <v>3407</v>
      </c>
    </row>
    <row r="36" spans="1:22" s="21" customFormat="1" ht="12" x14ac:dyDescent="0.15">
      <c r="A36" s="22" t="s">
        <v>50</v>
      </c>
      <c r="B36" s="20">
        <v>67096</v>
      </c>
      <c r="C36" s="20">
        <v>4404</v>
      </c>
      <c r="D36" s="20">
        <v>28842</v>
      </c>
      <c r="E36" s="20">
        <v>33676</v>
      </c>
      <c r="F36" s="20">
        <v>3640</v>
      </c>
      <c r="G36" s="20">
        <v>8311</v>
      </c>
      <c r="H36" s="20">
        <v>7498</v>
      </c>
      <c r="I36" s="20">
        <v>81</v>
      </c>
      <c r="J36" s="20">
        <v>21563</v>
      </c>
      <c r="K36" s="20">
        <v>20859</v>
      </c>
      <c r="L36" s="20">
        <v>20267</v>
      </c>
      <c r="M36" s="20">
        <v>162</v>
      </c>
      <c r="N36" s="20">
        <v>174</v>
      </c>
      <c r="O36" s="20">
        <v>95182</v>
      </c>
      <c r="P36" s="20">
        <v>12679</v>
      </c>
      <c r="Q36" s="20">
        <v>32999</v>
      </c>
      <c r="R36" s="20">
        <v>25931</v>
      </c>
      <c r="S36" s="20">
        <v>818</v>
      </c>
      <c r="T36" s="20">
        <v>15922</v>
      </c>
      <c r="U36" s="20">
        <v>11505</v>
      </c>
      <c r="V36" s="20">
        <v>8983</v>
      </c>
    </row>
    <row r="37" spans="1:22" s="21" customFormat="1" ht="12" x14ac:dyDescent="0.15">
      <c r="A37" s="22" t="s">
        <v>51</v>
      </c>
      <c r="B37" s="20">
        <v>81191</v>
      </c>
      <c r="C37" s="20">
        <v>1511</v>
      </c>
      <c r="D37" s="20">
        <v>36383</v>
      </c>
      <c r="E37" s="20">
        <v>42661</v>
      </c>
      <c r="F37" s="20">
        <v>4494</v>
      </c>
      <c r="G37" s="20">
        <v>11111</v>
      </c>
      <c r="H37" s="20">
        <v>9812</v>
      </c>
      <c r="I37" s="20">
        <v>125</v>
      </c>
      <c r="J37" s="20">
        <v>26779</v>
      </c>
      <c r="K37" s="20">
        <v>25630</v>
      </c>
      <c r="L37" s="20">
        <v>24843</v>
      </c>
      <c r="M37" s="20">
        <v>277</v>
      </c>
      <c r="N37" s="20">
        <v>636</v>
      </c>
      <c r="O37" s="20">
        <v>123515</v>
      </c>
      <c r="P37" s="20">
        <v>16987</v>
      </c>
      <c r="Q37" s="20">
        <v>46231</v>
      </c>
      <c r="R37" s="20">
        <v>36433</v>
      </c>
      <c r="S37" s="20">
        <v>1097</v>
      </c>
      <c r="T37" s="20">
        <v>21490</v>
      </c>
      <c r="U37" s="20">
        <v>15055</v>
      </c>
      <c r="V37" s="20">
        <v>11795</v>
      </c>
    </row>
    <row r="38" spans="1:22" s="21" customFormat="1" ht="12" x14ac:dyDescent="0.15">
      <c r="A38" s="22" t="s">
        <v>26</v>
      </c>
      <c r="B38" s="20">
        <v>53</v>
      </c>
      <c r="C38" s="20">
        <v>2</v>
      </c>
      <c r="D38" s="20">
        <v>22</v>
      </c>
      <c r="E38" s="20">
        <v>29</v>
      </c>
      <c r="F38" s="20">
        <v>5</v>
      </c>
      <c r="G38" s="20">
        <v>7</v>
      </c>
      <c r="H38" s="20">
        <v>4</v>
      </c>
      <c r="I38" s="20">
        <v>0</v>
      </c>
      <c r="J38" s="20">
        <v>17</v>
      </c>
      <c r="K38" s="20">
        <v>12</v>
      </c>
      <c r="L38" s="20">
        <v>11</v>
      </c>
      <c r="M38" s="20">
        <v>0</v>
      </c>
      <c r="N38" s="20">
        <v>0</v>
      </c>
      <c r="O38" s="20">
        <v>72</v>
      </c>
      <c r="P38" s="20">
        <v>9</v>
      </c>
      <c r="Q38" s="20">
        <v>28</v>
      </c>
      <c r="R38" s="20">
        <v>25</v>
      </c>
      <c r="S38" s="20">
        <v>0</v>
      </c>
      <c r="T38" s="20">
        <v>11</v>
      </c>
      <c r="U38" s="20">
        <v>9</v>
      </c>
      <c r="V38" s="20">
        <v>4</v>
      </c>
    </row>
    <row r="39" spans="1:22" s="21" customFormat="1" ht="12" x14ac:dyDescent="0.15">
      <c r="A39" s="22" t="s">
        <v>27</v>
      </c>
      <c r="B39" s="20">
        <v>51</v>
      </c>
      <c r="C39" s="20">
        <v>2</v>
      </c>
      <c r="D39" s="20">
        <v>22</v>
      </c>
      <c r="E39" s="20">
        <v>27</v>
      </c>
      <c r="F39" s="20">
        <v>5</v>
      </c>
      <c r="G39" s="20">
        <v>7</v>
      </c>
      <c r="H39" s="20">
        <v>4</v>
      </c>
      <c r="I39" s="20">
        <v>0</v>
      </c>
      <c r="J39" s="20">
        <v>15</v>
      </c>
      <c r="K39" s="20">
        <v>11</v>
      </c>
      <c r="L39" s="20">
        <v>10</v>
      </c>
      <c r="M39" s="20">
        <v>0</v>
      </c>
      <c r="N39" s="20">
        <v>0</v>
      </c>
      <c r="O39" s="20">
        <v>70</v>
      </c>
      <c r="P39" s="20">
        <v>9</v>
      </c>
      <c r="Q39" s="20">
        <v>27</v>
      </c>
      <c r="R39" s="20">
        <v>24</v>
      </c>
      <c r="S39" s="20">
        <v>0</v>
      </c>
      <c r="T39" s="20">
        <v>10</v>
      </c>
      <c r="U39" s="20">
        <v>8</v>
      </c>
      <c r="V39" s="20">
        <v>3</v>
      </c>
    </row>
    <row r="40" spans="1:22" s="21" customFormat="1" ht="12" x14ac:dyDescent="0.15">
      <c r="A40" s="22" t="s">
        <v>28</v>
      </c>
      <c r="B40" s="20">
        <v>1</v>
      </c>
      <c r="C40" s="20">
        <v>0</v>
      </c>
      <c r="D40" s="20">
        <v>0</v>
      </c>
      <c r="E40" s="20">
        <v>1</v>
      </c>
      <c r="F40" s="20">
        <v>0</v>
      </c>
      <c r="G40" s="20">
        <v>0</v>
      </c>
      <c r="H40" s="20">
        <v>0</v>
      </c>
      <c r="I40" s="20">
        <v>0</v>
      </c>
      <c r="J40" s="20">
        <v>1</v>
      </c>
      <c r="K40" s="20">
        <v>0</v>
      </c>
      <c r="L40" s="20">
        <v>0</v>
      </c>
      <c r="M40" s="20">
        <v>0</v>
      </c>
      <c r="N40" s="20">
        <v>0</v>
      </c>
      <c r="O40" s="20">
        <v>3</v>
      </c>
      <c r="P40" s="20">
        <v>0</v>
      </c>
      <c r="Q40" s="20">
        <v>0</v>
      </c>
      <c r="R40" s="20">
        <v>0</v>
      </c>
      <c r="S40" s="20">
        <v>0</v>
      </c>
      <c r="T40" s="20">
        <v>3</v>
      </c>
      <c r="U40" s="20">
        <v>0</v>
      </c>
      <c r="V40" s="20">
        <v>0</v>
      </c>
    </row>
    <row r="41" spans="1:22" s="21" customFormat="1" ht="12" x14ac:dyDescent="0.15">
      <c r="A41" s="22" t="s">
        <v>29</v>
      </c>
      <c r="B41" s="20">
        <v>15</v>
      </c>
      <c r="C41" s="20">
        <v>0</v>
      </c>
      <c r="D41" s="20">
        <v>5</v>
      </c>
      <c r="E41" s="20">
        <v>10</v>
      </c>
      <c r="F41" s="20">
        <v>0</v>
      </c>
      <c r="G41" s="20">
        <v>0</v>
      </c>
      <c r="H41" s="20">
        <v>0</v>
      </c>
      <c r="I41" s="20">
        <v>0</v>
      </c>
      <c r="J41" s="20">
        <v>10</v>
      </c>
      <c r="K41" s="20">
        <v>8</v>
      </c>
      <c r="L41" s="20">
        <v>8</v>
      </c>
      <c r="M41" s="20">
        <v>0</v>
      </c>
      <c r="N41" s="20">
        <v>0</v>
      </c>
      <c r="O41" s="20">
        <v>17</v>
      </c>
      <c r="P41" s="20">
        <v>0</v>
      </c>
      <c r="Q41" s="20">
        <v>9</v>
      </c>
      <c r="R41" s="20">
        <v>8</v>
      </c>
      <c r="S41" s="20">
        <v>1</v>
      </c>
      <c r="T41" s="20">
        <v>3</v>
      </c>
      <c r="U41" s="20">
        <v>3</v>
      </c>
      <c r="V41" s="20">
        <v>3</v>
      </c>
    </row>
    <row r="42" spans="1:22" s="21" customFormat="1" ht="12" x14ac:dyDescent="0.15">
      <c r="A42" s="22" t="s">
        <v>30</v>
      </c>
      <c r="B42" s="20">
        <v>6416</v>
      </c>
      <c r="C42" s="20">
        <v>286</v>
      </c>
      <c r="D42" s="20">
        <v>3147</v>
      </c>
      <c r="E42" s="20">
        <v>2939</v>
      </c>
      <c r="F42" s="20">
        <v>223</v>
      </c>
      <c r="G42" s="20">
        <v>987</v>
      </c>
      <c r="H42" s="20">
        <v>904</v>
      </c>
      <c r="I42" s="20">
        <v>8</v>
      </c>
      <c r="J42" s="20">
        <v>1683</v>
      </c>
      <c r="K42" s="20">
        <v>1514</v>
      </c>
      <c r="L42" s="20">
        <v>1449</v>
      </c>
      <c r="M42" s="20">
        <v>46</v>
      </c>
      <c r="N42" s="20">
        <v>44</v>
      </c>
      <c r="O42" s="20">
        <v>8800</v>
      </c>
      <c r="P42" s="20">
        <v>755</v>
      </c>
      <c r="Q42" s="20">
        <v>2994</v>
      </c>
      <c r="R42" s="20">
        <v>2304</v>
      </c>
      <c r="S42" s="20">
        <v>81</v>
      </c>
      <c r="T42" s="20">
        <v>1528</v>
      </c>
      <c r="U42" s="20">
        <v>842</v>
      </c>
      <c r="V42" s="20">
        <v>662</v>
      </c>
    </row>
    <row r="43" spans="1:22" s="21" customFormat="1" ht="12" x14ac:dyDescent="0.15">
      <c r="A43" s="22" t="s">
        <v>31</v>
      </c>
      <c r="B43" s="20">
        <v>13132</v>
      </c>
      <c r="C43" s="20">
        <v>178</v>
      </c>
      <c r="D43" s="20">
        <v>6315</v>
      </c>
      <c r="E43" s="20">
        <v>6608</v>
      </c>
      <c r="F43" s="20">
        <v>754</v>
      </c>
      <c r="G43" s="20">
        <v>1976</v>
      </c>
      <c r="H43" s="20">
        <v>1576</v>
      </c>
      <c r="I43" s="20">
        <v>35</v>
      </c>
      <c r="J43" s="20">
        <v>3857</v>
      </c>
      <c r="K43" s="20">
        <v>3557</v>
      </c>
      <c r="L43" s="20">
        <v>3419</v>
      </c>
      <c r="M43" s="20">
        <v>21</v>
      </c>
      <c r="N43" s="20">
        <v>31</v>
      </c>
      <c r="O43" s="20">
        <v>25757</v>
      </c>
      <c r="P43" s="20">
        <v>3835</v>
      </c>
      <c r="Q43" s="20">
        <v>10848</v>
      </c>
      <c r="R43" s="20">
        <v>8714</v>
      </c>
      <c r="S43" s="20">
        <v>206</v>
      </c>
      <c r="T43" s="20">
        <v>4529</v>
      </c>
      <c r="U43" s="20">
        <v>3015</v>
      </c>
      <c r="V43" s="20">
        <v>2413</v>
      </c>
    </row>
    <row r="44" spans="1:22" s="21" customFormat="1" ht="12" x14ac:dyDescent="0.15">
      <c r="A44" s="22" t="s">
        <v>32</v>
      </c>
      <c r="B44" s="20">
        <v>401</v>
      </c>
      <c r="C44" s="20">
        <v>1</v>
      </c>
      <c r="D44" s="20">
        <v>121</v>
      </c>
      <c r="E44" s="20">
        <v>279</v>
      </c>
      <c r="F44" s="20">
        <v>48</v>
      </c>
      <c r="G44" s="20">
        <v>95</v>
      </c>
      <c r="H44" s="20">
        <v>80</v>
      </c>
      <c r="I44" s="20">
        <v>2</v>
      </c>
      <c r="J44" s="20">
        <v>135</v>
      </c>
      <c r="K44" s="20">
        <v>115</v>
      </c>
      <c r="L44" s="20">
        <v>108</v>
      </c>
      <c r="M44" s="20">
        <v>1</v>
      </c>
      <c r="N44" s="20">
        <v>0</v>
      </c>
      <c r="O44" s="20">
        <v>880</v>
      </c>
      <c r="P44" s="20">
        <v>192</v>
      </c>
      <c r="Q44" s="20">
        <v>383</v>
      </c>
      <c r="R44" s="20">
        <v>277</v>
      </c>
      <c r="S44" s="20">
        <v>9</v>
      </c>
      <c r="T44" s="20">
        <v>182</v>
      </c>
      <c r="U44" s="20">
        <v>126</v>
      </c>
      <c r="V44" s="20">
        <v>96</v>
      </c>
    </row>
    <row r="45" spans="1:22" s="21" customFormat="1" ht="12" x14ac:dyDescent="0.15">
      <c r="A45" s="22" t="s">
        <v>33</v>
      </c>
      <c r="B45" s="20">
        <v>6132</v>
      </c>
      <c r="C45" s="20">
        <v>61</v>
      </c>
      <c r="D45" s="20">
        <v>559</v>
      </c>
      <c r="E45" s="20">
        <v>5504</v>
      </c>
      <c r="F45" s="20">
        <v>435</v>
      </c>
      <c r="G45" s="20">
        <v>737</v>
      </c>
      <c r="H45" s="20">
        <v>654</v>
      </c>
      <c r="I45" s="20">
        <v>2</v>
      </c>
      <c r="J45" s="20">
        <v>4315</v>
      </c>
      <c r="K45" s="20">
        <v>4231</v>
      </c>
      <c r="L45" s="20">
        <v>4093</v>
      </c>
      <c r="M45" s="20">
        <v>17</v>
      </c>
      <c r="N45" s="20">
        <v>8</v>
      </c>
      <c r="O45" s="20">
        <v>6199</v>
      </c>
      <c r="P45" s="20">
        <v>738</v>
      </c>
      <c r="Q45" s="20">
        <v>2314</v>
      </c>
      <c r="R45" s="20">
        <v>1628</v>
      </c>
      <c r="S45" s="20">
        <v>96</v>
      </c>
      <c r="T45" s="20">
        <v>2502</v>
      </c>
      <c r="U45" s="20">
        <v>1531</v>
      </c>
      <c r="V45" s="20">
        <v>1027</v>
      </c>
    </row>
    <row r="46" spans="1:22" s="21" customFormat="1" ht="12" x14ac:dyDescent="0.15">
      <c r="A46" s="22" t="s">
        <v>34</v>
      </c>
      <c r="B46" s="20">
        <v>8839</v>
      </c>
      <c r="C46" s="20">
        <v>84</v>
      </c>
      <c r="D46" s="20">
        <v>4905</v>
      </c>
      <c r="E46" s="20">
        <v>3822</v>
      </c>
      <c r="F46" s="20">
        <v>193</v>
      </c>
      <c r="G46" s="20">
        <v>1106</v>
      </c>
      <c r="H46" s="20">
        <v>1030</v>
      </c>
      <c r="I46" s="20">
        <v>16</v>
      </c>
      <c r="J46" s="20">
        <v>2503</v>
      </c>
      <c r="K46" s="20">
        <v>2407</v>
      </c>
      <c r="L46" s="20">
        <v>2380</v>
      </c>
      <c r="M46" s="20">
        <v>20</v>
      </c>
      <c r="N46" s="20">
        <v>28</v>
      </c>
      <c r="O46" s="20">
        <v>17338</v>
      </c>
      <c r="P46" s="20">
        <v>2185</v>
      </c>
      <c r="Q46" s="20">
        <v>7294</v>
      </c>
      <c r="R46" s="20">
        <v>6033</v>
      </c>
      <c r="S46" s="20">
        <v>114</v>
      </c>
      <c r="T46" s="20">
        <v>2822</v>
      </c>
      <c r="U46" s="20">
        <v>1913</v>
      </c>
      <c r="V46" s="20">
        <v>1591</v>
      </c>
    </row>
    <row r="47" spans="1:22" s="21" customFormat="1" ht="12" x14ac:dyDescent="0.15">
      <c r="A47" s="22" t="s">
        <v>35</v>
      </c>
      <c r="B47" s="20">
        <v>11741</v>
      </c>
      <c r="C47" s="20">
        <v>276</v>
      </c>
      <c r="D47" s="20">
        <v>5527</v>
      </c>
      <c r="E47" s="20">
        <v>5905</v>
      </c>
      <c r="F47" s="20">
        <v>551</v>
      </c>
      <c r="G47" s="20">
        <v>1496</v>
      </c>
      <c r="H47" s="20">
        <v>1323</v>
      </c>
      <c r="I47" s="20">
        <v>14</v>
      </c>
      <c r="J47" s="20">
        <v>3832</v>
      </c>
      <c r="K47" s="20">
        <v>3714</v>
      </c>
      <c r="L47" s="20">
        <v>3602</v>
      </c>
      <c r="M47" s="20">
        <v>26</v>
      </c>
      <c r="N47" s="20">
        <v>33</v>
      </c>
      <c r="O47" s="20">
        <v>14921</v>
      </c>
      <c r="P47" s="20">
        <v>1541</v>
      </c>
      <c r="Q47" s="20">
        <v>4984</v>
      </c>
      <c r="R47" s="20">
        <v>3875</v>
      </c>
      <c r="S47" s="20">
        <v>155</v>
      </c>
      <c r="T47" s="20">
        <v>2534</v>
      </c>
      <c r="U47" s="20">
        <v>1821</v>
      </c>
      <c r="V47" s="20">
        <v>1456</v>
      </c>
    </row>
    <row r="48" spans="1:22" s="21" customFormat="1" ht="12" x14ac:dyDescent="0.15">
      <c r="A48" s="22" t="s">
        <v>36</v>
      </c>
      <c r="B48" s="20">
        <v>1855</v>
      </c>
      <c r="C48" s="20">
        <v>21</v>
      </c>
      <c r="D48" s="20">
        <v>362</v>
      </c>
      <c r="E48" s="20">
        <v>1470</v>
      </c>
      <c r="F48" s="20">
        <v>108</v>
      </c>
      <c r="G48" s="20">
        <v>273</v>
      </c>
      <c r="H48" s="20">
        <v>249</v>
      </c>
      <c r="I48" s="20">
        <v>2</v>
      </c>
      <c r="J48" s="20">
        <v>1085</v>
      </c>
      <c r="K48" s="20">
        <v>1062</v>
      </c>
      <c r="L48" s="20">
        <v>1040</v>
      </c>
      <c r="M48" s="20">
        <v>4</v>
      </c>
      <c r="N48" s="20">
        <v>2</v>
      </c>
      <c r="O48" s="20">
        <v>2539</v>
      </c>
      <c r="P48" s="20">
        <v>445</v>
      </c>
      <c r="Q48" s="20">
        <v>1191</v>
      </c>
      <c r="R48" s="20">
        <v>940</v>
      </c>
      <c r="S48" s="20">
        <v>27</v>
      </c>
      <c r="T48" s="20">
        <v>514</v>
      </c>
      <c r="U48" s="20">
        <v>404</v>
      </c>
      <c r="V48" s="20">
        <v>316</v>
      </c>
    </row>
    <row r="49" spans="1:22" s="21" customFormat="1" ht="12" x14ac:dyDescent="0.15">
      <c r="A49" s="22" t="s">
        <v>37</v>
      </c>
      <c r="B49" s="20">
        <v>1738</v>
      </c>
      <c r="C49" s="20">
        <v>90</v>
      </c>
      <c r="D49" s="20">
        <v>658</v>
      </c>
      <c r="E49" s="20">
        <v>988</v>
      </c>
      <c r="F49" s="20">
        <v>84</v>
      </c>
      <c r="G49" s="20">
        <v>239</v>
      </c>
      <c r="H49" s="20">
        <v>227</v>
      </c>
      <c r="I49" s="20">
        <v>1</v>
      </c>
      <c r="J49" s="20">
        <v>661</v>
      </c>
      <c r="K49" s="20">
        <v>638</v>
      </c>
      <c r="L49" s="20">
        <v>623</v>
      </c>
      <c r="M49" s="20">
        <v>4</v>
      </c>
      <c r="N49" s="20">
        <v>2</v>
      </c>
      <c r="O49" s="20">
        <v>2210</v>
      </c>
      <c r="P49" s="20">
        <v>279</v>
      </c>
      <c r="Q49" s="20">
        <v>850</v>
      </c>
      <c r="R49" s="20">
        <v>674</v>
      </c>
      <c r="S49" s="20">
        <v>20</v>
      </c>
      <c r="T49" s="20">
        <v>327</v>
      </c>
      <c r="U49" s="20">
        <v>250</v>
      </c>
      <c r="V49" s="20">
        <v>189</v>
      </c>
    </row>
    <row r="50" spans="1:22" s="21" customFormat="1" ht="12" x14ac:dyDescent="0.15">
      <c r="A50" s="22" t="s">
        <v>38</v>
      </c>
      <c r="B50" s="20">
        <v>2506</v>
      </c>
      <c r="C50" s="20">
        <v>47</v>
      </c>
      <c r="D50" s="20">
        <v>670</v>
      </c>
      <c r="E50" s="20">
        <v>1783</v>
      </c>
      <c r="F50" s="20">
        <v>157</v>
      </c>
      <c r="G50" s="20">
        <v>491</v>
      </c>
      <c r="H50" s="20">
        <v>432</v>
      </c>
      <c r="I50" s="20">
        <v>6</v>
      </c>
      <c r="J50" s="20">
        <v>1132</v>
      </c>
      <c r="K50" s="20">
        <v>1096</v>
      </c>
      <c r="L50" s="20">
        <v>1066</v>
      </c>
      <c r="M50" s="20">
        <v>3</v>
      </c>
      <c r="N50" s="20">
        <v>6</v>
      </c>
      <c r="O50" s="20">
        <v>3831</v>
      </c>
      <c r="P50" s="20">
        <v>556</v>
      </c>
      <c r="Q50" s="20">
        <v>1635</v>
      </c>
      <c r="R50" s="20">
        <v>1194</v>
      </c>
      <c r="S50" s="20">
        <v>32</v>
      </c>
      <c r="T50" s="20">
        <v>914</v>
      </c>
      <c r="U50" s="20">
        <v>629</v>
      </c>
      <c r="V50" s="20">
        <v>460</v>
      </c>
    </row>
    <row r="51" spans="1:22" s="21" customFormat="1" ht="12" x14ac:dyDescent="0.15">
      <c r="A51" s="22" t="s">
        <v>39</v>
      </c>
      <c r="B51" s="20">
        <v>4941</v>
      </c>
      <c r="C51" s="20">
        <v>90</v>
      </c>
      <c r="D51" s="20">
        <v>2725</v>
      </c>
      <c r="E51" s="20">
        <v>2113</v>
      </c>
      <c r="F51" s="20">
        <v>198</v>
      </c>
      <c r="G51" s="20">
        <v>486</v>
      </c>
      <c r="H51" s="20">
        <v>441</v>
      </c>
      <c r="I51" s="20">
        <v>5</v>
      </c>
      <c r="J51" s="20">
        <v>1407</v>
      </c>
      <c r="K51" s="20">
        <v>1363</v>
      </c>
      <c r="L51" s="20">
        <v>1307</v>
      </c>
      <c r="M51" s="20">
        <v>22</v>
      </c>
      <c r="N51" s="20">
        <v>13</v>
      </c>
      <c r="O51" s="20">
        <v>5460</v>
      </c>
      <c r="P51" s="20">
        <v>642</v>
      </c>
      <c r="Q51" s="20">
        <v>1379</v>
      </c>
      <c r="R51" s="20">
        <v>1185</v>
      </c>
      <c r="S51" s="20">
        <v>22</v>
      </c>
      <c r="T51" s="20">
        <v>589</v>
      </c>
      <c r="U51" s="20">
        <v>480</v>
      </c>
      <c r="V51" s="20">
        <v>412</v>
      </c>
    </row>
    <row r="52" spans="1:22" s="21" customFormat="1" ht="12" x14ac:dyDescent="0.15">
      <c r="A52" s="22" t="s">
        <v>40</v>
      </c>
      <c r="B52" s="20">
        <v>2254</v>
      </c>
      <c r="C52" s="20">
        <v>73</v>
      </c>
      <c r="D52" s="20">
        <v>1031</v>
      </c>
      <c r="E52" s="20">
        <v>1144</v>
      </c>
      <c r="F52" s="20">
        <v>137</v>
      </c>
      <c r="G52" s="20">
        <v>291</v>
      </c>
      <c r="H52" s="20">
        <v>273</v>
      </c>
      <c r="I52" s="20">
        <v>4</v>
      </c>
      <c r="J52" s="20">
        <v>710</v>
      </c>
      <c r="K52" s="20">
        <v>654</v>
      </c>
      <c r="L52" s="20">
        <v>638</v>
      </c>
      <c r="M52" s="20">
        <v>6</v>
      </c>
      <c r="N52" s="20">
        <v>6</v>
      </c>
      <c r="O52" s="20">
        <v>2826</v>
      </c>
      <c r="P52" s="20">
        <v>397</v>
      </c>
      <c r="Q52" s="20">
        <v>913</v>
      </c>
      <c r="R52" s="20">
        <v>686</v>
      </c>
      <c r="S52" s="20">
        <v>24</v>
      </c>
      <c r="T52" s="20">
        <v>400</v>
      </c>
      <c r="U52" s="20">
        <v>315</v>
      </c>
      <c r="V52" s="20">
        <v>256</v>
      </c>
    </row>
    <row r="53" spans="1:22" s="21" customFormat="1" ht="12" x14ac:dyDescent="0.15">
      <c r="A53" s="22" t="s">
        <v>41</v>
      </c>
      <c r="B53" s="20">
        <v>2033</v>
      </c>
      <c r="C53" s="20">
        <v>26</v>
      </c>
      <c r="D53" s="20">
        <v>687</v>
      </c>
      <c r="E53" s="20">
        <v>1316</v>
      </c>
      <c r="F53" s="20">
        <v>265</v>
      </c>
      <c r="G53" s="20">
        <v>392</v>
      </c>
      <c r="H53" s="20">
        <v>327</v>
      </c>
      <c r="I53" s="20">
        <v>8</v>
      </c>
      <c r="J53" s="20">
        <v>656</v>
      </c>
      <c r="K53" s="20">
        <v>622</v>
      </c>
      <c r="L53" s="20">
        <v>577</v>
      </c>
      <c r="M53" s="20">
        <v>3</v>
      </c>
      <c r="N53" s="20">
        <v>4</v>
      </c>
      <c r="O53" s="20">
        <v>2678</v>
      </c>
      <c r="P53" s="20">
        <v>608</v>
      </c>
      <c r="Q53" s="20">
        <v>919</v>
      </c>
      <c r="R53" s="20">
        <v>717</v>
      </c>
      <c r="S53" s="20">
        <v>20</v>
      </c>
      <c r="T53" s="20">
        <v>431</v>
      </c>
      <c r="U53" s="20">
        <v>360</v>
      </c>
      <c r="V53" s="20">
        <v>292</v>
      </c>
    </row>
    <row r="54" spans="1:22" s="21" customFormat="1" ht="12" x14ac:dyDescent="0.15">
      <c r="A54" s="22" t="s">
        <v>42</v>
      </c>
      <c r="B54" s="20">
        <v>7710</v>
      </c>
      <c r="C54" s="20">
        <v>66</v>
      </c>
      <c r="D54" s="20">
        <v>4553</v>
      </c>
      <c r="E54" s="20">
        <v>3078</v>
      </c>
      <c r="F54" s="20">
        <v>667</v>
      </c>
      <c r="G54" s="20">
        <v>1057</v>
      </c>
      <c r="H54" s="20">
        <v>988</v>
      </c>
      <c r="I54" s="20">
        <v>7</v>
      </c>
      <c r="J54" s="20">
        <v>1342</v>
      </c>
      <c r="K54" s="20">
        <v>1310</v>
      </c>
      <c r="L54" s="20">
        <v>1280</v>
      </c>
      <c r="M54" s="20">
        <v>12</v>
      </c>
      <c r="N54" s="20">
        <v>13</v>
      </c>
      <c r="O54" s="20">
        <v>10001</v>
      </c>
      <c r="P54" s="20">
        <v>1422</v>
      </c>
      <c r="Q54" s="20">
        <v>2779</v>
      </c>
      <c r="R54" s="20">
        <v>2305</v>
      </c>
      <c r="S54" s="20">
        <v>44</v>
      </c>
      <c r="T54" s="20">
        <v>1156</v>
      </c>
      <c r="U54" s="20">
        <v>1033</v>
      </c>
      <c r="V54" s="20">
        <v>892</v>
      </c>
    </row>
    <row r="55" spans="1:22" s="21" customFormat="1" ht="12" x14ac:dyDescent="0.15">
      <c r="A55" s="22" t="s">
        <v>43</v>
      </c>
      <c r="B55" s="20">
        <v>386</v>
      </c>
      <c r="C55" s="20">
        <v>0</v>
      </c>
      <c r="D55" s="20">
        <v>253</v>
      </c>
      <c r="E55" s="20">
        <v>133</v>
      </c>
      <c r="F55" s="20">
        <v>39</v>
      </c>
      <c r="G55" s="20">
        <v>45</v>
      </c>
      <c r="H55" s="20">
        <v>42</v>
      </c>
      <c r="I55" s="20">
        <v>0</v>
      </c>
      <c r="J55" s="20">
        <v>47</v>
      </c>
      <c r="K55" s="20">
        <v>45</v>
      </c>
      <c r="L55" s="20">
        <v>42</v>
      </c>
      <c r="M55" s="20">
        <v>2</v>
      </c>
      <c r="N55" s="20">
        <v>0</v>
      </c>
      <c r="O55" s="20">
        <v>1014</v>
      </c>
      <c r="P55" s="20">
        <v>174</v>
      </c>
      <c r="Q55" s="20">
        <v>485</v>
      </c>
      <c r="R55" s="20">
        <v>364</v>
      </c>
      <c r="S55" s="20">
        <v>13</v>
      </c>
      <c r="T55" s="20">
        <v>100</v>
      </c>
      <c r="U55" s="20">
        <v>81</v>
      </c>
      <c r="V55" s="20">
        <v>52</v>
      </c>
    </row>
    <row r="56" spans="1:22" s="21" customFormat="1" ht="12" x14ac:dyDescent="0.15">
      <c r="A56" s="22" t="s">
        <v>44</v>
      </c>
      <c r="B56" s="20">
        <v>6971</v>
      </c>
      <c r="C56" s="20">
        <v>144</v>
      </c>
      <c r="D56" s="20">
        <v>3407</v>
      </c>
      <c r="E56" s="20">
        <v>3406</v>
      </c>
      <c r="F56" s="20">
        <v>351</v>
      </c>
      <c r="G56" s="20">
        <v>875</v>
      </c>
      <c r="H56" s="20">
        <v>800</v>
      </c>
      <c r="I56" s="20">
        <v>9</v>
      </c>
      <c r="J56" s="20">
        <v>2152</v>
      </c>
      <c r="K56" s="20">
        <v>2095</v>
      </c>
      <c r="L56" s="20">
        <v>2046</v>
      </c>
      <c r="M56" s="20">
        <v>28</v>
      </c>
      <c r="N56" s="20">
        <v>14</v>
      </c>
      <c r="O56" s="20">
        <v>10693</v>
      </c>
      <c r="P56" s="20">
        <v>1406</v>
      </c>
      <c r="Q56" s="20">
        <v>4142</v>
      </c>
      <c r="R56" s="20">
        <v>3139</v>
      </c>
      <c r="S56" s="20">
        <v>133</v>
      </c>
      <c r="T56" s="20">
        <v>1552</v>
      </c>
      <c r="U56" s="20">
        <v>1075</v>
      </c>
      <c r="V56" s="20">
        <v>813</v>
      </c>
    </row>
    <row r="57" spans="1:22" s="21" customFormat="1" ht="12" x14ac:dyDescent="0.15">
      <c r="A57" s="22" t="s">
        <v>45</v>
      </c>
      <c r="B57" s="20">
        <v>1519</v>
      </c>
      <c r="C57" s="20">
        <v>1</v>
      </c>
      <c r="D57" s="20">
        <v>525</v>
      </c>
      <c r="E57" s="20">
        <v>991</v>
      </c>
      <c r="F57" s="20">
        <v>218</v>
      </c>
      <c r="G57" s="20">
        <v>314</v>
      </c>
      <c r="H57" s="20">
        <v>249</v>
      </c>
      <c r="I57" s="20">
        <v>1</v>
      </c>
      <c r="J57" s="20">
        <v>455</v>
      </c>
      <c r="K57" s="20">
        <v>441</v>
      </c>
      <c r="L57" s="20">
        <v>426</v>
      </c>
      <c r="M57" s="20">
        <v>4</v>
      </c>
      <c r="N57" s="20">
        <v>2</v>
      </c>
      <c r="O57" s="20">
        <v>4743</v>
      </c>
      <c r="P57" s="20">
        <v>1448</v>
      </c>
      <c r="Q57" s="20">
        <v>1885</v>
      </c>
      <c r="R57" s="20">
        <v>1398</v>
      </c>
      <c r="S57" s="20">
        <v>70</v>
      </c>
      <c r="T57" s="20">
        <v>878</v>
      </c>
      <c r="U57" s="20">
        <v>740</v>
      </c>
      <c r="V57" s="20">
        <v>506</v>
      </c>
    </row>
    <row r="58" spans="1:22" s="21" customFormat="1" ht="12" x14ac:dyDescent="0.15">
      <c r="A58" s="22" t="s">
        <v>46</v>
      </c>
      <c r="B58" s="20">
        <v>2548</v>
      </c>
      <c r="C58" s="20">
        <v>65</v>
      </c>
      <c r="D58" s="20">
        <v>911</v>
      </c>
      <c r="E58" s="20">
        <v>1142</v>
      </c>
      <c r="F58" s="20">
        <v>61</v>
      </c>
      <c r="G58" s="20">
        <v>244</v>
      </c>
      <c r="H58" s="20">
        <v>213</v>
      </c>
      <c r="I58" s="20">
        <v>5</v>
      </c>
      <c r="J58" s="20">
        <v>779</v>
      </c>
      <c r="K58" s="20">
        <v>746</v>
      </c>
      <c r="L58" s="20">
        <v>728</v>
      </c>
      <c r="M58" s="20">
        <v>58</v>
      </c>
      <c r="N58" s="20">
        <v>430</v>
      </c>
      <c r="O58" s="20">
        <v>3533</v>
      </c>
      <c r="P58" s="20">
        <v>355</v>
      </c>
      <c r="Q58" s="20">
        <v>1199</v>
      </c>
      <c r="R58" s="20">
        <v>967</v>
      </c>
      <c r="S58" s="20">
        <v>30</v>
      </c>
      <c r="T58" s="20">
        <v>515</v>
      </c>
      <c r="U58" s="20">
        <v>428</v>
      </c>
      <c r="V58" s="20">
        <v>355</v>
      </c>
    </row>
    <row r="59" spans="1:22" s="21" customFormat="1" ht="12" x14ac:dyDescent="0.15">
      <c r="A59" s="22" t="s">
        <v>47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s="21" customFormat="1" ht="12" x14ac:dyDescent="0.15">
      <c r="A60" s="22" t="s">
        <v>69</v>
      </c>
      <c r="B60" s="20">
        <v>54</v>
      </c>
      <c r="C60" s="20">
        <v>2</v>
      </c>
      <c r="D60" s="20">
        <v>22</v>
      </c>
      <c r="E60" s="20">
        <v>30</v>
      </c>
      <c r="F60" s="20">
        <v>5</v>
      </c>
      <c r="G60" s="20">
        <v>7</v>
      </c>
      <c r="H60" s="20">
        <v>4</v>
      </c>
      <c r="I60" s="20">
        <v>0</v>
      </c>
      <c r="J60" s="20">
        <v>18</v>
      </c>
      <c r="K60" s="20">
        <v>12</v>
      </c>
      <c r="L60" s="20">
        <v>11</v>
      </c>
      <c r="M60" s="20">
        <v>0</v>
      </c>
      <c r="N60" s="20">
        <v>0</v>
      </c>
      <c r="O60" s="20">
        <v>75</v>
      </c>
      <c r="P60" s="20">
        <v>9</v>
      </c>
      <c r="Q60" s="20">
        <v>28</v>
      </c>
      <c r="R60" s="20">
        <v>25</v>
      </c>
      <c r="S60" s="20">
        <v>0</v>
      </c>
      <c r="T60" s="20">
        <v>14</v>
      </c>
      <c r="U60" s="20">
        <v>9</v>
      </c>
      <c r="V60" s="20">
        <v>4</v>
      </c>
    </row>
    <row r="61" spans="1:22" s="21" customFormat="1" ht="12" x14ac:dyDescent="0.15">
      <c r="A61" s="22" t="s">
        <v>49</v>
      </c>
      <c r="B61" s="20">
        <v>19563</v>
      </c>
      <c r="C61" s="20">
        <v>464</v>
      </c>
      <c r="D61" s="20">
        <v>9467</v>
      </c>
      <c r="E61" s="20">
        <v>9557</v>
      </c>
      <c r="F61" s="20">
        <v>977</v>
      </c>
      <c r="G61" s="20">
        <v>2963</v>
      </c>
      <c r="H61" s="20">
        <v>2480</v>
      </c>
      <c r="I61" s="20">
        <v>43</v>
      </c>
      <c r="J61" s="20">
        <v>5550</v>
      </c>
      <c r="K61" s="20">
        <v>5079</v>
      </c>
      <c r="L61" s="20">
        <v>4876</v>
      </c>
      <c r="M61" s="20">
        <v>67</v>
      </c>
      <c r="N61" s="20">
        <v>75</v>
      </c>
      <c r="O61" s="20">
        <v>34574</v>
      </c>
      <c r="P61" s="20">
        <v>4590</v>
      </c>
      <c r="Q61" s="20">
        <v>13851</v>
      </c>
      <c r="R61" s="20">
        <v>11026</v>
      </c>
      <c r="S61" s="20">
        <v>288</v>
      </c>
      <c r="T61" s="20">
        <v>6060</v>
      </c>
      <c r="U61" s="20">
        <v>3860</v>
      </c>
      <c r="V61" s="20">
        <v>3078</v>
      </c>
    </row>
    <row r="62" spans="1:22" s="21" customFormat="1" ht="12" x14ac:dyDescent="0.15">
      <c r="A62" s="22" t="s">
        <v>50</v>
      </c>
      <c r="B62" s="20">
        <v>59026</v>
      </c>
      <c r="C62" s="20">
        <v>980</v>
      </c>
      <c r="D62" s="20">
        <v>25983</v>
      </c>
      <c r="E62" s="20">
        <v>31932</v>
      </c>
      <c r="F62" s="20">
        <v>3451</v>
      </c>
      <c r="G62" s="20">
        <v>7897</v>
      </c>
      <c r="H62" s="20">
        <v>7115</v>
      </c>
      <c r="I62" s="20">
        <v>77</v>
      </c>
      <c r="J62" s="20">
        <v>20432</v>
      </c>
      <c r="K62" s="20">
        <v>19793</v>
      </c>
      <c r="L62" s="20">
        <v>19228</v>
      </c>
      <c r="M62" s="20">
        <v>152</v>
      </c>
      <c r="N62" s="20">
        <v>131</v>
      </c>
      <c r="O62" s="20">
        <v>85333</v>
      </c>
      <c r="P62" s="20">
        <v>12033</v>
      </c>
      <c r="Q62" s="20">
        <v>31153</v>
      </c>
      <c r="R62" s="20">
        <v>24415</v>
      </c>
      <c r="S62" s="20">
        <v>779</v>
      </c>
      <c r="T62" s="20">
        <v>14901</v>
      </c>
      <c r="U62" s="20">
        <v>10758</v>
      </c>
      <c r="V62" s="20">
        <v>8358</v>
      </c>
    </row>
    <row r="63" spans="1:22" s="21" customFormat="1" ht="12" x14ac:dyDescent="0.15">
      <c r="A63" s="22" t="s">
        <v>52</v>
      </c>
      <c r="B63" s="20">
        <v>54114</v>
      </c>
      <c r="C63" s="20">
        <v>1160</v>
      </c>
      <c r="D63" s="20">
        <v>19607</v>
      </c>
      <c r="E63" s="20">
        <v>32864</v>
      </c>
      <c r="F63" s="20">
        <v>3246</v>
      </c>
      <c r="G63" s="20">
        <v>8303</v>
      </c>
      <c r="H63" s="20">
        <v>7220</v>
      </c>
      <c r="I63" s="20">
        <v>96</v>
      </c>
      <c r="J63" s="20">
        <v>21145</v>
      </c>
      <c r="K63" s="20">
        <v>20195</v>
      </c>
      <c r="L63" s="20">
        <v>19602</v>
      </c>
      <c r="M63" s="20">
        <v>170</v>
      </c>
      <c r="N63" s="20">
        <v>483</v>
      </c>
      <c r="O63" s="20">
        <v>86506</v>
      </c>
      <c r="P63" s="20">
        <v>12415</v>
      </c>
      <c r="Q63" s="20">
        <v>34962</v>
      </c>
      <c r="R63" s="20">
        <v>26955</v>
      </c>
      <c r="S63" s="20">
        <v>932</v>
      </c>
      <c r="T63" s="20">
        <v>17709</v>
      </c>
      <c r="U63" s="20">
        <v>12013</v>
      </c>
      <c r="V63" s="20">
        <v>9220</v>
      </c>
    </row>
    <row r="64" spans="1:22" s="21" customFormat="1" ht="12" x14ac:dyDescent="0.15">
      <c r="A64" s="22" t="s">
        <v>26</v>
      </c>
      <c r="B64" s="20">
        <v>33</v>
      </c>
      <c r="C64" s="20">
        <v>1</v>
      </c>
      <c r="D64" s="20">
        <v>15</v>
      </c>
      <c r="E64" s="20">
        <v>17</v>
      </c>
      <c r="F64" s="20">
        <v>2</v>
      </c>
      <c r="G64" s="20">
        <v>4</v>
      </c>
      <c r="H64" s="20">
        <v>2</v>
      </c>
      <c r="I64" s="20">
        <v>0</v>
      </c>
      <c r="J64" s="20">
        <v>11</v>
      </c>
      <c r="K64" s="20">
        <v>8</v>
      </c>
      <c r="L64" s="20">
        <v>7</v>
      </c>
      <c r="M64" s="20">
        <v>0</v>
      </c>
      <c r="N64" s="20">
        <v>0</v>
      </c>
      <c r="O64" s="20">
        <v>49</v>
      </c>
      <c r="P64" s="20">
        <v>6</v>
      </c>
      <c r="Q64" s="20">
        <v>19</v>
      </c>
      <c r="R64" s="20">
        <v>17</v>
      </c>
      <c r="S64" s="20">
        <v>0</v>
      </c>
      <c r="T64" s="20">
        <v>8</v>
      </c>
      <c r="U64" s="20">
        <v>7</v>
      </c>
      <c r="V64" s="20">
        <v>3</v>
      </c>
    </row>
    <row r="65" spans="1:22" s="21" customFormat="1" ht="12" x14ac:dyDescent="0.15">
      <c r="A65" s="22" t="s">
        <v>27</v>
      </c>
      <c r="B65" s="20">
        <v>31</v>
      </c>
      <c r="C65" s="20">
        <v>1</v>
      </c>
      <c r="D65" s="20">
        <v>15</v>
      </c>
      <c r="E65" s="20">
        <v>15</v>
      </c>
      <c r="F65" s="20">
        <v>2</v>
      </c>
      <c r="G65" s="20">
        <v>4</v>
      </c>
      <c r="H65" s="20">
        <v>2</v>
      </c>
      <c r="I65" s="20">
        <v>0</v>
      </c>
      <c r="J65" s="20">
        <v>9</v>
      </c>
      <c r="K65" s="20">
        <v>7</v>
      </c>
      <c r="L65" s="20">
        <v>6</v>
      </c>
      <c r="M65" s="20">
        <v>0</v>
      </c>
      <c r="N65" s="20">
        <v>0</v>
      </c>
      <c r="O65" s="20">
        <v>47</v>
      </c>
      <c r="P65" s="20">
        <v>6</v>
      </c>
      <c r="Q65" s="20">
        <v>18</v>
      </c>
      <c r="R65" s="20">
        <v>16</v>
      </c>
      <c r="S65" s="20">
        <v>0</v>
      </c>
      <c r="T65" s="20">
        <v>7</v>
      </c>
      <c r="U65" s="20">
        <v>6</v>
      </c>
      <c r="V65" s="20">
        <v>2</v>
      </c>
    </row>
    <row r="66" spans="1:22" s="21" customFormat="1" ht="12" x14ac:dyDescent="0.15">
      <c r="A66" s="22" t="s">
        <v>28</v>
      </c>
      <c r="B66" s="20">
        <v>1</v>
      </c>
      <c r="C66" s="20">
        <v>0</v>
      </c>
      <c r="D66" s="20">
        <v>0</v>
      </c>
      <c r="E66" s="20">
        <v>1</v>
      </c>
      <c r="F66" s="20">
        <v>0</v>
      </c>
      <c r="G66" s="20">
        <v>0</v>
      </c>
      <c r="H66" s="20">
        <v>0</v>
      </c>
      <c r="I66" s="20">
        <v>0</v>
      </c>
      <c r="J66" s="20">
        <v>1</v>
      </c>
      <c r="K66" s="20">
        <v>0</v>
      </c>
      <c r="L66" s="20">
        <v>0</v>
      </c>
      <c r="M66" s="20">
        <v>0</v>
      </c>
      <c r="N66" s="20">
        <v>0</v>
      </c>
      <c r="O66" s="20">
        <v>1</v>
      </c>
      <c r="P66" s="20">
        <v>0</v>
      </c>
      <c r="Q66" s="20">
        <v>0</v>
      </c>
      <c r="R66" s="20">
        <v>0</v>
      </c>
      <c r="S66" s="20">
        <v>0</v>
      </c>
      <c r="T66" s="20">
        <v>1</v>
      </c>
      <c r="U66" s="20">
        <v>0</v>
      </c>
      <c r="V66" s="20">
        <v>0</v>
      </c>
    </row>
    <row r="67" spans="1:22" s="21" customFormat="1" ht="12" x14ac:dyDescent="0.15">
      <c r="A67" s="22" t="s">
        <v>29</v>
      </c>
      <c r="B67" s="20">
        <v>13</v>
      </c>
      <c r="C67" s="20">
        <v>0</v>
      </c>
      <c r="D67" s="20">
        <v>5</v>
      </c>
      <c r="E67" s="20">
        <v>8</v>
      </c>
      <c r="F67" s="20">
        <v>0</v>
      </c>
      <c r="G67" s="20">
        <v>0</v>
      </c>
      <c r="H67" s="20">
        <v>0</v>
      </c>
      <c r="I67" s="20">
        <v>0</v>
      </c>
      <c r="J67" s="20">
        <v>8</v>
      </c>
      <c r="K67" s="20">
        <v>6</v>
      </c>
      <c r="L67" s="20">
        <v>6</v>
      </c>
      <c r="M67" s="20">
        <v>0</v>
      </c>
      <c r="N67" s="20">
        <v>0</v>
      </c>
      <c r="O67" s="20">
        <v>15</v>
      </c>
      <c r="P67" s="20">
        <v>0</v>
      </c>
      <c r="Q67" s="20">
        <v>7</v>
      </c>
      <c r="R67" s="20">
        <v>7</v>
      </c>
      <c r="S67" s="20">
        <v>0</v>
      </c>
      <c r="T67" s="20">
        <v>3</v>
      </c>
      <c r="U67" s="20">
        <v>3</v>
      </c>
      <c r="V67" s="20">
        <v>3</v>
      </c>
    </row>
    <row r="68" spans="1:22" s="21" customFormat="1" ht="12" x14ac:dyDescent="0.15">
      <c r="A68" s="22" t="s">
        <v>30</v>
      </c>
      <c r="B68" s="20">
        <v>5491</v>
      </c>
      <c r="C68" s="20">
        <v>246</v>
      </c>
      <c r="D68" s="20">
        <v>2621</v>
      </c>
      <c r="E68" s="20">
        <v>2593</v>
      </c>
      <c r="F68" s="20">
        <v>195</v>
      </c>
      <c r="G68" s="20">
        <v>852</v>
      </c>
      <c r="H68" s="20">
        <v>783</v>
      </c>
      <c r="I68" s="20">
        <v>5</v>
      </c>
      <c r="J68" s="20">
        <v>1512</v>
      </c>
      <c r="K68" s="20">
        <v>1359</v>
      </c>
      <c r="L68" s="20">
        <v>1307</v>
      </c>
      <c r="M68" s="20">
        <v>34</v>
      </c>
      <c r="N68" s="20">
        <v>31</v>
      </c>
      <c r="O68" s="20">
        <v>7563</v>
      </c>
      <c r="P68" s="20">
        <v>661</v>
      </c>
      <c r="Q68" s="20">
        <v>2621</v>
      </c>
      <c r="R68" s="20">
        <v>2019</v>
      </c>
      <c r="S68" s="20">
        <v>70</v>
      </c>
      <c r="T68" s="20">
        <v>1349</v>
      </c>
      <c r="U68" s="20">
        <v>737</v>
      </c>
      <c r="V68" s="20">
        <v>576</v>
      </c>
    </row>
    <row r="69" spans="1:22" s="21" customFormat="1" ht="12" x14ac:dyDescent="0.15">
      <c r="A69" s="22" t="s">
        <v>31</v>
      </c>
      <c r="B69" s="20">
        <v>10975</v>
      </c>
      <c r="C69" s="20">
        <v>158</v>
      </c>
      <c r="D69" s="20">
        <v>4954</v>
      </c>
      <c r="E69" s="20">
        <v>5840</v>
      </c>
      <c r="F69" s="20">
        <v>681</v>
      </c>
      <c r="G69" s="20">
        <v>1671</v>
      </c>
      <c r="H69" s="20">
        <v>1299</v>
      </c>
      <c r="I69" s="20">
        <v>30</v>
      </c>
      <c r="J69" s="20">
        <v>3473</v>
      </c>
      <c r="K69" s="20">
        <v>3200</v>
      </c>
      <c r="L69" s="20">
        <v>3077</v>
      </c>
      <c r="M69" s="20">
        <v>15</v>
      </c>
      <c r="N69" s="20">
        <v>23</v>
      </c>
      <c r="O69" s="20">
        <v>21781</v>
      </c>
      <c r="P69" s="20">
        <v>3340</v>
      </c>
      <c r="Q69" s="20">
        <v>9261</v>
      </c>
      <c r="R69" s="20">
        <v>7428</v>
      </c>
      <c r="S69" s="20">
        <v>176</v>
      </c>
      <c r="T69" s="20">
        <v>4030</v>
      </c>
      <c r="U69" s="20">
        <v>2627</v>
      </c>
      <c r="V69" s="20">
        <v>2086</v>
      </c>
    </row>
    <row r="70" spans="1:22" s="21" customFormat="1" ht="12" x14ac:dyDescent="0.15">
      <c r="A70" s="22" t="s">
        <v>32</v>
      </c>
      <c r="B70" s="20">
        <v>374</v>
      </c>
      <c r="C70" s="20">
        <v>1</v>
      </c>
      <c r="D70" s="20">
        <v>112</v>
      </c>
      <c r="E70" s="20">
        <v>261</v>
      </c>
      <c r="F70" s="20">
        <v>44</v>
      </c>
      <c r="G70" s="20">
        <v>91</v>
      </c>
      <c r="H70" s="20">
        <v>76</v>
      </c>
      <c r="I70" s="20">
        <v>2</v>
      </c>
      <c r="J70" s="20">
        <v>125</v>
      </c>
      <c r="K70" s="20">
        <v>105</v>
      </c>
      <c r="L70" s="20">
        <v>99</v>
      </c>
      <c r="M70" s="20">
        <v>1</v>
      </c>
      <c r="N70" s="20">
        <v>0</v>
      </c>
      <c r="O70" s="20">
        <v>825</v>
      </c>
      <c r="P70" s="20">
        <v>183</v>
      </c>
      <c r="Q70" s="20">
        <v>357</v>
      </c>
      <c r="R70" s="20">
        <v>257</v>
      </c>
      <c r="S70" s="20">
        <v>9</v>
      </c>
      <c r="T70" s="20">
        <v>171</v>
      </c>
      <c r="U70" s="20">
        <v>118</v>
      </c>
      <c r="V70" s="20">
        <v>90</v>
      </c>
    </row>
    <row r="71" spans="1:22" s="21" customFormat="1" ht="12" x14ac:dyDescent="0.15">
      <c r="A71" s="22" t="s">
        <v>33</v>
      </c>
      <c r="B71" s="20">
        <v>5458</v>
      </c>
      <c r="C71" s="20">
        <v>43</v>
      </c>
      <c r="D71" s="20">
        <v>466</v>
      </c>
      <c r="E71" s="20">
        <v>4945</v>
      </c>
      <c r="F71" s="20">
        <v>388</v>
      </c>
      <c r="G71" s="20">
        <v>675</v>
      </c>
      <c r="H71" s="20">
        <v>597</v>
      </c>
      <c r="I71" s="20">
        <v>1</v>
      </c>
      <c r="J71" s="20">
        <v>3866</v>
      </c>
      <c r="K71" s="20">
        <v>3789</v>
      </c>
      <c r="L71" s="20">
        <v>3661</v>
      </c>
      <c r="M71" s="20">
        <v>16</v>
      </c>
      <c r="N71" s="20">
        <v>4</v>
      </c>
      <c r="O71" s="20">
        <v>5648</v>
      </c>
      <c r="P71" s="20">
        <v>688</v>
      </c>
      <c r="Q71" s="20">
        <v>2091</v>
      </c>
      <c r="R71" s="20">
        <v>1470</v>
      </c>
      <c r="S71" s="20">
        <v>90</v>
      </c>
      <c r="T71" s="20">
        <v>2340</v>
      </c>
      <c r="U71" s="20">
        <v>1429</v>
      </c>
      <c r="V71" s="20">
        <v>951</v>
      </c>
    </row>
    <row r="72" spans="1:22" s="21" customFormat="1" ht="12" x14ac:dyDescent="0.15">
      <c r="A72" s="22" t="s">
        <v>34</v>
      </c>
      <c r="B72" s="20">
        <v>6365</v>
      </c>
      <c r="C72" s="20">
        <v>61</v>
      </c>
      <c r="D72" s="20">
        <v>3223</v>
      </c>
      <c r="E72" s="20">
        <v>3065</v>
      </c>
      <c r="F72" s="20">
        <v>159</v>
      </c>
      <c r="G72" s="20">
        <v>820</v>
      </c>
      <c r="H72" s="20">
        <v>762</v>
      </c>
      <c r="I72" s="20">
        <v>11</v>
      </c>
      <c r="J72" s="20">
        <v>2073</v>
      </c>
      <c r="K72" s="20">
        <v>1981</v>
      </c>
      <c r="L72" s="20">
        <v>1960</v>
      </c>
      <c r="M72" s="20">
        <v>13</v>
      </c>
      <c r="N72" s="20">
        <v>16</v>
      </c>
      <c r="O72" s="20">
        <v>12503</v>
      </c>
      <c r="P72" s="20">
        <v>1552</v>
      </c>
      <c r="Q72" s="20">
        <v>5400</v>
      </c>
      <c r="R72" s="20">
        <v>4373</v>
      </c>
      <c r="S72" s="20">
        <v>96</v>
      </c>
      <c r="T72" s="20">
        <v>2238</v>
      </c>
      <c r="U72" s="20">
        <v>1449</v>
      </c>
      <c r="V72" s="20">
        <v>1197</v>
      </c>
    </row>
    <row r="73" spans="1:22" s="21" customFormat="1" ht="12" x14ac:dyDescent="0.15">
      <c r="A73" s="22" t="s">
        <v>35</v>
      </c>
      <c r="B73" s="20">
        <v>6008</v>
      </c>
      <c r="C73" s="20">
        <v>217</v>
      </c>
      <c r="D73" s="20">
        <v>1573</v>
      </c>
      <c r="E73" s="20">
        <v>4208</v>
      </c>
      <c r="F73" s="20">
        <v>301</v>
      </c>
      <c r="G73" s="20">
        <v>993</v>
      </c>
      <c r="H73" s="20">
        <v>865</v>
      </c>
      <c r="I73" s="20">
        <v>10</v>
      </c>
      <c r="J73" s="20">
        <v>2900</v>
      </c>
      <c r="K73" s="20">
        <v>2803</v>
      </c>
      <c r="L73" s="20">
        <v>2728</v>
      </c>
      <c r="M73" s="20">
        <v>14</v>
      </c>
      <c r="N73" s="20">
        <v>10</v>
      </c>
      <c r="O73" s="20">
        <v>7793</v>
      </c>
      <c r="P73" s="20">
        <v>817</v>
      </c>
      <c r="Q73" s="20">
        <v>3227</v>
      </c>
      <c r="R73" s="20">
        <v>2371</v>
      </c>
      <c r="S73" s="20">
        <v>133</v>
      </c>
      <c r="T73" s="20">
        <v>1935</v>
      </c>
      <c r="U73" s="20">
        <v>1311</v>
      </c>
      <c r="V73" s="20">
        <v>998</v>
      </c>
    </row>
    <row r="74" spans="1:22" s="21" customFormat="1" ht="12" x14ac:dyDescent="0.15">
      <c r="A74" s="22" t="s">
        <v>36</v>
      </c>
      <c r="B74" s="20">
        <v>1440</v>
      </c>
      <c r="C74" s="20">
        <v>17</v>
      </c>
      <c r="D74" s="20">
        <v>257</v>
      </c>
      <c r="E74" s="20">
        <v>1165</v>
      </c>
      <c r="F74" s="20">
        <v>74</v>
      </c>
      <c r="G74" s="20">
        <v>225</v>
      </c>
      <c r="H74" s="20">
        <v>201</v>
      </c>
      <c r="I74" s="20">
        <v>2</v>
      </c>
      <c r="J74" s="20">
        <v>862</v>
      </c>
      <c r="K74" s="20">
        <v>841</v>
      </c>
      <c r="L74" s="20">
        <v>821</v>
      </c>
      <c r="M74" s="20">
        <v>4</v>
      </c>
      <c r="N74" s="20">
        <v>1</v>
      </c>
      <c r="O74" s="20">
        <v>2061</v>
      </c>
      <c r="P74" s="20">
        <v>354</v>
      </c>
      <c r="Q74" s="20">
        <v>970</v>
      </c>
      <c r="R74" s="20">
        <v>744</v>
      </c>
      <c r="S74" s="20">
        <v>26</v>
      </c>
      <c r="T74" s="20">
        <v>458</v>
      </c>
      <c r="U74" s="20">
        <v>354</v>
      </c>
      <c r="V74" s="20">
        <v>274</v>
      </c>
    </row>
    <row r="75" spans="1:22" s="21" customFormat="1" ht="12" x14ac:dyDescent="0.15">
      <c r="A75" s="22" t="s">
        <v>37</v>
      </c>
      <c r="B75" s="20">
        <v>1156</v>
      </c>
      <c r="C75" s="20">
        <v>67</v>
      </c>
      <c r="D75" s="20">
        <v>342</v>
      </c>
      <c r="E75" s="20">
        <v>745</v>
      </c>
      <c r="F75" s="20">
        <v>46</v>
      </c>
      <c r="G75" s="20">
        <v>178</v>
      </c>
      <c r="H75" s="20">
        <v>166</v>
      </c>
      <c r="I75" s="20">
        <v>1</v>
      </c>
      <c r="J75" s="20">
        <v>519</v>
      </c>
      <c r="K75" s="20">
        <v>498</v>
      </c>
      <c r="L75" s="20">
        <v>486</v>
      </c>
      <c r="M75" s="20">
        <v>2</v>
      </c>
      <c r="N75" s="20">
        <v>2</v>
      </c>
      <c r="O75" s="20">
        <v>1495</v>
      </c>
      <c r="P75" s="20">
        <v>200</v>
      </c>
      <c r="Q75" s="20">
        <v>604</v>
      </c>
      <c r="R75" s="20">
        <v>463</v>
      </c>
      <c r="S75" s="20">
        <v>19</v>
      </c>
      <c r="T75" s="20">
        <v>278</v>
      </c>
      <c r="U75" s="20">
        <v>209</v>
      </c>
      <c r="V75" s="20">
        <v>159</v>
      </c>
    </row>
    <row r="76" spans="1:22" s="21" customFormat="1" ht="12" x14ac:dyDescent="0.15">
      <c r="A76" s="22" t="s">
        <v>38</v>
      </c>
      <c r="B76" s="20">
        <v>2035</v>
      </c>
      <c r="C76" s="20">
        <v>28</v>
      </c>
      <c r="D76" s="20">
        <v>493</v>
      </c>
      <c r="E76" s="20">
        <v>1510</v>
      </c>
      <c r="F76" s="20">
        <v>132</v>
      </c>
      <c r="G76" s="20">
        <v>404</v>
      </c>
      <c r="H76" s="20">
        <v>356</v>
      </c>
      <c r="I76" s="20">
        <v>6</v>
      </c>
      <c r="J76" s="20">
        <v>971</v>
      </c>
      <c r="K76" s="20">
        <v>940</v>
      </c>
      <c r="L76" s="20">
        <v>913</v>
      </c>
      <c r="M76" s="20">
        <v>3</v>
      </c>
      <c r="N76" s="20">
        <v>4</v>
      </c>
      <c r="O76" s="20">
        <v>3132</v>
      </c>
      <c r="P76" s="20">
        <v>444</v>
      </c>
      <c r="Q76" s="20">
        <v>1363</v>
      </c>
      <c r="R76" s="20">
        <v>992</v>
      </c>
      <c r="S76" s="20">
        <v>26</v>
      </c>
      <c r="T76" s="20">
        <v>797</v>
      </c>
      <c r="U76" s="20">
        <v>551</v>
      </c>
      <c r="V76" s="20">
        <v>408</v>
      </c>
    </row>
    <row r="77" spans="1:22" s="21" customFormat="1" ht="12" x14ac:dyDescent="0.15">
      <c r="A77" s="22" t="s">
        <v>39</v>
      </c>
      <c r="B77" s="20">
        <v>1493</v>
      </c>
      <c r="C77" s="20">
        <v>64</v>
      </c>
      <c r="D77" s="20">
        <v>472</v>
      </c>
      <c r="E77" s="20">
        <v>955</v>
      </c>
      <c r="F77" s="20">
        <v>51</v>
      </c>
      <c r="G77" s="20">
        <v>211</v>
      </c>
      <c r="H77" s="20">
        <v>188</v>
      </c>
      <c r="I77" s="20">
        <v>1</v>
      </c>
      <c r="J77" s="20">
        <v>684</v>
      </c>
      <c r="K77" s="20">
        <v>665</v>
      </c>
      <c r="L77" s="20">
        <v>651</v>
      </c>
      <c r="M77" s="20">
        <v>9</v>
      </c>
      <c r="N77" s="20">
        <v>2</v>
      </c>
      <c r="O77" s="20">
        <v>1550</v>
      </c>
      <c r="P77" s="20">
        <v>160</v>
      </c>
      <c r="Q77" s="20">
        <v>532</v>
      </c>
      <c r="R77" s="20">
        <v>402</v>
      </c>
      <c r="S77" s="20">
        <v>13</v>
      </c>
      <c r="T77" s="20">
        <v>311</v>
      </c>
      <c r="U77" s="20">
        <v>239</v>
      </c>
      <c r="V77" s="20">
        <v>197</v>
      </c>
    </row>
    <row r="78" spans="1:22" s="21" customFormat="1" ht="12" x14ac:dyDescent="0.15">
      <c r="A78" s="22" t="s">
        <v>40</v>
      </c>
      <c r="B78" s="20">
        <v>1088</v>
      </c>
      <c r="C78" s="20">
        <v>55</v>
      </c>
      <c r="D78" s="20">
        <v>378</v>
      </c>
      <c r="E78" s="20">
        <v>652</v>
      </c>
      <c r="F78" s="20">
        <v>70</v>
      </c>
      <c r="G78" s="20">
        <v>166</v>
      </c>
      <c r="H78" s="20">
        <v>155</v>
      </c>
      <c r="I78" s="20">
        <v>3</v>
      </c>
      <c r="J78" s="20">
        <v>414</v>
      </c>
      <c r="K78" s="20">
        <v>399</v>
      </c>
      <c r="L78" s="20">
        <v>391</v>
      </c>
      <c r="M78" s="20">
        <v>2</v>
      </c>
      <c r="N78" s="20">
        <v>3</v>
      </c>
      <c r="O78" s="20">
        <v>1367</v>
      </c>
      <c r="P78" s="20">
        <v>175</v>
      </c>
      <c r="Q78" s="20">
        <v>507</v>
      </c>
      <c r="R78" s="20">
        <v>344</v>
      </c>
      <c r="S78" s="20">
        <v>14</v>
      </c>
      <c r="T78" s="20">
        <v>247</v>
      </c>
      <c r="U78" s="20">
        <v>184</v>
      </c>
      <c r="V78" s="20">
        <v>144</v>
      </c>
    </row>
    <row r="79" spans="1:22" s="21" customFormat="1" ht="12" x14ac:dyDescent="0.15">
      <c r="A79" s="22" t="s">
        <v>41</v>
      </c>
      <c r="B79" s="20">
        <v>1261</v>
      </c>
      <c r="C79" s="20">
        <v>16</v>
      </c>
      <c r="D79" s="20">
        <v>384</v>
      </c>
      <c r="E79" s="20">
        <v>859</v>
      </c>
      <c r="F79" s="20">
        <v>194</v>
      </c>
      <c r="G79" s="20">
        <v>258</v>
      </c>
      <c r="H79" s="20">
        <v>213</v>
      </c>
      <c r="I79" s="20">
        <v>6</v>
      </c>
      <c r="J79" s="20">
        <v>406</v>
      </c>
      <c r="K79" s="20">
        <v>384</v>
      </c>
      <c r="L79" s="20">
        <v>363</v>
      </c>
      <c r="M79" s="20">
        <v>1</v>
      </c>
      <c r="N79" s="20">
        <v>2</v>
      </c>
      <c r="O79" s="20">
        <v>1788</v>
      </c>
      <c r="P79" s="20">
        <v>469</v>
      </c>
      <c r="Q79" s="20">
        <v>621</v>
      </c>
      <c r="R79" s="20">
        <v>484</v>
      </c>
      <c r="S79" s="20">
        <v>13</v>
      </c>
      <c r="T79" s="20">
        <v>295</v>
      </c>
      <c r="U79" s="20">
        <v>250</v>
      </c>
      <c r="V79" s="20">
        <v>202</v>
      </c>
    </row>
    <row r="80" spans="1:22" s="21" customFormat="1" ht="12" x14ac:dyDescent="0.15">
      <c r="A80" s="22" t="s">
        <v>42</v>
      </c>
      <c r="B80" s="20">
        <v>4486</v>
      </c>
      <c r="C80" s="20">
        <v>42</v>
      </c>
      <c r="D80" s="20">
        <v>2171</v>
      </c>
      <c r="E80" s="20">
        <v>2268</v>
      </c>
      <c r="F80" s="20">
        <v>481</v>
      </c>
      <c r="G80" s="20">
        <v>752</v>
      </c>
      <c r="H80" s="20">
        <v>697</v>
      </c>
      <c r="I80" s="20">
        <v>6</v>
      </c>
      <c r="J80" s="20">
        <v>1027</v>
      </c>
      <c r="K80" s="20">
        <v>1003</v>
      </c>
      <c r="L80" s="20">
        <v>980</v>
      </c>
      <c r="M80" s="20">
        <v>8</v>
      </c>
      <c r="N80" s="20">
        <v>5</v>
      </c>
      <c r="O80" s="20">
        <v>6227</v>
      </c>
      <c r="P80" s="20">
        <v>1034</v>
      </c>
      <c r="Q80" s="20">
        <v>2051</v>
      </c>
      <c r="R80" s="20">
        <v>1668</v>
      </c>
      <c r="S80" s="20">
        <v>38</v>
      </c>
      <c r="T80" s="20">
        <v>916</v>
      </c>
      <c r="U80" s="20">
        <v>817</v>
      </c>
      <c r="V80" s="20">
        <v>702</v>
      </c>
    </row>
    <row r="81" spans="1:22" s="21" customFormat="1" ht="12" x14ac:dyDescent="0.15">
      <c r="A81" s="22" t="s">
        <v>43</v>
      </c>
      <c r="B81" s="20">
        <v>218</v>
      </c>
      <c r="C81" s="20">
        <v>0</v>
      </c>
      <c r="D81" s="20">
        <v>102</v>
      </c>
      <c r="E81" s="20">
        <v>116</v>
      </c>
      <c r="F81" s="20">
        <v>36</v>
      </c>
      <c r="G81" s="20">
        <v>40</v>
      </c>
      <c r="H81" s="20">
        <v>37</v>
      </c>
      <c r="I81" s="20">
        <v>0</v>
      </c>
      <c r="J81" s="20">
        <v>39</v>
      </c>
      <c r="K81" s="20">
        <v>37</v>
      </c>
      <c r="L81" s="20">
        <v>35</v>
      </c>
      <c r="M81" s="20">
        <v>1</v>
      </c>
      <c r="N81" s="20">
        <v>0</v>
      </c>
      <c r="O81" s="20">
        <v>681</v>
      </c>
      <c r="P81" s="20">
        <v>112</v>
      </c>
      <c r="Q81" s="20">
        <v>388</v>
      </c>
      <c r="R81" s="20">
        <v>278</v>
      </c>
      <c r="S81" s="20">
        <v>13</v>
      </c>
      <c r="T81" s="20">
        <v>78</v>
      </c>
      <c r="U81" s="20">
        <v>59</v>
      </c>
      <c r="V81" s="20">
        <v>36</v>
      </c>
    </row>
    <row r="82" spans="1:22" s="21" customFormat="1" ht="12" x14ac:dyDescent="0.15">
      <c r="A82" s="22" t="s">
        <v>44</v>
      </c>
      <c r="B82" s="20">
        <v>3750</v>
      </c>
      <c r="C82" s="20">
        <v>114</v>
      </c>
      <c r="D82" s="20">
        <v>1443</v>
      </c>
      <c r="E82" s="20">
        <v>2185</v>
      </c>
      <c r="F82" s="20">
        <v>171</v>
      </c>
      <c r="G82" s="20">
        <v>555</v>
      </c>
      <c r="H82" s="20">
        <v>496</v>
      </c>
      <c r="I82" s="20">
        <v>9</v>
      </c>
      <c r="J82" s="20">
        <v>1446</v>
      </c>
      <c r="K82" s="20">
        <v>1403</v>
      </c>
      <c r="L82" s="20">
        <v>1362</v>
      </c>
      <c r="M82" s="20">
        <v>13</v>
      </c>
      <c r="N82" s="20">
        <v>8</v>
      </c>
      <c r="O82" s="20">
        <v>6191</v>
      </c>
      <c r="P82" s="20">
        <v>788</v>
      </c>
      <c r="Q82" s="20">
        <v>2677</v>
      </c>
      <c r="R82" s="20">
        <v>1935</v>
      </c>
      <c r="S82" s="20">
        <v>116</v>
      </c>
      <c r="T82" s="20">
        <v>1148</v>
      </c>
      <c r="U82" s="20">
        <v>739</v>
      </c>
      <c r="V82" s="20">
        <v>542</v>
      </c>
    </row>
    <row r="83" spans="1:22" s="21" customFormat="1" ht="12" x14ac:dyDescent="0.15">
      <c r="A83" s="22" t="s">
        <v>45</v>
      </c>
      <c r="B83" s="20">
        <v>1248</v>
      </c>
      <c r="C83" s="20">
        <v>1</v>
      </c>
      <c r="D83" s="20">
        <v>340</v>
      </c>
      <c r="E83" s="20">
        <v>905</v>
      </c>
      <c r="F83" s="20">
        <v>191</v>
      </c>
      <c r="G83" s="20">
        <v>289</v>
      </c>
      <c r="H83" s="20">
        <v>227</v>
      </c>
      <c r="I83" s="20">
        <v>1</v>
      </c>
      <c r="J83" s="20">
        <v>421</v>
      </c>
      <c r="K83" s="20">
        <v>407</v>
      </c>
      <c r="L83" s="20">
        <v>394</v>
      </c>
      <c r="M83" s="20">
        <v>4</v>
      </c>
      <c r="N83" s="20">
        <v>2</v>
      </c>
      <c r="O83" s="20">
        <v>4117</v>
      </c>
      <c r="P83" s="20">
        <v>1281</v>
      </c>
      <c r="Q83" s="20">
        <v>1664</v>
      </c>
      <c r="R83" s="20">
        <v>1227</v>
      </c>
      <c r="S83" s="20">
        <v>61</v>
      </c>
      <c r="T83" s="20">
        <v>825</v>
      </c>
      <c r="U83" s="20">
        <v>697</v>
      </c>
      <c r="V83" s="20">
        <v>468</v>
      </c>
    </row>
    <row r="84" spans="1:22" s="21" customFormat="1" ht="12" x14ac:dyDescent="0.15">
      <c r="A84" s="22" t="s">
        <v>46</v>
      </c>
      <c r="B84" s="20">
        <v>1221</v>
      </c>
      <c r="C84" s="20">
        <v>29</v>
      </c>
      <c r="D84" s="20">
        <v>256</v>
      </c>
      <c r="E84" s="20">
        <v>566</v>
      </c>
      <c r="F84" s="20">
        <v>30</v>
      </c>
      <c r="G84" s="20">
        <v>119</v>
      </c>
      <c r="H84" s="20">
        <v>100</v>
      </c>
      <c r="I84" s="20">
        <v>2</v>
      </c>
      <c r="J84" s="20">
        <v>387</v>
      </c>
      <c r="K84" s="20">
        <v>367</v>
      </c>
      <c r="L84" s="20">
        <v>361</v>
      </c>
      <c r="M84" s="20">
        <v>30</v>
      </c>
      <c r="N84" s="20">
        <v>370</v>
      </c>
      <c r="O84" s="20">
        <v>1719</v>
      </c>
      <c r="P84" s="20">
        <v>151</v>
      </c>
      <c r="Q84" s="20">
        <v>602</v>
      </c>
      <c r="R84" s="20">
        <v>476</v>
      </c>
      <c r="S84" s="20">
        <v>19</v>
      </c>
      <c r="T84" s="20">
        <v>281</v>
      </c>
      <c r="U84" s="20">
        <v>233</v>
      </c>
      <c r="V84" s="20">
        <v>184</v>
      </c>
    </row>
    <row r="85" spans="1:22" s="21" customFormat="1" ht="12" x14ac:dyDescent="0.15">
      <c r="A85" s="22" t="s">
        <v>47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</row>
    <row r="86" spans="1:22" s="21" customFormat="1" ht="12" x14ac:dyDescent="0.15">
      <c r="A86" s="22" t="s">
        <v>69</v>
      </c>
      <c r="B86" s="20">
        <v>34</v>
      </c>
      <c r="C86" s="20">
        <v>1</v>
      </c>
      <c r="D86" s="20">
        <v>15</v>
      </c>
      <c r="E86" s="20">
        <v>18</v>
      </c>
      <c r="F86" s="20">
        <v>2</v>
      </c>
      <c r="G86" s="20">
        <v>4</v>
      </c>
      <c r="H86" s="20">
        <v>2</v>
      </c>
      <c r="I86" s="20">
        <v>0</v>
      </c>
      <c r="J86" s="20">
        <v>12</v>
      </c>
      <c r="K86" s="20">
        <v>8</v>
      </c>
      <c r="L86" s="20">
        <v>7</v>
      </c>
      <c r="M86" s="20">
        <v>0</v>
      </c>
      <c r="N86" s="20">
        <v>0</v>
      </c>
      <c r="O86" s="20">
        <v>50</v>
      </c>
      <c r="P86" s="20">
        <v>6</v>
      </c>
      <c r="Q86" s="20">
        <v>19</v>
      </c>
      <c r="R86" s="20">
        <v>17</v>
      </c>
      <c r="S86" s="20">
        <v>0</v>
      </c>
      <c r="T86" s="20">
        <v>9</v>
      </c>
      <c r="U86" s="20">
        <v>7</v>
      </c>
      <c r="V86" s="20">
        <v>3</v>
      </c>
    </row>
    <row r="87" spans="1:22" s="21" customFormat="1" ht="12" x14ac:dyDescent="0.15">
      <c r="A87" s="22" t="s">
        <v>49</v>
      </c>
      <c r="B87" s="20">
        <v>16479</v>
      </c>
      <c r="C87" s="20">
        <v>404</v>
      </c>
      <c r="D87" s="20">
        <v>7580</v>
      </c>
      <c r="E87" s="20">
        <v>8441</v>
      </c>
      <c r="F87" s="20">
        <v>876</v>
      </c>
      <c r="G87" s="20">
        <v>2523</v>
      </c>
      <c r="H87" s="20">
        <v>2082</v>
      </c>
      <c r="I87" s="20">
        <v>35</v>
      </c>
      <c r="J87" s="20">
        <v>4993</v>
      </c>
      <c r="K87" s="20">
        <v>4565</v>
      </c>
      <c r="L87" s="20">
        <v>4390</v>
      </c>
      <c r="M87" s="20">
        <v>49</v>
      </c>
      <c r="N87" s="20">
        <v>54</v>
      </c>
      <c r="O87" s="20">
        <v>29359</v>
      </c>
      <c r="P87" s="20">
        <v>4001</v>
      </c>
      <c r="Q87" s="20">
        <v>11889</v>
      </c>
      <c r="R87" s="20">
        <v>9454</v>
      </c>
      <c r="S87" s="20">
        <v>246</v>
      </c>
      <c r="T87" s="20">
        <v>5382</v>
      </c>
      <c r="U87" s="20">
        <v>3367</v>
      </c>
      <c r="V87" s="20">
        <v>2665</v>
      </c>
    </row>
    <row r="88" spans="1:22" s="21" customFormat="1" ht="12" x14ac:dyDescent="0.15">
      <c r="A88" s="22" t="s">
        <v>50</v>
      </c>
      <c r="B88" s="20">
        <v>36380</v>
      </c>
      <c r="C88" s="20">
        <v>726</v>
      </c>
      <c r="D88" s="20">
        <v>11756</v>
      </c>
      <c r="E88" s="20">
        <v>23839</v>
      </c>
      <c r="F88" s="20">
        <v>2338</v>
      </c>
      <c r="G88" s="20">
        <v>5657</v>
      </c>
      <c r="H88" s="20">
        <v>5036</v>
      </c>
      <c r="I88" s="20">
        <v>59</v>
      </c>
      <c r="J88" s="20">
        <v>15753</v>
      </c>
      <c r="K88" s="20">
        <v>15255</v>
      </c>
      <c r="L88" s="20">
        <v>14844</v>
      </c>
      <c r="M88" s="20">
        <v>91</v>
      </c>
      <c r="N88" s="20">
        <v>59</v>
      </c>
      <c r="O88" s="20">
        <v>55378</v>
      </c>
      <c r="P88" s="20">
        <v>8257</v>
      </c>
      <c r="Q88" s="20">
        <v>22452</v>
      </c>
      <c r="R88" s="20">
        <v>17008</v>
      </c>
      <c r="S88" s="20">
        <v>667</v>
      </c>
      <c r="T88" s="20">
        <v>12037</v>
      </c>
      <c r="U88" s="20">
        <v>8406</v>
      </c>
      <c r="V88" s="20">
        <v>6368</v>
      </c>
    </row>
    <row r="89" spans="1:22" s="21" customFormat="1" ht="12" x14ac:dyDescent="0.15">
      <c r="A89" s="22" t="s">
        <v>53</v>
      </c>
      <c r="B89" s="20">
        <v>3723</v>
      </c>
      <c r="C89" s="20">
        <v>19</v>
      </c>
      <c r="D89" s="20">
        <v>1475</v>
      </c>
      <c r="E89" s="20">
        <v>2202</v>
      </c>
      <c r="F89" s="20">
        <v>185</v>
      </c>
      <c r="G89" s="20">
        <v>485</v>
      </c>
      <c r="H89" s="20">
        <v>448</v>
      </c>
      <c r="I89" s="20">
        <v>7</v>
      </c>
      <c r="J89" s="20">
        <v>1509</v>
      </c>
      <c r="K89" s="20">
        <v>1478</v>
      </c>
      <c r="L89" s="20">
        <v>1453</v>
      </c>
      <c r="M89" s="20">
        <v>23</v>
      </c>
      <c r="N89" s="20">
        <v>27</v>
      </c>
      <c r="O89" s="20">
        <v>5809</v>
      </c>
      <c r="P89" s="20">
        <v>755</v>
      </c>
      <c r="Q89" s="20">
        <v>2565</v>
      </c>
      <c r="R89" s="20">
        <v>2050</v>
      </c>
      <c r="S89" s="20">
        <v>45</v>
      </c>
      <c r="T89" s="20">
        <v>945</v>
      </c>
      <c r="U89" s="20">
        <v>715</v>
      </c>
      <c r="V89" s="20">
        <v>586</v>
      </c>
    </row>
    <row r="90" spans="1:22" s="21" customFormat="1" ht="12" x14ac:dyDescent="0.15">
      <c r="A90" s="22" t="s">
        <v>26</v>
      </c>
      <c r="B90" s="20">
        <v>4</v>
      </c>
      <c r="C90" s="20">
        <v>0</v>
      </c>
      <c r="D90" s="20">
        <v>2</v>
      </c>
      <c r="E90" s="20">
        <v>2</v>
      </c>
      <c r="F90" s="20">
        <v>0</v>
      </c>
      <c r="G90" s="20">
        <v>0</v>
      </c>
      <c r="H90" s="20">
        <v>0</v>
      </c>
      <c r="I90" s="20">
        <v>0</v>
      </c>
      <c r="J90" s="20">
        <v>2</v>
      </c>
      <c r="K90" s="20">
        <v>1</v>
      </c>
      <c r="L90" s="20">
        <v>1</v>
      </c>
      <c r="M90" s="20">
        <v>0</v>
      </c>
      <c r="N90" s="20">
        <v>0</v>
      </c>
      <c r="O90" s="20">
        <v>4</v>
      </c>
      <c r="P90" s="20">
        <v>0</v>
      </c>
      <c r="Q90" s="20">
        <v>2</v>
      </c>
      <c r="R90" s="20">
        <v>2</v>
      </c>
      <c r="S90" s="20">
        <v>0</v>
      </c>
      <c r="T90" s="20">
        <v>0</v>
      </c>
      <c r="U90" s="20">
        <v>0</v>
      </c>
      <c r="V90" s="20">
        <v>0</v>
      </c>
    </row>
    <row r="91" spans="1:22" s="21" customFormat="1" ht="12" x14ac:dyDescent="0.15">
      <c r="A91" s="22" t="s">
        <v>27</v>
      </c>
      <c r="B91" s="20">
        <v>4</v>
      </c>
      <c r="C91" s="20">
        <v>0</v>
      </c>
      <c r="D91" s="20">
        <v>2</v>
      </c>
      <c r="E91" s="20">
        <v>2</v>
      </c>
      <c r="F91" s="20">
        <v>0</v>
      </c>
      <c r="G91" s="20">
        <v>0</v>
      </c>
      <c r="H91" s="20">
        <v>0</v>
      </c>
      <c r="I91" s="20">
        <v>0</v>
      </c>
      <c r="J91" s="20">
        <v>2</v>
      </c>
      <c r="K91" s="20">
        <v>1</v>
      </c>
      <c r="L91" s="20">
        <v>1</v>
      </c>
      <c r="M91" s="20">
        <v>0</v>
      </c>
      <c r="N91" s="20">
        <v>0</v>
      </c>
      <c r="O91" s="20">
        <v>4</v>
      </c>
      <c r="P91" s="20">
        <v>0</v>
      </c>
      <c r="Q91" s="20">
        <v>2</v>
      </c>
      <c r="R91" s="20">
        <v>2</v>
      </c>
      <c r="S91" s="20">
        <v>0</v>
      </c>
      <c r="T91" s="20">
        <v>0</v>
      </c>
      <c r="U91" s="20">
        <v>0</v>
      </c>
      <c r="V91" s="20">
        <v>0</v>
      </c>
    </row>
    <row r="92" spans="1:22" s="21" customFormat="1" ht="12" x14ac:dyDescent="0.15">
      <c r="A92" s="22" t="s">
        <v>28</v>
      </c>
      <c r="B92" s="20"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2</v>
      </c>
      <c r="P92" s="20">
        <v>0</v>
      </c>
      <c r="Q92" s="20">
        <v>0</v>
      </c>
      <c r="R92" s="20">
        <v>0</v>
      </c>
      <c r="S92" s="20">
        <v>0</v>
      </c>
      <c r="T92" s="20">
        <v>2</v>
      </c>
      <c r="U92" s="20">
        <v>0</v>
      </c>
      <c r="V92" s="20">
        <v>0</v>
      </c>
    </row>
    <row r="93" spans="1:22" s="21" customFormat="1" ht="12" x14ac:dyDescent="0.15">
      <c r="A93" s="22" t="s">
        <v>29</v>
      </c>
      <c r="B93" s="20">
        <v>2</v>
      </c>
      <c r="C93" s="20">
        <v>0</v>
      </c>
      <c r="D93" s="20">
        <v>0</v>
      </c>
      <c r="E93" s="20">
        <v>2</v>
      </c>
      <c r="F93" s="20">
        <v>0</v>
      </c>
      <c r="G93" s="20">
        <v>0</v>
      </c>
      <c r="H93" s="20">
        <v>0</v>
      </c>
      <c r="I93" s="20">
        <v>0</v>
      </c>
      <c r="J93" s="20">
        <v>2</v>
      </c>
      <c r="K93" s="20">
        <v>2</v>
      </c>
      <c r="L93" s="20">
        <v>2</v>
      </c>
      <c r="M93" s="20">
        <v>0</v>
      </c>
      <c r="N93" s="20">
        <v>0</v>
      </c>
      <c r="O93" s="20">
        <v>1</v>
      </c>
      <c r="P93" s="20">
        <v>0</v>
      </c>
      <c r="Q93" s="20">
        <v>1</v>
      </c>
      <c r="R93" s="20">
        <v>1</v>
      </c>
      <c r="S93" s="20">
        <v>0</v>
      </c>
      <c r="T93" s="20">
        <v>0</v>
      </c>
      <c r="U93" s="20">
        <v>0</v>
      </c>
      <c r="V93" s="20">
        <v>0</v>
      </c>
    </row>
    <row r="94" spans="1:22" s="21" customFormat="1" ht="12" x14ac:dyDescent="0.15">
      <c r="A94" s="22" t="s">
        <v>30</v>
      </c>
      <c r="B94" s="20">
        <v>149</v>
      </c>
      <c r="C94" s="20">
        <v>1</v>
      </c>
      <c r="D94" s="20">
        <v>62</v>
      </c>
      <c r="E94" s="20">
        <v>86</v>
      </c>
      <c r="F94" s="20">
        <v>5</v>
      </c>
      <c r="G94" s="20">
        <v>33</v>
      </c>
      <c r="H94" s="20">
        <v>30</v>
      </c>
      <c r="I94" s="20">
        <v>1</v>
      </c>
      <c r="J94" s="20">
        <v>47</v>
      </c>
      <c r="K94" s="20">
        <v>46</v>
      </c>
      <c r="L94" s="20">
        <v>43</v>
      </c>
      <c r="M94" s="20">
        <v>1</v>
      </c>
      <c r="N94" s="20">
        <v>0</v>
      </c>
      <c r="O94" s="20">
        <v>192</v>
      </c>
      <c r="P94" s="20">
        <v>15</v>
      </c>
      <c r="Q94" s="20">
        <v>84</v>
      </c>
      <c r="R94" s="20">
        <v>68</v>
      </c>
      <c r="S94" s="20">
        <v>0</v>
      </c>
      <c r="T94" s="20">
        <v>29</v>
      </c>
      <c r="U94" s="20">
        <v>16</v>
      </c>
      <c r="V94" s="20">
        <v>13</v>
      </c>
    </row>
    <row r="95" spans="1:22" s="21" customFormat="1" ht="12" x14ac:dyDescent="0.15">
      <c r="A95" s="22" t="s">
        <v>31</v>
      </c>
      <c r="B95" s="20">
        <v>544</v>
      </c>
      <c r="C95" s="20">
        <v>0</v>
      </c>
      <c r="D95" s="20">
        <v>279</v>
      </c>
      <c r="E95" s="20">
        <v>263</v>
      </c>
      <c r="F95" s="20">
        <v>34</v>
      </c>
      <c r="G95" s="20">
        <v>84</v>
      </c>
      <c r="H95" s="20">
        <v>75</v>
      </c>
      <c r="I95" s="20">
        <v>2</v>
      </c>
      <c r="J95" s="20">
        <v>141</v>
      </c>
      <c r="K95" s="20">
        <v>131</v>
      </c>
      <c r="L95" s="20">
        <v>127</v>
      </c>
      <c r="M95" s="20">
        <v>4</v>
      </c>
      <c r="N95" s="20">
        <v>2</v>
      </c>
      <c r="O95" s="20">
        <v>1086</v>
      </c>
      <c r="P95" s="20">
        <v>127</v>
      </c>
      <c r="Q95" s="20">
        <v>522</v>
      </c>
      <c r="R95" s="20">
        <v>410</v>
      </c>
      <c r="S95" s="20">
        <v>11</v>
      </c>
      <c r="T95" s="20">
        <v>152</v>
      </c>
      <c r="U95" s="20">
        <v>108</v>
      </c>
      <c r="V95" s="20">
        <v>85</v>
      </c>
    </row>
    <row r="96" spans="1:22" s="21" customFormat="1" ht="12" x14ac:dyDescent="0.15">
      <c r="A96" s="22" t="s">
        <v>32</v>
      </c>
      <c r="B96" s="20">
        <v>12</v>
      </c>
      <c r="C96" s="20">
        <v>0</v>
      </c>
      <c r="D96" s="20">
        <v>3</v>
      </c>
      <c r="E96" s="20">
        <v>9</v>
      </c>
      <c r="F96" s="20">
        <v>1</v>
      </c>
      <c r="G96" s="20">
        <v>1</v>
      </c>
      <c r="H96" s="20">
        <v>1</v>
      </c>
      <c r="I96" s="20">
        <v>0</v>
      </c>
      <c r="J96" s="20">
        <v>7</v>
      </c>
      <c r="K96" s="20">
        <v>7</v>
      </c>
      <c r="L96" s="20">
        <v>7</v>
      </c>
      <c r="M96" s="20">
        <v>0</v>
      </c>
      <c r="N96" s="20">
        <v>0</v>
      </c>
      <c r="O96" s="20">
        <v>12</v>
      </c>
      <c r="P96" s="20">
        <v>4</v>
      </c>
      <c r="Q96" s="20">
        <v>3</v>
      </c>
      <c r="R96" s="20">
        <v>3</v>
      </c>
      <c r="S96" s="20">
        <v>0</v>
      </c>
      <c r="T96" s="20">
        <v>2</v>
      </c>
      <c r="U96" s="20">
        <v>1</v>
      </c>
      <c r="V96" s="20">
        <v>1</v>
      </c>
    </row>
    <row r="97" spans="1:22" s="21" customFormat="1" ht="12" x14ac:dyDescent="0.15">
      <c r="A97" s="22" t="s">
        <v>33</v>
      </c>
      <c r="B97" s="20">
        <v>345</v>
      </c>
      <c r="C97" s="20">
        <v>1</v>
      </c>
      <c r="D97" s="20">
        <v>37</v>
      </c>
      <c r="E97" s="20">
        <v>305</v>
      </c>
      <c r="F97" s="20">
        <v>28</v>
      </c>
      <c r="G97" s="20">
        <v>28</v>
      </c>
      <c r="H97" s="20">
        <v>25</v>
      </c>
      <c r="I97" s="20">
        <v>1</v>
      </c>
      <c r="J97" s="20">
        <v>248</v>
      </c>
      <c r="K97" s="20">
        <v>244</v>
      </c>
      <c r="L97" s="20">
        <v>240</v>
      </c>
      <c r="M97" s="20">
        <v>1</v>
      </c>
      <c r="N97" s="20">
        <v>2</v>
      </c>
      <c r="O97" s="20">
        <v>330</v>
      </c>
      <c r="P97" s="20">
        <v>29</v>
      </c>
      <c r="Q97" s="20">
        <v>150</v>
      </c>
      <c r="R97" s="20">
        <v>111</v>
      </c>
      <c r="S97" s="20">
        <v>4</v>
      </c>
      <c r="T97" s="20">
        <v>110</v>
      </c>
      <c r="U97" s="20">
        <v>67</v>
      </c>
      <c r="V97" s="20">
        <v>51</v>
      </c>
    </row>
    <row r="98" spans="1:22" s="21" customFormat="1" ht="12" x14ac:dyDescent="0.15">
      <c r="A98" s="22" t="s">
        <v>34</v>
      </c>
      <c r="B98" s="20">
        <v>506</v>
      </c>
      <c r="C98" s="20">
        <v>3</v>
      </c>
      <c r="D98" s="20">
        <v>305</v>
      </c>
      <c r="E98" s="20">
        <v>193</v>
      </c>
      <c r="F98" s="20">
        <v>4</v>
      </c>
      <c r="G98" s="20">
        <v>57</v>
      </c>
      <c r="H98" s="20">
        <v>55</v>
      </c>
      <c r="I98" s="20">
        <v>1</v>
      </c>
      <c r="J98" s="20">
        <v>131</v>
      </c>
      <c r="K98" s="20">
        <v>129</v>
      </c>
      <c r="L98" s="20">
        <v>128</v>
      </c>
      <c r="M98" s="20">
        <v>1</v>
      </c>
      <c r="N98" s="20">
        <v>5</v>
      </c>
      <c r="O98" s="20">
        <v>1184</v>
      </c>
      <c r="P98" s="20">
        <v>158</v>
      </c>
      <c r="Q98" s="20">
        <v>535</v>
      </c>
      <c r="R98" s="20">
        <v>452</v>
      </c>
      <c r="S98" s="20">
        <v>8</v>
      </c>
      <c r="T98" s="20">
        <v>177</v>
      </c>
      <c r="U98" s="20">
        <v>142</v>
      </c>
      <c r="V98" s="20">
        <v>122</v>
      </c>
    </row>
    <row r="99" spans="1:22" s="21" customFormat="1" ht="12" x14ac:dyDescent="0.15">
      <c r="A99" s="22" t="s">
        <v>35</v>
      </c>
      <c r="B99" s="20">
        <v>392</v>
      </c>
      <c r="C99" s="20">
        <v>0</v>
      </c>
      <c r="D99" s="20">
        <v>137</v>
      </c>
      <c r="E99" s="20">
        <v>252</v>
      </c>
      <c r="F99" s="20">
        <v>21</v>
      </c>
      <c r="G99" s="20">
        <v>49</v>
      </c>
      <c r="H99" s="20">
        <v>45</v>
      </c>
      <c r="I99" s="20">
        <v>0</v>
      </c>
      <c r="J99" s="20">
        <v>180</v>
      </c>
      <c r="K99" s="20">
        <v>180</v>
      </c>
      <c r="L99" s="20">
        <v>175</v>
      </c>
      <c r="M99" s="20">
        <v>2</v>
      </c>
      <c r="N99" s="20">
        <v>3</v>
      </c>
      <c r="O99" s="20">
        <v>618</v>
      </c>
      <c r="P99" s="20">
        <v>78</v>
      </c>
      <c r="Q99" s="20">
        <v>281</v>
      </c>
      <c r="R99" s="20">
        <v>218</v>
      </c>
      <c r="S99" s="20">
        <v>6</v>
      </c>
      <c r="T99" s="20">
        <v>117</v>
      </c>
      <c r="U99" s="20">
        <v>90</v>
      </c>
      <c r="V99" s="20">
        <v>77</v>
      </c>
    </row>
    <row r="100" spans="1:22" s="21" customFormat="1" ht="12" x14ac:dyDescent="0.15">
      <c r="A100" s="22" t="s">
        <v>36</v>
      </c>
      <c r="B100" s="20">
        <v>165</v>
      </c>
      <c r="C100" s="20">
        <v>0</v>
      </c>
      <c r="D100" s="20">
        <v>22</v>
      </c>
      <c r="E100" s="20">
        <v>142</v>
      </c>
      <c r="F100" s="20">
        <v>22</v>
      </c>
      <c r="G100" s="20">
        <v>15</v>
      </c>
      <c r="H100" s="20">
        <v>15</v>
      </c>
      <c r="I100" s="20">
        <v>0</v>
      </c>
      <c r="J100" s="20">
        <v>105</v>
      </c>
      <c r="K100" s="20">
        <v>105</v>
      </c>
      <c r="L100" s="20">
        <v>104</v>
      </c>
      <c r="M100" s="20">
        <v>0</v>
      </c>
      <c r="N100" s="20">
        <v>1</v>
      </c>
      <c r="O100" s="20">
        <v>130</v>
      </c>
      <c r="P100" s="20">
        <v>21</v>
      </c>
      <c r="Q100" s="20">
        <v>63</v>
      </c>
      <c r="R100" s="20">
        <v>57</v>
      </c>
      <c r="S100" s="20">
        <v>0</v>
      </c>
      <c r="T100" s="20">
        <v>23</v>
      </c>
      <c r="U100" s="20">
        <v>21</v>
      </c>
      <c r="V100" s="20">
        <v>18</v>
      </c>
    </row>
    <row r="101" spans="1:22" s="21" customFormat="1" ht="12" x14ac:dyDescent="0.15">
      <c r="A101" s="22" t="s">
        <v>37</v>
      </c>
      <c r="B101" s="20">
        <v>69</v>
      </c>
      <c r="C101" s="20">
        <v>0</v>
      </c>
      <c r="D101" s="20">
        <v>24</v>
      </c>
      <c r="E101" s="20">
        <v>45</v>
      </c>
      <c r="F101" s="20">
        <v>6</v>
      </c>
      <c r="G101" s="20">
        <v>6</v>
      </c>
      <c r="H101" s="20">
        <v>6</v>
      </c>
      <c r="I101" s="20">
        <v>0</v>
      </c>
      <c r="J101" s="20">
        <v>32</v>
      </c>
      <c r="K101" s="20">
        <v>32</v>
      </c>
      <c r="L101" s="20">
        <v>32</v>
      </c>
      <c r="M101" s="20">
        <v>1</v>
      </c>
      <c r="N101" s="20">
        <v>0</v>
      </c>
      <c r="O101" s="20">
        <v>69</v>
      </c>
      <c r="P101" s="20">
        <v>8</v>
      </c>
      <c r="Q101" s="20">
        <v>33</v>
      </c>
      <c r="R101" s="20">
        <v>29</v>
      </c>
      <c r="S101" s="20">
        <v>0</v>
      </c>
      <c r="T101" s="20">
        <v>3</v>
      </c>
      <c r="U101" s="20">
        <v>2</v>
      </c>
      <c r="V101" s="20">
        <v>1</v>
      </c>
    </row>
    <row r="102" spans="1:22" s="21" customFormat="1" ht="12" x14ac:dyDescent="0.15">
      <c r="A102" s="22" t="s">
        <v>38</v>
      </c>
      <c r="B102" s="20">
        <v>151</v>
      </c>
      <c r="C102" s="20">
        <v>1</v>
      </c>
      <c r="D102" s="20">
        <v>40</v>
      </c>
      <c r="E102" s="20">
        <v>108</v>
      </c>
      <c r="F102" s="20">
        <v>8</v>
      </c>
      <c r="G102" s="20">
        <v>38</v>
      </c>
      <c r="H102" s="20">
        <v>32</v>
      </c>
      <c r="I102" s="20">
        <v>0</v>
      </c>
      <c r="J102" s="20">
        <v>62</v>
      </c>
      <c r="K102" s="20">
        <v>61</v>
      </c>
      <c r="L102" s="20">
        <v>59</v>
      </c>
      <c r="M102" s="20">
        <v>0</v>
      </c>
      <c r="N102" s="20">
        <v>2</v>
      </c>
      <c r="O102" s="20">
        <v>221</v>
      </c>
      <c r="P102" s="20">
        <v>33</v>
      </c>
      <c r="Q102" s="20">
        <v>106</v>
      </c>
      <c r="R102" s="20">
        <v>79</v>
      </c>
      <c r="S102" s="20">
        <v>2</v>
      </c>
      <c r="T102" s="20">
        <v>39</v>
      </c>
      <c r="U102" s="20">
        <v>26</v>
      </c>
      <c r="V102" s="20">
        <v>12</v>
      </c>
    </row>
    <row r="103" spans="1:22" s="21" customFormat="1" ht="12" x14ac:dyDescent="0.15">
      <c r="A103" s="22" t="s">
        <v>39</v>
      </c>
      <c r="B103" s="20">
        <v>69</v>
      </c>
      <c r="C103" s="20">
        <v>1</v>
      </c>
      <c r="D103" s="20">
        <v>21</v>
      </c>
      <c r="E103" s="20">
        <v>47</v>
      </c>
      <c r="F103" s="20">
        <v>2</v>
      </c>
      <c r="G103" s="20">
        <v>12</v>
      </c>
      <c r="H103" s="20">
        <v>11</v>
      </c>
      <c r="I103" s="20">
        <v>0</v>
      </c>
      <c r="J103" s="20">
        <v>32</v>
      </c>
      <c r="K103" s="20">
        <v>31</v>
      </c>
      <c r="L103" s="20">
        <v>31</v>
      </c>
      <c r="M103" s="20">
        <v>1</v>
      </c>
      <c r="N103" s="20">
        <v>0</v>
      </c>
      <c r="O103" s="20">
        <v>62</v>
      </c>
      <c r="P103" s="20">
        <v>5</v>
      </c>
      <c r="Q103" s="20">
        <v>23</v>
      </c>
      <c r="R103" s="20">
        <v>20</v>
      </c>
      <c r="S103" s="20">
        <v>1</v>
      </c>
      <c r="T103" s="20">
        <v>11</v>
      </c>
      <c r="U103" s="20">
        <v>7</v>
      </c>
      <c r="V103" s="20">
        <v>5</v>
      </c>
    </row>
    <row r="104" spans="1:22" s="21" customFormat="1" ht="12" x14ac:dyDescent="0.15">
      <c r="A104" s="22" t="s">
        <v>40</v>
      </c>
      <c r="B104" s="20">
        <v>66</v>
      </c>
      <c r="C104" s="20">
        <v>0</v>
      </c>
      <c r="D104" s="20">
        <v>15</v>
      </c>
      <c r="E104" s="20">
        <v>50</v>
      </c>
      <c r="F104" s="20">
        <v>2</v>
      </c>
      <c r="G104" s="20">
        <v>7</v>
      </c>
      <c r="H104" s="20">
        <v>6</v>
      </c>
      <c r="I104" s="20">
        <v>0</v>
      </c>
      <c r="J104" s="20">
        <v>41</v>
      </c>
      <c r="K104" s="20">
        <v>39</v>
      </c>
      <c r="L104" s="20">
        <v>39</v>
      </c>
      <c r="M104" s="20">
        <v>0</v>
      </c>
      <c r="N104" s="20">
        <v>1</v>
      </c>
      <c r="O104" s="20">
        <v>66</v>
      </c>
      <c r="P104" s="20">
        <v>14</v>
      </c>
      <c r="Q104" s="20">
        <v>23</v>
      </c>
      <c r="R104" s="20">
        <v>17</v>
      </c>
      <c r="S104" s="20">
        <v>0</v>
      </c>
      <c r="T104" s="20">
        <v>13</v>
      </c>
      <c r="U104" s="20">
        <v>11</v>
      </c>
      <c r="V104" s="20">
        <v>9</v>
      </c>
    </row>
    <row r="105" spans="1:22" s="21" customFormat="1" ht="12" x14ac:dyDescent="0.15">
      <c r="A105" s="22" t="s">
        <v>41</v>
      </c>
      <c r="B105" s="20">
        <v>61</v>
      </c>
      <c r="C105" s="20">
        <v>1</v>
      </c>
      <c r="D105" s="20">
        <v>13</v>
      </c>
      <c r="E105" s="20">
        <v>47</v>
      </c>
      <c r="F105" s="20">
        <v>5</v>
      </c>
      <c r="G105" s="20">
        <v>14</v>
      </c>
      <c r="H105" s="20">
        <v>12</v>
      </c>
      <c r="I105" s="20">
        <v>0</v>
      </c>
      <c r="J105" s="20">
        <v>27</v>
      </c>
      <c r="K105" s="20">
        <v>26</v>
      </c>
      <c r="L105" s="20">
        <v>24</v>
      </c>
      <c r="M105" s="20">
        <v>1</v>
      </c>
      <c r="N105" s="20">
        <v>0</v>
      </c>
      <c r="O105" s="20">
        <v>60</v>
      </c>
      <c r="P105" s="20">
        <v>10</v>
      </c>
      <c r="Q105" s="20">
        <v>25</v>
      </c>
      <c r="R105" s="20">
        <v>18</v>
      </c>
      <c r="S105" s="20">
        <v>0</v>
      </c>
      <c r="T105" s="20">
        <v>10</v>
      </c>
      <c r="U105" s="20">
        <v>10</v>
      </c>
      <c r="V105" s="20">
        <v>10</v>
      </c>
    </row>
    <row r="106" spans="1:22" s="21" customFormat="1" ht="12" x14ac:dyDescent="0.15">
      <c r="A106" s="22" t="s">
        <v>42</v>
      </c>
      <c r="B106" s="20">
        <v>197</v>
      </c>
      <c r="C106" s="20">
        <v>0</v>
      </c>
      <c r="D106" s="20">
        <v>113</v>
      </c>
      <c r="E106" s="20">
        <v>83</v>
      </c>
      <c r="F106" s="20">
        <v>10</v>
      </c>
      <c r="G106" s="20">
        <v>29</v>
      </c>
      <c r="H106" s="20">
        <v>29</v>
      </c>
      <c r="I106" s="20">
        <v>0</v>
      </c>
      <c r="J106" s="20">
        <v>44</v>
      </c>
      <c r="K106" s="20">
        <v>42</v>
      </c>
      <c r="L106" s="20">
        <v>42</v>
      </c>
      <c r="M106" s="20">
        <v>0</v>
      </c>
      <c r="N106" s="20">
        <v>1</v>
      </c>
      <c r="O106" s="20">
        <v>300</v>
      </c>
      <c r="P106" s="20">
        <v>47</v>
      </c>
      <c r="Q106" s="20">
        <v>106</v>
      </c>
      <c r="R106" s="20">
        <v>89</v>
      </c>
      <c r="S106" s="20">
        <v>1</v>
      </c>
      <c r="T106" s="20">
        <v>33</v>
      </c>
      <c r="U106" s="20">
        <v>30</v>
      </c>
      <c r="V106" s="20">
        <v>27</v>
      </c>
    </row>
    <row r="107" spans="1:22" s="21" customFormat="1" ht="12" x14ac:dyDescent="0.15">
      <c r="A107" s="22" t="s">
        <v>43</v>
      </c>
      <c r="B107" s="20">
        <v>12</v>
      </c>
      <c r="C107" s="20">
        <v>0</v>
      </c>
      <c r="D107" s="20">
        <v>9</v>
      </c>
      <c r="E107" s="20">
        <v>3</v>
      </c>
      <c r="F107" s="20">
        <v>1</v>
      </c>
      <c r="G107" s="20">
        <v>1</v>
      </c>
      <c r="H107" s="20">
        <v>1</v>
      </c>
      <c r="I107" s="20">
        <v>0</v>
      </c>
      <c r="J107" s="20">
        <v>1</v>
      </c>
      <c r="K107" s="20">
        <v>1</v>
      </c>
      <c r="L107" s="20">
        <v>1</v>
      </c>
      <c r="M107" s="20">
        <v>0</v>
      </c>
      <c r="N107" s="20">
        <v>0</v>
      </c>
      <c r="O107" s="20">
        <v>24</v>
      </c>
      <c r="P107" s="20">
        <v>3</v>
      </c>
      <c r="Q107" s="20">
        <v>10</v>
      </c>
      <c r="R107" s="20">
        <v>9</v>
      </c>
      <c r="S107" s="20">
        <v>0</v>
      </c>
      <c r="T107" s="20">
        <v>2</v>
      </c>
      <c r="U107" s="20">
        <v>2</v>
      </c>
      <c r="V107" s="20">
        <v>2</v>
      </c>
    </row>
    <row r="108" spans="1:22" s="21" customFormat="1" ht="12" x14ac:dyDescent="0.15">
      <c r="A108" s="22" t="s">
        <v>44</v>
      </c>
      <c r="B108" s="20">
        <v>450</v>
      </c>
      <c r="C108" s="20">
        <v>3</v>
      </c>
      <c r="D108" s="20">
        <v>199</v>
      </c>
      <c r="E108" s="20">
        <v>248</v>
      </c>
      <c r="F108" s="20">
        <v>20</v>
      </c>
      <c r="G108" s="20">
        <v>62</v>
      </c>
      <c r="H108" s="20">
        <v>61</v>
      </c>
      <c r="I108" s="20">
        <v>0</v>
      </c>
      <c r="J108" s="20">
        <v>163</v>
      </c>
      <c r="K108" s="20">
        <v>160</v>
      </c>
      <c r="L108" s="20">
        <v>158</v>
      </c>
      <c r="M108" s="20">
        <v>3</v>
      </c>
      <c r="N108" s="20">
        <v>0</v>
      </c>
      <c r="O108" s="20">
        <v>652</v>
      </c>
      <c r="P108" s="20">
        <v>89</v>
      </c>
      <c r="Q108" s="20">
        <v>257</v>
      </c>
      <c r="R108" s="20">
        <v>198</v>
      </c>
      <c r="S108" s="20">
        <v>5</v>
      </c>
      <c r="T108" s="20">
        <v>101</v>
      </c>
      <c r="U108" s="20">
        <v>87</v>
      </c>
      <c r="V108" s="20">
        <v>71</v>
      </c>
    </row>
    <row r="109" spans="1:22" s="21" customFormat="1" ht="12" x14ac:dyDescent="0.15">
      <c r="A109" s="22" t="s">
        <v>45</v>
      </c>
      <c r="B109" s="20">
        <v>23</v>
      </c>
      <c r="C109" s="20">
        <v>0</v>
      </c>
      <c r="D109" s="20">
        <v>16</v>
      </c>
      <c r="E109" s="20">
        <v>7</v>
      </c>
      <c r="F109" s="20">
        <v>1</v>
      </c>
      <c r="G109" s="20">
        <v>0</v>
      </c>
      <c r="H109" s="20">
        <v>0</v>
      </c>
      <c r="I109" s="20">
        <v>0</v>
      </c>
      <c r="J109" s="20">
        <v>6</v>
      </c>
      <c r="K109" s="20">
        <v>6</v>
      </c>
      <c r="L109" s="20">
        <v>6</v>
      </c>
      <c r="M109" s="20">
        <v>0</v>
      </c>
      <c r="N109" s="20">
        <v>0</v>
      </c>
      <c r="O109" s="20">
        <v>51</v>
      </c>
      <c r="P109" s="20">
        <v>12</v>
      </c>
      <c r="Q109" s="20">
        <v>20</v>
      </c>
      <c r="R109" s="20">
        <v>17</v>
      </c>
      <c r="S109" s="20">
        <v>1</v>
      </c>
      <c r="T109" s="20">
        <v>3</v>
      </c>
      <c r="U109" s="20">
        <v>2</v>
      </c>
      <c r="V109" s="20">
        <v>2</v>
      </c>
    </row>
    <row r="110" spans="1:22" s="21" customFormat="1" ht="12" x14ac:dyDescent="0.15">
      <c r="A110" s="22" t="s">
        <v>46</v>
      </c>
      <c r="B110" s="20">
        <v>506</v>
      </c>
      <c r="C110" s="20">
        <v>8</v>
      </c>
      <c r="D110" s="20">
        <v>178</v>
      </c>
      <c r="E110" s="20">
        <v>310</v>
      </c>
      <c r="F110" s="20">
        <v>15</v>
      </c>
      <c r="G110" s="20">
        <v>49</v>
      </c>
      <c r="H110" s="20">
        <v>44</v>
      </c>
      <c r="I110" s="20">
        <v>2</v>
      </c>
      <c r="J110" s="20">
        <v>238</v>
      </c>
      <c r="K110" s="20">
        <v>235</v>
      </c>
      <c r="L110" s="20">
        <v>234</v>
      </c>
      <c r="M110" s="20">
        <v>8</v>
      </c>
      <c r="N110" s="20">
        <v>10</v>
      </c>
      <c r="O110" s="20">
        <v>745</v>
      </c>
      <c r="P110" s="20">
        <v>102</v>
      </c>
      <c r="Q110" s="20">
        <v>321</v>
      </c>
      <c r="R110" s="20">
        <v>252</v>
      </c>
      <c r="S110" s="20">
        <v>6</v>
      </c>
      <c r="T110" s="20">
        <v>118</v>
      </c>
      <c r="U110" s="20">
        <v>93</v>
      </c>
      <c r="V110" s="20">
        <v>80</v>
      </c>
    </row>
    <row r="111" spans="1:22" s="21" customFormat="1" ht="12" x14ac:dyDescent="0.15">
      <c r="A111" s="22" t="s">
        <v>47</v>
      </c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s="21" customFormat="1" ht="12" x14ac:dyDescent="0.15">
      <c r="A112" s="22" t="s">
        <v>69</v>
      </c>
      <c r="B112" s="20">
        <v>4</v>
      </c>
      <c r="C112" s="20">
        <v>0</v>
      </c>
      <c r="D112" s="20">
        <v>2</v>
      </c>
      <c r="E112" s="20">
        <v>2</v>
      </c>
      <c r="F112" s="20">
        <v>0</v>
      </c>
      <c r="G112" s="20">
        <v>0</v>
      </c>
      <c r="H112" s="20">
        <v>0</v>
      </c>
      <c r="I112" s="20">
        <v>0</v>
      </c>
      <c r="J112" s="20">
        <v>2</v>
      </c>
      <c r="K112" s="20">
        <v>1</v>
      </c>
      <c r="L112" s="20">
        <v>1</v>
      </c>
      <c r="M112" s="20">
        <v>0</v>
      </c>
      <c r="N112" s="20">
        <v>0</v>
      </c>
      <c r="O112" s="20">
        <v>6</v>
      </c>
      <c r="P112" s="20">
        <v>0</v>
      </c>
      <c r="Q112" s="20">
        <v>2</v>
      </c>
      <c r="R112" s="20">
        <v>2</v>
      </c>
      <c r="S112" s="20">
        <v>0</v>
      </c>
      <c r="T112" s="20">
        <v>2</v>
      </c>
      <c r="U112" s="20">
        <v>0</v>
      </c>
      <c r="V112" s="20">
        <v>0</v>
      </c>
    </row>
    <row r="113" spans="1:22" s="21" customFormat="1" ht="12" x14ac:dyDescent="0.15">
      <c r="A113" s="22" t="s">
        <v>49</v>
      </c>
      <c r="B113" s="20">
        <v>695</v>
      </c>
      <c r="C113" s="20">
        <v>1</v>
      </c>
      <c r="D113" s="20">
        <v>341</v>
      </c>
      <c r="E113" s="20">
        <v>351</v>
      </c>
      <c r="F113" s="20">
        <v>39</v>
      </c>
      <c r="G113" s="20">
        <v>117</v>
      </c>
      <c r="H113" s="20">
        <v>105</v>
      </c>
      <c r="I113" s="20">
        <v>3</v>
      </c>
      <c r="J113" s="20">
        <v>190</v>
      </c>
      <c r="K113" s="20">
        <v>179</v>
      </c>
      <c r="L113" s="20">
        <v>172</v>
      </c>
      <c r="M113" s="20">
        <v>5</v>
      </c>
      <c r="N113" s="20">
        <v>2</v>
      </c>
      <c r="O113" s="20">
        <v>1279</v>
      </c>
      <c r="P113" s="20">
        <v>142</v>
      </c>
      <c r="Q113" s="20">
        <v>607</v>
      </c>
      <c r="R113" s="20">
        <v>479</v>
      </c>
      <c r="S113" s="20">
        <v>11</v>
      </c>
      <c r="T113" s="20">
        <v>181</v>
      </c>
      <c r="U113" s="20">
        <v>124</v>
      </c>
      <c r="V113" s="20">
        <v>98</v>
      </c>
    </row>
    <row r="114" spans="1:22" s="21" customFormat="1" ht="12" x14ac:dyDescent="0.15">
      <c r="A114" s="22" t="s">
        <v>50</v>
      </c>
      <c r="B114" s="20">
        <v>2518</v>
      </c>
      <c r="C114" s="20">
        <v>10</v>
      </c>
      <c r="D114" s="20">
        <v>954</v>
      </c>
      <c r="E114" s="20">
        <v>1539</v>
      </c>
      <c r="F114" s="20">
        <v>131</v>
      </c>
      <c r="G114" s="20">
        <v>319</v>
      </c>
      <c r="H114" s="20">
        <v>299</v>
      </c>
      <c r="I114" s="20">
        <v>2</v>
      </c>
      <c r="J114" s="20">
        <v>1079</v>
      </c>
      <c r="K114" s="20">
        <v>1063</v>
      </c>
      <c r="L114" s="20">
        <v>1046</v>
      </c>
      <c r="M114" s="20">
        <v>10</v>
      </c>
      <c r="N114" s="20">
        <v>15</v>
      </c>
      <c r="O114" s="20">
        <v>3779</v>
      </c>
      <c r="P114" s="20">
        <v>511</v>
      </c>
      <c r="Q114" s="20">
        <v>1635</v>
      </c>
      <c r="R114" s="20">
        <v>1317</v>
      </c>
      <c r="S114" s="20">
        <v>28</v>
      </c>
      <c r="T114" s="20">
        <v>644</v>
      </c>
      <c r="U114" s="20">
        <v>498</v>
      </c>
      <c r="V114" s="20">
        <v>408</v>
      </c>
    </row>
    <row r="115" spans="1:22" s="21" customFormat="1" ht="12" x14ac:dyDescent="0.15">
      <c r="A115" s="22" t="s">
        <v>54</v>
      </c>
      <c r="B115" s="20">
        <v>23354</v>
      </c>
      <c r="C115" s="20">
        <v>332</v>
      </c>
      <c r="D115" s="20">
        <v>15301</v>
      </c>
      <c r="E115" s="20">
        <v>7595</v>
      </c>
      <c r="F115" s="20">
        <v>1063</v>
      </c>
      <c r="G115" s="20">
        <v>2323</v>
      </c>
      <c r="H115" s="20">
        <v>2144</v>
      </c>
      <c r="I115" s="20">
        <v>22</v>
      </c>
      <c r="J115" s="20">
        <v>4125</v>
      </c>
      <c r="K115" s="20">
        <v>3957</v>
      </c>
      <c r="L115" s="20">
        <v>3788</v>
      </c>
      <c r="M115" s="20">
        <v>84</v>
      </c>
      <c r="N115" s="20">
        <v>126</v>
      </c>
      <c r="O115" s="20">
        <v>31200</v>
      </c>
      <c r="P115" s="20">
        <v>3817</v>
      </c>
      <c r="Q115" s="20">
        <v>8704</v>
      </c>
      <c r="R115" s="20">
        <v>7428</v>
      </c>
      <c r="S115" s="20">
        <v>120</v>
      </c>
      <c r="T115" s="20">
        <v>2836</v>
      </c>
      <c r="U115" s="20">
        <v>2327</v>
      </c>
      <c r="V115" s="20">
        <v>1989</v>
      </c>
    </row>
    <row r="116" spans="1:22" s="21" customFormat="1" ht="12" x14ac:dyDescent="0.15">
      <c r="A116" s="22" t="s">
        <v>26</v>
      </c>
      <c r="B116" s="20">
        <v>16</v>
      </c>
      <c r="C116" s="20">
        <v>1</v>
      </c>
      <c r="D116" s="20">
        <v>5</v>
      </c>
      <c r="E116" s="20">
        <v>10</v>
      </c>
      <c r="F116" s="20">
        <v>3</v>
      </c>
      <c r="G116" s="20">
        <v>3</v>
      </c>
      <c r="H116" s="20">
        <v>2</v>
      </c>
      <c r="I116" s="20">
        <v>0</v>
      </c>
      <c r="J116" s="20">
        <v>4</v>
      </c>
      <c r="K116" s="20">
        <v>3</v>
      </c>
      <c r="L116" s="20">
        <v>3</v>
      </c>
      <c r="M116" s="20">
        <v>0</v>
      </c>
      <c r="N116" s="20">
        <v>0</v>
      </c>
      <c r="O116" s="20">
        <v>19</v>
      </c>
      <c r="P116" s="20">
        <v>3</v>
      </c>
      <c r="Q116" s="20">
        <v>7</v>
      </c>
      <c r="R116" s="20">
        <v>6</v>
      </c>
      <c r="S116" s="20">
        <v>0</v>
      </c>
      <c r="T116" s="20">
        <v>3</v>
      </c>
      <c r="U116" s="20">
        <v>2</v>
      </c>
      <c r="V116" s="20">
        <v>1</v>
      </c>
    </row>
    <row r="117" spans="1:22" s="21" customFormat="1" ht="12" x14ac:dyDescent="0.15">
      <c r="A117" s="22" t="s">
        <v>27</v>
      </c>
      <c r="B117" s="20">
        <v>16</v>
      </c>
      <c r="C117" s="20">
        <v>1</v>
      </c>
      <c r="D117" s="20">
        <v>5</v>
      </c>
      <c r="E117" s="20">
        <v>10</v>
      </c>
      <c r="F117" s="20">
        <v>3</v>
      </c>
      <c r="G117" s="20">
        <v>3</v>
      </c>
      <c r="H117" s="20">
        <v>2</v>
      </c>
      <c r="I117" s="20">
        <v>0</v>
      </c>
      <c r="J117" s="20">
        <v>4</v>
      </c>
      <c r="K117" s="20">
        <v>3</v>
      </c>
      <c r="L117" s="20">
        <v>3</v>
      </c>
      <c r="M117" s="20">
        <v>0</v>
      </c>
      <c r="N117" s="20">
        <v>0</v>
      </c>
      <c r="O117" s="20">
        <v>19</v>
      </c>
      <c r="P117" s="20">
        <v>3</v>
      </c>
      <c r="Q117" s="20">
        <v>7</v>
      </c>
      <c r="R117" s="20">
        <v>6</v>
      </c>
      <c r="S117" s="20">
        <v>0</v>
      </c>
      <c r="T117" s="20">
        <v>3</v>
      </c>
      <c r="U117" s="20">
        <v>2</v>
      </c>
      <c r="V117" s="20">
        <v>1</v>
      </c>
    </row>
    <row r="118" spans="1:22" s="21" customFormat="1" ht="12" x14ac:dyDescent="0.15">
      <c r="A118" s="22" t="s">
        <v>28</v>
      </c>
      <c r="B118" s="20">
        <v>0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  <c r="R118" s="20">
        <v>0</v>
      </c>
      <c r="S118" s="20">
        <v>0</v>
      </c>
      <c r="T118" s="20">
        <v>0</v>
      </c>
      <c r="U118" s="20">
        <v>0</v>
      </c>
      <c r="V118" s="20">
        <v>0</v>
      </c>
    </row>
    <row r="119" spans="1:22" s="21" customFormat="1" ht="12" x14ac:dyDescent="0.15">
      <c r="A119" s="22" t="s">
        <v>29</v>
      </c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1</v>
      </c>
      <c r="P119" s="20">
        <v>0</v>
      </c>
      <c r="Q119" s="20">
        <v>1</v>
      </c>
      <c r="R119" s="20">
        <v>0</v>
      </c>
      <c r="S119" s="20">
        <v>1</v>
      </c>
      <c r="T119" s="20">
        <v>0</v>
      </c>
      <c r="U119" s="20">
        <v>0</v>
      </c>
      <c r="V119" s="20">
        <v>0</v>
      </c>
    </row>
    <row r="120" spans="1:22" s="21" customFormat="1" ht="12" x14ac:dyDescent="0.15">
      <c r="A120" s="22" t="s">
        <v>30</v>
      </c>
      <c r="B120" s="20">
        <v>776</v>
      </c>
      <c r="C120" s="20">
        <v>39</v>
      </c>
      <c r="D120" s="20">
        <v>464</v>
      </c>
      <c r="E120" s="20">
        <v>260</v>
      </c>
      <c r="F120" s="20">
        <v>23</v>
      </c>
      <c r="G120" s="20">
        <v>102</v>
      </c>
      <c r="H120" s="20">
        <v>91</v>
      </c>
      <c r="I120" s="20">
        <v>2</v>
      </c>
      <c r="J120" s="20">
        <v>124</v>
      </c>
      <c r="K120" s="20">
        <v>109</v>
      </c>
      <c r="L120" s="20">
        <v>99</v>
      </c>
      <c r="M120" s="20">
        <v>11</v>
      </c>
      <c r="N120" s="20">
        <v>13</v>
      </c>
      <c r="O120" s="20">
        <v>1045</v>
      </c>
      <c r="P120" s="20">
        <v>79</v>
      </c>
      <c r="Q120" s="20">
        <v>289</v>
      </c>
      <c r="R120" s="20">
        <v>217</v>
      </c>
      <c r="S120" s="20">
        <v>11</v>
      </c>
      <c r="T120" s="20">
        <v>150</v>
      </c>
      <c r="U120" s="20">
        <v>89</v>
      </c>
      <c r="V120" s="20">
        <v>73</v>
      </c>
    </row>
    <row r="121" spans="1:22" s="21" customFormat="1" ht="12" x14ac:dyDescent="0.15">
      <c r="A121" s="22" t="s">
        <v>31</v>
      </c>
      <c r="B121" s="20">
        <v>1613</v>
      </c>
      <c r="C121" s="20">
        <v>20</v>
      </c>
      <c r="D121" s="20">
        <v>1082</v>
      </c>
      <c r="E121" s="20">
        <v>505</v>
      </c>
      <c r="F121" s="20">
        <v>39</v>
      </c>
      <c r="G121" s="20">
        <v>221</v>
      </c>
      <c r="H121" s="20">
        <v>202</v>
      </c>
      <c r="I121" s="20">
        <v>3</v>
      </c>
      <c r="J121" s="20">
        <v>243</v>
      </c>
      <c r="K121" s="20">
        <v>226</v>
      </c>
      <c r="L121" s="20">
        <v>215</v>
      </c>
      <c r="M121" s="20">
        <v>2</v>
      </c>
      <c r="N121" s="20">
        <v>6</v>
      </c>
      <c r="O121" s="20">
        <v>2890</v>
      </c>
      <c r="P121" s="20">
        <v>368</v>
      </c>
      <c r="Q121" s="20">
        <v>1065</v>
      </c>
      <c r="R121" s="20">
        <v>876</v>
      </c>
      <c r="S121" s="20">
        <v>19</v>
      </c>
      <c r="T121" s="20">
        <v>347</v>
      </c>
      <c r="U121" s="20">
        <v>280</v>
      </c>
      <c r="V121" s="20">
        <v>242</v>
      </c>
    </row>
    <row r="122" spans="1:22" s="21" customFormat="1" ht="12" x14ac:dyDescent="0.15">
      <c r="A122" s="22" t="s">
        <v>32</v>
      </c>
      <c r="B122" s="20">
        <v>15</v>
      </c>
      <c r="C122" s="20">
        <v>0</v>
      </c>
      <c r="D122" s="20">
        <v>6</v>
      </c>
      <c r="E122" s="20">
        <v>9</v>
      </c>
      <c r="F122" s="20">
        <v>3</v>
      </c>
      <c r="G122" s="20">
        <v>3</v>
      </c>
      <c r="H122" s="20">
        <v>3</v>
      </c>
      <c r="I122" s="20">
        <v>0</v>
      </c>
      <c r="J122" s="20">
        <v>3</v>
      </c>
      <c r="K122" s="20">
        <v>3</v>
      </c>
      <c r="L122" s="20">
        <v>2</v>
      </c>
      <c r="M122" s="20">
        <v>0</v>
      </c>
      <c r="N122" s="20">
        <v>0</v>
      </c>
      <c r="O122" s="20">
        <v>43</v>
      </c>
      <c r="P122" s="20">
        <v>5</v>
      </c>
      <c r="Q122" s="20">
        <v>23</v>
      </c>
      <c r="R122" s="20">
        <v>17</v>
      </c>
      <c r="S122" s="20">
        <v>0</v>
      </c>
      <c r="T122" s="20">
        <v>9</v>
      </c>
      <c r="U122" s="20">
        <v>7</v>
      </c>
      <c r="V122" s="20">
        <v>5</v>
      </c>
    </row>
    <row r="123" spans="1:22" s="21" customFormat="1" ht="12" x14ac:dyDescent="0.15">
      <c r="A123" s="22" t="s">
        <v>33</v>
      </c>
      <c r="B123" s="20">
        <v>329</v>
      </c>
      <c r="C123" s="20">
        <v>17</v>
      </c>
      <c r="D123" s="20">
        <v>56</v>
      </c>
      <c r="E123" s="20">
        <v>254</v>
      </c>
      <c r="F123" s="20">
        <v>19</v>
      </c>
      <c r="G123" s="20">
        <v>34</v>
      </c>
      <c r="H123" s="20">
        <v>32</v>
      </c>
      <c r="I123" s="20">
        <v>0</v>
      </c>
      <c r="J123" s="20">
        <v>201</v>
      </c>
      <c r="K123" s="20">
        <v>198</v>
      </c>
      <c r="L123" s="20">
        <v>192</v>
      </c>
      <c r="M123" s="20">
        <v>0</v>
      </c>
      <c r="N123" s="20">
        <v>2</v>
      </c>
      <c r="O123" s="20">
        <v>221</v>
      </c>
      <c r="P123" s="20">
        <v>21</v>
      </c>
      <c r="Q123" s="20">
        <v>73</v>
      </c>
      <c r="R123" s="20">
        <v>47</v>
      </c>
      <c r="S123" s="20">
        <v>2</v>
      </c>
      <c r="T123" s="20">
        <v>52</v>
      </c>
      <c r="U123" s="20">
        <v>35</v>
      </c>
      <c r="V123" s="20">
        <v>25</v>
      </c>
    </row>
    <row r="124" spans="1:22" s="21" customFormat="1" ht="12" x14ac:dyDescent="0.15">
      <c r="A124" s="22" t="s">
        <v>34</v>
      </c>
      <c r="B124" s="20">
        <v>1968</v>
      </c>
      <c r="C124" s="20">
        <v>20</v>
      </c>
      <c r="D124" s="20">
        <v>1377</v>
      </c>
      <c r="E124" s="20">
        <v>564</v>
      </c>
      <c r="F124" s="20">
        <v>30</v>
      </c>
      <c r="G124" s="20">
        <v>229</v>
      </c>
      <c r="H124" s="20">
        <v>213</v>
      </c>
      <c r="I124" s="20">
        <v>4</v>
      </c>
      <c r="J124" s="20">
        <v>299</v>
      </c>
      <c r="K124" s="20">
        <v>297</v>
      </c>
      <c r="L124" s="20">
        <v>292</v>
      </c>
      <c r="M124" s="20">
        <v>6</v>
      </c>
      <c r="N124" s="20">
        <v>7</v>
      </c>
      <c r="O124" s="20">
        <v>3651</v>
      </c>
      <c r="P124" s="20">
        <v>475</v>
      </c>
      <c r="Q124" s="20">
        <v>1359</v>
      </c>
      <c r="R124" s="20">
        <v>1208</v>
      </c>
      <c r="S124" s="20">
        <v>10</v>
      </c>
      <c r="T124" s="20">
        <v>407</v>
      </c>
      <c r="U124" s="20">
        <v>322</v>
      </c>
      <c r="V124" s="20">
        <v>272</v>
      </c>
    </row>
    <row r="125" spans="1:22" s="21" customFormat="1" ht="12" x14ac:dyDescent="0.15">
      <c r="A125" s="22" t="s">
        <v>35</v>
      </c>
      <c r="B125" s="20">
        <v>5341</v>
      </c>
      <c r="C125" s="20">
        <v>59</v>
      </c>
      <c r="D125" s="20">
        <v>3817</v>
      </c>
      <c r="E125" s="20">
        <v>1445</v>
      </c>
      <c r="F125" s="20">
        <v>229</v>
      </c>
      <c r="G125" s="20">
        <v>454</v>
      </c>
      <c r="H125" s="20">
        <v>413</v>
      </c>
      <c r="I125" s="20">
        <v>4</v>
      </c>
      <c r="J125" s="20">
        <v>752</v>
      </c>
      <c r="K125" s="20">
        <v>731</v>
      </c>
      <c r="L125" s="20">
        <v>699</v>
      </c>
      <c r="M125" s="20">
        <v>10</v>
      </c>
      <c r="N125" s="20">
        <v>20</v>
      </c>
      <c r="O125" s="20">
        <v>6510</v>
      </c>
      <c r="P125" s="20">
        <v>646</v>
      </c>
      <c r="Q125" s="20">
        <v>1476</v>
      </c>
      <c r="R125" s="20">
        <v>1286</v>
      </c>
      <c r="S125" s="20">
        <v>16</v>
      </c>
      <c r="T125" s="20">
        <v>482</v>
      </c>
      <c r="U125" s="20">
        <v>420</v>
      </c>
      <c r="V125" s="20">
        <v>381</v>
      </c>
    </row>
    <row r="126" spans="1:22" s="21" customFormat="1" ht="12" x14ac:dyDescent="0.15">
      <c r="A126" s="22" t="s">
        <v>36</v>
      </c>
      <c r="B126" s="20">
        <v>250</v>
      </c>
      <c r="C126" s="20">
        <v>4</v>
      </c>
      <c r="D126" s="20">
        <v>83</v>
      </c>
      <c r="E126" s="20">
        <v>163</v>
      </c>
      <c r="F126" s="20">
        <v>12</v>
      </c>
      <c r="G126" s="20">
        <v>33</v>
      </c>
      <c r="H126" s="20">
        <v>33</v>
      </c>
      <c r="I126" s="20">
        <v>0</v>
      </c>
      <c r="J126" s="20">
        <v>118</v>
      </c>
      <c r="K126" s="20">
        <v>116</v>
      </c>
      <c r="L126" s="20">
        <v>115</v>
      </c>
      <c r="M126" s="20">
        <v>0</v>
      </c>
      <c r="N126" s="20">
        <v>0</v>
      </c>
      <c r="O126" s="20">
        <v>348</v>
      </c>
      <c r="P126" s="20">
        <v>70</v>
      </c>
      <c r="Q126" s="20">
        <v>158</v>
      </c>
      <c r="R126" s="20">
        <v>139</v>
      </c>
      <c r="S126" s="20">
        <v>1</v>
      </c>
      <c r="T126" s="20">
        <v>33</v>
      </c>
      <c r="U126" s="20">
        <v>29</v>
      </c>
      <c r="V126" s="20">
        <v>24</v>
      </c>
    </row>
    <row r="127" spans="1:22" s="21" customFormat="1" ht="12" x14ac:dyDescent="0.15">
      <c r="A127" s="22" t="s">
        <v>37</v>
      </c>
      <c r="B127" s="20">
        <v>513</v>
      </c>
      <c r="C127" s="20">
        <v>23</v>
      </c>
      <c r="D127" s="20">
        <v>292</v>
      </c>
      <c r="E127" s="20">
        <v>198</v>
      </c>
      <c r="F127" s="20">
        <v>32</v>
      </c>
      <c r="G127" s="20">
        <v>55</v>
      </c>
      <c r="H127" s="20">
        <v>55</v>
      </c>
      <c r="I127" s="20">
        <v>0</v>
      </c>
      <c r="J127" s="20">
        <v>110</v>
      </c>
      <c r="K127" s="20">
        <v>108</v>
      </c>
      <c r="L127" s="20">
        <v>105</v>
      </c>
      <c r="M127" s="20">
        <v>1</v>
      </c>
      <c r="N127" s="20">
        <v>0</v>
      </c>
      <c r="O127" s="20">
        <v>646</v>
      </c>
      <c r="P127" s="20">
        <v>71</v>
      </c>
      <c r="Q127" s="20">
        <v>213</v>
      </c>
      <c r="R127" s="20">
        <v>182</v>
      </c>
      <c r="S127" s="20">
        <v>1</v>
      </c>
      <c r="T127" s="20">
        <v>46</v>
      </c>
      <c r="U127" s="20">
        <v>39</v>
      </c>
      <c r="V127" s="20">
        <v>29</v>
      </c>
    </row>
    <row r="128" spans="1:22" s="21" customFormat="1" ht="12" x14ac:dyDescent="0.15">
      <c r="A128" s="22" t="s">
        <v>38</v>
      </c>
      <c r="B128" s="20">
        <v>320</v>
      </c>
      <c r="C128" s="20">
        <v>18</v>
      </c>
      <c r="D128" s="20">
        <v>137</v>
      </c>
      <c r="E128" s="20">
        <v>165</v>
      </c>
      <c r="F128" s="20">
        <v>17</v>
      </c>
      <c r="G128" s="20">
        <v>49</v>
      </c>
      <c r="H128" s="20">
        <v>44</v>
      </c>
      <c r="I128" s="20">
        <v>0</v>
      </c>
      <c r="J128" s="20">
        <v>99</v>
      </c>
      <c r="K128" s="20">
        <v>95</v>
      </c>
      <c r="L128" s="20">
        <v>94</v>
      </c>
      <c r="M128" s="20">
        <v>0</v>
      </c>
      <c r="N128" s="20">
        <v>0</v>
      </c>
      <c r="O128" s="20">
        <v>478</v>
      </c>
      <c r="P128" s="20">
        <v>79</v>
      </c>
      <c r="Q128" s="20">
        <v>166</v>
      </c>
      <c r="R128" s="20">
        <v>123</v>
      </c>
      <c r="S128" s="20">
        <v>4</v>
      </c>
      <c r="T128" s="20">
        <v>78</v>
      </c>
      <c r="U128" s="20">
        <v>52</v>
      </c>
      <c r="V128" s="20">
        <v>40</v>
      </c>
    </row>
    <row r="129" spans="1:22" s="21" customFormat="1" ht="12" x14ac:dyDescent="0.15">
      <c r="A129" s="22" t="s">
        <v>39</v>
      </c>
      <c r="B129" s="20">
        <v>3379</v>
      </c>
      <c r="C129" s="20">
        <v>25</v>
      </c>
      <c r="D129" s="20">
        <v>2232</v>
      </c>
      <c r="E129" s="20">
        <v>1111</v>
      </c>
      <c r="F129" s="20">
        <v>145</v>
      </c>
      <c r="G129" s="20">
        <v>263</v>
      </c>
      <c r="H129" s="20">
        <v>242</v>
      </c>
      <c r="I129" s="20">
        <v>4</v>
      </c>
      <c r="J129" s="20">
        <v>691</v>
      </c>
      <c r="K129" s="20">
        <v>667</v>
      </c>
      <c r="L129" s="20">
        <v>625</v>
      </c>
      <c r="M129" s="20">
        <v>12</v>
      </c>
      <c r="N129" s="20">
        <v>11</v>
      </c>
      <c r="O129" s="20">
        <v>3848</v>
      </c>
      <c r="P129" s="20">
        <v>477</v>
      </c>
      <c r="Q129" s="20">
        <v>824</v>
      </c>
      <c r="R129" s="20">
        <v>763</v>
      </c>
      <c r="S129" s="20">
        <v>8</v>
      </c>
      <c r="T129" s="20">
        <v>267</v>
      </c>
      <c r="U129" s="20">
        <v>234</v>
      </c>
      <c r="V129" s="20">
        <v>210</v>
      </c>
    </row>
    <row r="130" spans="1:22" s="21" customFormat="1" ht="12" x14ac:dyDescent="0.15">
      <c r="A130" s="22" t="s">
        <v>40</v>
      </c>
      <c r="B130" s="20">
        <v>1100</v>
      </c>
      <c r="C130" s="20">
        <v>18</v>
      </c>
      <c r="D130" s="20">
        <v>638</v>
      </c>
      <c r="E130" s="20">
        <v>442</v>
      </c>
      <c r="F130" s="20">
        <v>65</v>
      </c>
      <c r="G130" s="20">
        <v>118</v>
      </c>
      <c r="H130" s="20">
        <v>112</v>
      </c>
      <c r="I130" s="20">
        <v>1</v>
      </c>
      <c r="J130" s="20">
        <v>255</v>
      </c>
      <c r="K130" s="20">
        <v>216</v>
      </c>
      <c r="L130" s="20">
        <v>208</v>
      </c>
      <c r="M130" s="20">
        <v>4</v>
      </c>
      <c r="N130" s="20">
        <v>2</v>
      </c>
      <c r="O130" s="20">
        <v>1393</v>
      </c>
      <c r="P130" s="20">
        <v>208</v>
      </c>
      <c r="Q130" s="20">
        <v>383</v>
      </c>
      <c r="R130" s="20">
        <v>325</v>
      </c>
      <c r="S130" s="20">
        <v>10</v>
      </c>
      <c r="T130" s="20">
        <v>140</v>
      </c>
      <c r="U130" s="20">
        <v>120</v>
      </c>
      <c r="V130" s="20">
        <v>103</v>
      </c>
    </row>
    <row r="131" spans="1:22" s="21" customFormat="1" ht="12" x14ac:dyDescent="0.15">
      <c r="A131" s="22" t="s">
        <v>41</v>
      </c>
      <c r="B131" s="20">
        <v>711</v>
      </c>
      <c r="C131" s="20">
        <v>9</v>
      </c>
      <c r="D131" s="20">
        <v>290</v>
      </c>
      <c r="E131" s="20">
        <v>410</v>
      </c>
      <c r="F131" s="20">
        <v>66</v>
      </c>
      <c r="G131" s="20">
        <v>120</v>
      </c>
      <c r="H131" s="20">
        <v>102</v>
      </c>
      <c r="I131" s="20">
        <v>2</v>
      </c>
      <c r="J131" s="20">
        <v>223</v>
      </c>
      <c r="K131" s="20">
        <v>212</v>
      </c>
      <c r="L131" s="20">
        <v>190</v>
      </c>
      <c r="M131" s="20">
        <v>1</v>
      </c>
      <c r="N131" s="20">
        <v>2</v>
      </c>
      <c r="O131" s="20">
        <v>830</v>
      </c>
      <c r="P131" s="20">
        <v>129</v>
      </c>
      <c r="Q131" s="20">
        <v>273</v>
      </c>
      <c r="R131" s="20">
        <v>215</v>
      </c>
      <c r="S131" s="20">
        <v>7</v>
      </c>
      <c r="T131" s="20">
        <v>126</v>
      </c>
      <c r="U131" s="20">
        <v>100</v>
      </c>
      <c r="V131" s="20">
        <v>80</v>
      </c>
    </row>
    <row r="132" spans="1:22" s="21" customFormat="1" ht="12" x14ac:dyDescent="0.15">
      <c r="A132" s="22" t="s">
        <v>42</v>
      </c>
      <c r="B132" s="20">
        <v>3027</v>
      </c>
      <c r="C132" s="20">
        <v>24</v>
      </c>
      <c r="D132" s="20">
        <v>2269</v>
      </c>
      <c r="E132" s="20">
        <v>727</v>
      </c>
      <c r="F132" s="20">
        <v>176</v>
      </c>
      <c r="G132" s="20">
        <v>276</v>
      </c>
      <c r="H132" s="20">
        <v>262</v>
      </c>
      <c r="I132" s="20">
        <v>1</v>
      </c>
      <c r="J132" s="20">
        <v>271</v>
      </c>
      <c r="K132" s="20">
        <v>265</v>
      </c>
      <c r="L132" s="20">
        <v>258</v>
      </c>
      <c r="M132" s="20">
        <v>4</v>
      </c>
      <c r="N132" s="20">
        <v>7</v>
      </c>
      <c r="O132" s="20">
        <v>3474</v>
      </c>
      <c r="P132" s="20">
        <v>341</v>
      </c>
      <c r="Q132" s="20">
        <v>622</v>
      </c>
      <c r="R132" s="20">
        <v>548</v>
      </c>
      <c r="S132" s="20">
        <v>5</v>
      </c>
      <c r="T132" s="20">
        <v>207</v>
      </c>
      <c r="U132" s="20">
        <v>186</v>
      </c>
      <c r="V132" s="20">
        <v>163</v>
      </c>
    </row>
    <row r="133" spans="1:22" s="21" customFormat="1" ht="12" x14ac:dyDescent="0.15">
      <c r="A133" s="22" t="s">
        <v>43</v>
      </c>
      <c r="B133" s="20">
        <v>156</v>
      </c>
      <c r="C133" s="20">
        <v>0</v>
      </c>
      <c r="D133" s="20">
        <v>142</v>
      </c>
      <c r="E133" s="20">
        <v>14</v>
      </c>
      <c r="F133" s="20">
        <v>2</v>
      </c>
      <c r="G133" s="20">
        <v>4</v>
      </c>
      <c r="H133" s="20">
        <v>4</v>
      </c>
      <c r="I133" s="20">
        <v>0</v>
      </c>
      <c r="J133" s="20">
        <v>7</v>
      </c>
      <c r="K133" s="20">
        <v>7</v>
      </c>
      <c r="L133" s="20">
        <v>6</v>
      </c>
      <c r="M133" s="20">
        <v>1</v>
      </c>
      <c r="N133" s="20">
        <v>0</v>
      </c>
      <c r="O133" s="20">
        <v>309</v>
      </c>
      <c r="P133" s="20">
        <v>59</v>
      </c>
      <c r="Q133" s="20">
        <v>87</v>
      </c>
      <c r="R133" s="20">
        <v>77</v>
      </c>
      <c r="S133" s="20">
        <v>0</v>
      </c>
      <c r="T133" s="20">
        <v>20</v>
      </c>
      <c r="U133" s="20">
        <v>20</v>
      </c>
      <c r="V133" s="20">
        <v>14</v>
      </c>
    </row>
    <row r="134" spans="1:22" s="21" customFormat="1" ht="12" x14ac:dyDescent="0.15">
      <c r="A134" s="22" t="s">
        <v>44</v>
      </c>
      <c r="B134" s="20">
        <v>2771</v>
      </c>
      <c r="C134" s="20">
        <v>27</v>
      </c>
      <c r="D134" s="20">
        <v>1765</v>
      </c>
      <c r="E134" s="20">
        <v>973</v>
      </c>
      <c r="F134" s="20">
        <v>160</v>
      </c>
      <c r="G134" s="20">
        <v>258</v>
      </c>
      <c r="H134" s="20">
        <v>243</v>
      </c>
      <c r="I134" s="20">
        <v>0</v>
      </c>
      <c r="J134" s="20">
        <v>543</v>
      </c>
      <c r="K134" s="20">
        <v>532</v>
      </c>
      <c r="L134" s="20">
        <v>526</v>
      </c>
      <c r="M134" s="20">
        <v>12</v>
      </c>
      <c r="N134" s="20">
        <v>6</v>
      </c>
      <c r="O134" s="20">
        <v>3850</v>
      </c>
      <c r="P134" s="20">
        <v>529</v>
      </c>
      <c r="Q134" s="20">
        <v>1208</v>
      </c>
      <c r="R134" s="20">
        <v>1006</v>
      </c>
      <c r="S134" s="20">
        <v>12</v>
      </c>
      <c r="T134" s="20">
        <v>303</v>
      </c>
      <c r="U134" s="20">
        <v>249</v>
      </c>
      <c r="V134" s="20">
        <v>200</v>
      </c>
    </row>
    <row r="135" spans="1:22" s="21" customFormat="1" ht="12" x14ac:dyDescent="0.15">
      <c r="A135" s="22" t="s">
        <v>45</v>
      </c>
      <c r="B135" s="20">
        <v>248</v>
      </c>
      <c r="C135" s="20">
        <v>0</v>
      </c>
      <c r="D135" s="20">
        <v>169</v>
      </c>
      <c r="E135" s="20">
        <v>79</v>
      </c>
      <c r="F135" s="20">
        <v>26</v>
      </c>
      <c r="G135" s="20">
        <v>25</v>
      </c>
      <c r="H135" s="20">
        <v>22</v>
      </c>
      <c r="I135" s="20">
        <v>0</v>
      </c>
      <c r="J135" s="20">
        <v>28</v>
      </c>
      <c r="K135" s="20">
        <v>28</v>
      </c>
      <c r="L135" s="20">
        <v>26</v>
      </c>
      <c r="M135" s="20">
        <v>0</v>
      </c>
      <c r="N135" s="20">
        <v>0</v>
      </c>
      <c r="O135" s="20">
        <v>575</v>
      </c>
      <c r="P135" s="20">
        <v>155</v>
      </c>
      <c r="Q135" s="20">
        <v>201</v>
      </c>
      <c r="R135" s="20">
        <v>154</v>
      </c>
      <c r="S135" s="20">
        <v>8</v>
      </c>
      <c r="T135" s="20">
        <v>50</v>
      </c>
      <c r="U135" s="20">
        <v>41</v>
      </c>
      <c r="V135" s="20">
        <v>36</v>
      </c>
    </row>
    <row r="136" spans="1:22" s="21" customFormat="1" ht="12" x14ac:dyDescent="0.15">
      <c r="A136" s="22" t="s">
        <v>46</v>
      </c>
      <c r="B136" s="20">
        <v>821</v>
      </c>
      <c r="C136" s="20">
        <v>28</v>
      </c>
      <c r="D136" s="20">
        <v>477</v>
      </c>
      <c r="E136" s="20">
        <v>266</v>
      </c>
      <c r="F136" s="20">
        <v>16</v>
      </c>
      <c r="G136" s="20">
        <v>76</v>
      </c>
      <c r="H136" s="20">
        <v>69</v>
      </c>
      <c r="I136" s="20">
        <v>1</v>
      </c>
      <c r="J136" s="20">
        <v>154</v>
      </c>
      <c r="K136" s="20">
        <v>144</v>
      </c>
      <c r="L136" s="20">
        <v>133</v>
      </c>
      <c r="M136" s="20">
        <v>20</v>
      </c>
      <c r="N136" s="20">
        <v>50</v>
      </c>
      <c r="O136" s="20">
        <v>1069</v>
      </c>
      <c r="P136" s="20">
        <v>102</v>
      </c>
      <c r="Q136" s="20">
        <v>276</v>
      </c>
      <c r="R136" s="20">
        <v>239</v>
      </c>
      <c r="S136" s="20">
        <v>5</v>
      </c>
      <c r="T136" s="20">
        <v>116</v>
      </c>
      <c r="U136" s="20">
        <v>102</v>
      </c>
      <c r="V136" s="20">
        <v>91</v>
      </c>
    </row>
    <row r="137" spans="1:22" s="21" customFormat="1" ht="12" x14ac:dyDescent="0.15">
      <c r="A137" s="22" t="s">
        <v>47</v>
      </c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</row>
    <row r="138" spans="1:22" s="21" customFormat="1" ht="12" x14ac:dyDescent="0.15">
      <c r="A138" s="22" t="s">
        <v>69</v>
      </c>
      <c r="B138" s="20">
        <v>16</v>
      </c>
      <c r="C138" s="20">
        <v>1</v>
      </c>
      <c r="D138" s="20">
        <v>5</v>
      </c>
      <c r="E138" s="20">
        <v>10</v>
      </c>
      <c r="F138" s="20">
        <v>3</v>
      </c>
      <c r="G138" s="20">
        <v>3</v>
      </c>
      <c r="H138" s="20">
        <v>2</v>
      </c>
      <c r="I138" s="20">
        <v>0</v>
      </c>
      <c r="J138" s="20">
        <v>4</v>
      </c>
      <c r="K138" s="20">
        <v>3</v>
      </c>
      <c r="L138" s="20">
        <v>3</v>
      </c>
      <c r="M138" s="20">
        <v>0</v>
      </c>
      <c r="N138" s="20">
        <v>0</v>
      </c>
      <c r="O138" s="20">
        <v>19</v>
      </c>
      <c r="P138" s="20">
        <v>3</v>
      </c>
      <c r="Q138" s="20">
        <v>7</v>
      </c>
      <c r="R138" s="20">
        <v>6</v>
      </c>
      <c r="S138" s="20">
        <v>0</v>
      </c>
      <c r="T138" s="20">
        <v>3</v>
      </c>
      <c r="U138" s="20">
        <v>2</v>
      </c>
      <c r="V138" s="20">
        <v>1</v>
      </c>
    </row>
    <row r="139" spans="1:22" s="21" customFormat="1" ht="12" x14ac:dyDescent="0.15">
      <c r="A139" s="22" t="s">
        <v>49</v>
      </c>
      <c r="B139" s="20">
        <v>2389</v>
      </c>
      <c r="C139" s="20">
        <v>59</v>
      </c>
      <c r="D139" s="20">
        <v>1546</v>
      </c>
      <c r="E139" s="20">
        <v>765</v>
      </c>
      <c r="F139" s="20">
        <v>62</v>
      </c>
      <c r="G139" s="20">
        <v>323</v>
      </c>
      <c r="H139" s="20">
        <v>293</v>
      </c>
      <c r="I139" s="20">
        <v>5</v>
      </c>
      <c r="J139" s="20">
        <v>367</v>
      </c>
      <c r="K139" s="20">
        <v>335</v>
      </c>
      <c r="L139" s="20">
        <v>314</v>
      </c>
      <c r="M139" s="20">
        <v>13</v>
      </c>
      <c r="N139" s="20">
        <v>19</v>
      </c>
      <c r="O139" s="20">
        <v>3936</v>
      </c>
      <c r="P139" s="20">
        <v>447</v>
      </c>
      <c r="Q139" s="20">
        <v>1355</v>
      </c>
      <c r="R139" s="20">
        <v>1093</v>
      </c>
      <c r="S139" s="20">
        <v>31</v>
      </c>
      <c r="T139" s="20">
        <v>497</v>
      </c>
      <c r="U139" s="20">
        <v>369</v>
      </c>
      <c r="V139" s="20">
        <v>315</v>
      </c>
    </row>
    <row r="140" spans="1:22" s="21" customFormat="1" ht="12" x14ac:dyDescent="0.15">
      <c r="A140" s="22" t="s">
        <v>50</v>
      </c>
      <c r="B140" s="20">
        <v>20128</v>
      </c>
      <c r="C140" s="20">
        <v>244</v>
      </c>
      <c r="D140" s="20">
        <v>13273</v>
      </c>
      <c r="E140" s="20">
        <v>6554</v>
      </c>
      <c r="F140" s="20">
        <v>982</v>
      </c>
      <c r="G140" s="20">
        <v>1921</v>
      </c>
      <c r="H140" s="20">
        <v>1780</v>
      </c>
      <c r="I140" s="20">
        <v>16</v>
      </c>
      <c r="J140" s="20">
        <v>3600</v>
      </c>
      <c r="K140" s="20">
        <v>3475</v>
      </c>
      <c r="L140" s="20">
        <v>3338</v>
      </c>
      <c r="M140" s="20">
        <v>51</v>
      </c>
      <c r="N140" s="20">
        <v>57</v>
      </c>
      <c r="O140" s="20">
        <v>26176</v>
      </c>
      <c r="P140" s="20">
        <v>3265</v>
      </c>
      <c r="Q140" s="20">
        <v>7066</v>
      </c>
      <c r="R140" s="20">
        <v>6090</v>
      </c>
      <c r="S140" s="20">
        <v>84</v>
      </c>
      <c r="T140" s="20">
        <v>2220</v>
      </c>
      <c r="U140" s="20">
        <v>1854</v>
      </c>
      <c r="V140" s="20">
        <v>1582</v>
      </c>
    </row>
    <row r="141" spans="1:22" s="21" customFormat="1" ht="12" x14ac:dyDescent="0.15">
      <c r="A141" s="22" t="s">
        <v>55</v>
      </c>
      <c r="B141" s="20">
        <v>5041</v>
      </c>
      <c r="C141" s="20">
        <v>1555</v>
      </c>
      <c r="D141" s="20">
        <v>2075</v>
      </c>
      <c r="E141" s="20">
        <v>1380</v>
      </c>
      <c r="F141" s="20">
        <v>118</v>
      </c>
      <c r="G141" s="20">
        <v>352</v>
      </c>
      <c r="H141" s="20">
        <v>324</v>
      </c>
      <c r="I141" s="20">
        <v>3</v>
      </c>
      <c r="J141" s="20">
        <v>902</v>
      </c>
      <c r="K141" s="20">
        <v>826</v>
      </c>
      <c r="L141" s="20">
        <v>808</v>
      </c>
      <c r="M141" s="20">
        <v>8</v>
      </c>
      <c r="N141" s="20">
        <v>31</v>
      </c>
      <c r="O141" s="20">
        <v>6771</v>
      </c>
      <c r="P141" s="20">
        <v>460</v>
      </c>
      <c r="Q141" s="20">
        <v>1696</v>
      </c>
      <c r="R141" s="20">
        <v>1395</v>
      </c>
      <c r="S141" s="20">
        <v>32</v>
      </c>
      <c r="T141" s="20">
        <v>946</v>
      </c>
      <c r="U141" s="20">
        <v>654</v>
      </c>
      <c r="V141" s="20">
        <v>552</v>
      </c>
    </row>
    <row r="142" spans="1:22" s="21" customFormat="1" ht="12" x14ac:dyDescent="0.15">
      <c r="A142" s="22" t="s">
        <v>26</v>
      </c>
      <c r="B142" s="20">
        <v>7</v>
      </c>
      <c r="C142" s="20">
        <v>1</v>
      </c>
      <c r="D142" s="20">
        <v>4</v>
      </c>
      <c r="E142" s="20">
        <v>2</v>
      </c>
      <c r="F142" s="20">
        <v>0</v>
      </c>
      <c r="G142" s="20">
        <v>1</v>
      </c>
      <c r="H142" s="20">
        <v>1</v>
      </c>
      <c r="I142" s="20">
        <v>0</v>
      </c>
      <c r="J142" s="20">
        <v>1</v>
      </c>
      <c r="K142" s="20">
        <v>0</v>
      </c>
      <c r="L142" s="20">
        <v>0</v>
      </c>
      <c r="M142" s="20">
        <v>0</v>
      </c>
      <c r="N142" s="20">
        <v>0</v>
      </c>
      <c r="O142" s="20">
        <v>9</v>
      </c>
      <c r="P142" s="20">
        <v>1</v>
      </c>
      <c r="Q142" s="20">
        <v>1</v>
      </c>
      <c r="R142" s="20">
        <v>1</v>
      </c>
      <c r="S142" s="20">
        <v>0</v>
      </c>
      <c r="T142" s="20">
        <v>2</v>
      </c>
      <c r="U142" s="20">
        <v>1</v>
      </c>
      <c r="V142" s="20">
        <v>1</v>
      </c>
    </row>
    <row r="143" spans="1:22" s="21" customFormat="1" ht="12" x14ac:dyDescent="0.15">
      <c r="A143" s="22" t="s">
        <v>27</v>
      </c>
      <c r="B143" s="20">
        <v>7</v>
      </c>
      <c r="C143" s="20">
        <v>1</v>
      </c>
      <c r="D143" s="20">
        <v>4</v>
      </c>
      <c r="E143" s="20">
        <v>2</v>
      </c>
      <c r="F143" s="20">
        <v>0</v>
      </c>
      <c r="G143" s="20">
        <v>1</v>
      </c>
      <c r="H143" s="20">
        <v>1</v>
      </c>
      <c r="I143" s="20">
        <v>0</v>
      </c>
      <c r="J143" s="20">
        <v>1</v>
      </c>
      <c r="K143" s="20">
        <v>0</v>
      </c>
      <c r="L143" s="20">
        <v>0</v>
      </c>
      <c r="M143" s="20">
        <v>0</v>
      </c>
      <c r="N143" s="20">
        <v>0</v>
      </c>
      <c r="O143" s="20">
        <v>9</v>
      </c>
      <c r="P143" s="20">
        <v>1</v>
      </c>
      <c r="Q143" s="20">
        <v>1</v>
      </c>
      <c r="R143" s="20">
        <v>1</v>
      </c>
      <c r="S143" s="20">
        <v>0</v>
      </c>
      <c r="T143" s="20">
        <v>2</v>
      </c>
      <c r="U143" s="20">
        <v>1</v>
      </c>
      <c r="V143" s="20">
        <v>1</v>
      </c>
    </row>
    <row r="144" spans="1:22" s="21" customFormat="1" ht="12" x14ac:dyDescent="0.15">
      <c r="A144" s="22" t="s">
        <v>28</v>
      </c>
      <c r="B144" s="20">
        <v>0</v>
      </c>
      <c r="C144" s="20">
        <v>0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20">
        <v>0</v>
      </c>
      <c r="Q144" s="20">
        <v>0</v>
      </c>
      <c r="R144" s="20">
        <v>0</v>
      </c>
      <c r="S144" s="20">
        <v>0</v>
      </c>
      <c r="T144" s="20">
        <v>0</v>
      </c>
      <c r="U144" s="20">
        <v>0</v>
      </c>
      <c r="V144" s="20">
        <v>0</v>
      </c>
    </row>
    <row r="145" spans="1:22" s="21" customFormat="1" ht="12" x14ac:dyDescent="0.15">
      <c r="A145" s="22" t="s">
        <v>29</v>
      </c>
      <c r="B145" s="20">
        <v>1</v>
      </c>
      <c r="C145" s="20">
        <v>0</v>
      </c>
      <c r="D145" s="20">
        <v>0</v>
      </c>
      <c r="E145" s="20">
        <v>1</v>
      </c>
      <c r="F145" s="20">
        <v>0</v>
      </c>
      <c r="G145" s="20">
        <v>0</v>
      </c>
      <c r="H145" s="20">
        <v>0</v>
      </c>
      <c r="I145" s="20">
        <v>0</v>
      </c>
      <c r="J145" s="20">
        <v>1</v>
      </c>
      <c r="K145" s="20">
        <v>1</v>
      </c>
      <c r="L145" s="20">
        <v>1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  <c r="V145" s="20">
        <v>0</v>
      </c>
    </row>
    <row r="146" spans="1:22" s="21" customFormat="1" ht="12" x14ac:dyDescent="0.15">
      <c r="A146" s="22" t="s">
        <v>30</v>
      </c>
      <c r="B146" s="20">
        <v>1391</v>
      </c>
      <c r="C146" s="20">
        <v>460</v>
      </c>
      <c r="D146" s="20">
        <v>647</v>
      </c>
      <c r="E146" s="20">
        <v>268</v>
      </c>
      <c r="F146" s="20">
        <v>34</v>
      </c>
      <c r="G146" s="20">
        <v>95</v>
      </c>
      <c r="H146" s="20">
        <v>88</v>
      </c>
      <c r="I146" s="20">
        <v>1</v>
      </c>
      <c r="J146" s="20">
        <v>137</v>
      </c>
      <c r="K146" s="20">
        <v>119</v>
      </c>
      <c r="L146" s="20">
        <v>115</v>
      </c>
      <c r="M146" s="20">
        <v>2</v>
      </c>
      <c r="N146" s="20">
        <v>16</v>
      </c>
      <c r="O146" s="20">
        <v>1719</v>
      </c>
      <c r="P146" s="20">
        <v>97</v>
      </c>
      <c r="Q146" s="20">
        <v>353</v>
      </c>
      <c r="R146" s="20">
        <v>303</v>
      </c>
      <c r="S146" s="20">
        <v>5</v>
      </c>
      <c r="T146" s="20">
        <v>144</v>
      </c>
      <c r="U146" s="20">
        <v>84</v>
      </c>
      <c r="V146" s="20">
        <v>74</v>
      </c>
    </row>
    <row r="147" spans="1:22" s="21" customFormat="1" ht="12" x14ac:dyDescent="0.15">
      <c r="A147" s="22" t="s">
        <v>31</v>
      </c>
      <c r="B147" s="20">
        <v>681</v>
      </c>
      <c r="C147" s="20">
        <v>161</v>
      </c>
      <c r="D147" s="20">
        <v>303</v>
      </c>
      <c r="E147" s="20">
        <v>211</v>
      </c>
      <c r="F147" s="20">
        <v>12</v>
      </c>
      <c r="G147" s="20">
        <v>60</v>
      </c>
      <c r="H147" s="20">
        <v>53</v>
      </c>
      <c r="I147" s="20">
        <v>2</v>
      </c>
      <c r="J147" s="20">
        <v>138</v>
      </c>
      <c r="K147" s="20">
        <v>127</v>
      </c>
      <c r="L147" s="20">
        <v>122</v>
      </c>
      <c r="M147" s="20">
        <v>1</v>
      </c>
      <c r="N147" s="20">
        <v>6</v>
      </c>
      <c r="O147" s="20">
        <v>1098</v>
      </c>
      <c r="P147" s="20">
        <v>84</v>
      </c>
      <c r="Q147" s="20">
        <v>314</v>
      </c>
      <c r="R147" s="20">
        <v>250</v>
      </c>
      <c r="S147" s="20">
        <v>6</v>
      </c>
      <c r="T147" s="20">
        <v>229</v>
      </c>
      <c r="U147" s="20">
        <v>171</v>
      </c>
      <c r="V147" s="20">
        <v>150</v>
      </c>
    </row>
    <row r="148" spans="1:22" s="21" customFormat="1" ht="12" x14ac:dyDescent="0.15">
      <c r="A148" s="22" t="s">
        <v>32</v>
      </c>
      <c r="B148" s="20">
        <v>1</v>
      </c>
      <c r="C148" s="20">
        <v>0</v>
      </c>
      <c r="D148" s="20">
        <v>0</v>
      </c>
      <c r="E148" s="20">
        <v>1</v>
      </c>
      <c r="F148" s="20">
        <v>0</v>
      </c>
      <c r="G148" s="20">
        <v>0</v>
      </c>
      <c r="H148" s="20">
        <v>0</v>
      </c>
      <c r="I148" s="20">
        <v>0</v>
      </c>
      <c r="J148" s="20">
        <v>1</v>
      </c>
      <c r="K148" s="20">
        <v>1</v>
      </c>
      <c r="L148" s="20">
        <v>1</v>
      </c>
      <c r="M148" s="20">
        <v>0</v>
      </c>
      <c r="N148" s="20">
        <v>0</v>
      </c>
      <c r="O148" s="20">
        <v>3</v>
      </c>
      <c r="P148" s="20">
        <v>1</v>
      </c>
      <c r="Q148" s="20">
        <v>0</v>
      </c>
      <c r="R148" s="20">
        <v>0</v>
      </c>
      <c r="S148" s="20">
        <v>0</v>
      </c>
      <c r="T148" s="20">
        <v>2</v>
      </c>
      <c r="U148" s="20">
        <v>2</v>
      </c>
      <c r="V148" s="20">
        <v>2</v>
      </c>
    </row>
    <row r="149" spans="1:22" s="21" customFormat="1" ht="12" x14ac:dyDescent="0.15">
      <c r="A149" s="22" t="s">
        <v>33</v>
      </c>
      <c r="B149" s="20">
        <v>244</v>
      </c>
      <c r="C149" s="20">
        <v>44</v>
      </c>
      <c r="D149" s="20">
        <v>35</v>
      </c>
      <c r="E149" s="20">
        <v>164</v>
      </c>
      <c r="F149" s="20">
        <v>14</v>
      </c>
      <c r="G149" s="20">
        <v>13</v>
      </c>
      <c r="H149" s="20">
        <v>12</v>
      </c>
      <c r="I149" s="20">
        <v>0</v>
      </c>
      <c r="J149" s="20">
        <v>137</v>
      </c>
      <c r="K149" s="20">
        <v>135</v>
      </c>
      <c r="L149" s="20">
        <v>133</v>
      </c>
      <c r="M149" s="20">
        <v>0</v>
      </c>
      <c r="N149" s="20">
        <v>1</v>
      </c>
      <c r="O149" s="20">
        <v>255</v>
      </c>
      <c r="P149" s="20">
        <v>30</v>
      </c>
      <c r="Q149" s="20">
        <v>74</v>
      </c>
      <c r="R149" s="20">
        <v>56</v>
      </c>
      <c r="S149" s="20">
        <v>4</v>
      </c>
      <c r="T149" s="20">
        <v>71</v>
      </c>
      <c r="U149" s="20">
        <v>46</v>
      </c>
      <c r="V149" s="20">
        <v>31</v>
      </c>
    </row>
    <row r="150" spans="1:22" s="21" customFormat="1" ht="12" x14ac:dyDescent="0.15">
      <c r="A150" s="22" t="s">
        <v>34</v>
      </c>
      <c r="B150" s="20">
        <v>250</v>
      </c>
      <c r="C150" s="20">
        <v>46</v>
      </c>
      <c r="D150" s="20">
        <v>122</v>
      </c>
      <c r="E150" s="20">
        <v>80</v>
      </c>
      <c r="F150" s="20">
        <v>4</v>
      </c>
      <c r="G150" s="20">
        <v>20</v>
      </c>
      <c r="H150" s="20">
        <v>18</v>
      </c>
      <c r="I150" s="20">
        <v>0</v>
      </c>
      <c r="J150" s="20">
        <v>54</v>
      </c>
      <c r="K150" s="20">
        <v>48</v>
      </c>
      <c r="L150" s="20">
        <v>48</v>
      </c>
      <c r="M150" s="20">
        <v>2</v>
      </c>
      <c r="N150" s="20">
        <v>2</v>
      </c>
      <c r="O150" s="20">
        <v>497</v>
      </c>
      <c r="P150" s="20">
        <v>42</v>
      </c>
      <c r="Q150" s="20">
        <v>188</v>
      </c>
      <c r="R150" s="20">
        <v>147</v>
      </c>
      <c r="S150" s="20">
        <v>4</v>
      </c>
      <c r="T150" s="20">
        <v>95</v>
      </c>
      <c r="U150" s="20">
        <v>56</v>
      </c>
      <c r="V150" s="20">
        <v>47</v>
      </c>
    </row>
    <row r="151" spans="1:22" s="21" customFormat="1" ht="12" x14ac:dyDescent="0.15">
      <c r="A151" s="22" t="s">
        <v>35</v>
      </c>
      <c r="B151" s="20">
        <v>856</v>
      </c>
      <c r="C151" s="20">
        <v>349</v>
      </c>
      <c r="D151" s="20">
        <v>311</v>
      </c>
      <c r="E151" s="20">
        <v>194</v>
      </c>
      <c r="F151" s="20">
        <v>9</v>
      </c>
      <c r="G151" s="20">
        <v>39</v>
      </c>
      <c r="H151" s="20">
        <v>35</v>
      </c>
      <c r="I151" s="20">
        <v>0</v>
      </c>
      <c r="J151" s="20">
        <v>146</v>
      </c>
      <c r="K151" s="20">
        <v>133</v>
      </c>
      <c r="L151" s="20">
        <v>132</v>
      </c>
      <c r="M151" s="20">
        <v>0</v>
      </c>
      <c r="N151" s="20">
        <v>2</v>
      </c>
      <c r="O151" s="20">
        <v>1059</v>
      </c>
      <c r="P151" s="20">
        <v>54</v>
      </c>
      <c r="Q151" s="20">
        <v>226</v>
      </c>
      <c r="R151" s="20">
        <v>192</v>
      </c>
      <c r="S151" s="20">
        <v>4</v>
      </c>
      <c r="T151" s="20">
        <v>117</v>
      </c>
      <c r="U151" s="20">
        <v>81</v>
      </c>
      <c r="V151" s="20">
        <v>68</v>
      </c>
    </row>
    <row r="152" spans="1:22" s="21" customFormat="1" ht="12" x14ac:dyDescent="0.15">
      <c r="A152" s="22" t="s">
        <v>36</v>
      </c>
      <c r="B152" s="20">
        <v>53</v>
      </c>
      <c r="C152" s="20">
        <v>15</v>
      </c>
      <c r="D152" s="20">
        <v>14</v>
      </c>
      <c r="E152" s="20">
        <v>24</v>
      </c>
      <c r="F152" s="20">
        <v>1</v>
      </c>
      <c r="G152" s="20">
        <v>4</v>
      </c>
      <c r="H152" s="20">
        <v>4</v>
      </c>
      <c r="I152" s="20">
        <v>0</v>
      </c>
      <c r="J152" s="20">
        <v>18</v>
      </c>
      <c r="K152" s="20">
        <v>18</v>
      </c>
      <c r="L152" s="20">
        <v>18</v>
      </c>
      <c r="M152" s="20">
        <v>1</v>
      </c>
      <c r="N152" s="20">
        <v>0</v>
      </c>
      <c r="O152" s="20">
        <v>72</v>
      </c>
      <c r="P152" s="20">
        <v>6</v>
      </c>
      <c r="Q152" s="20">
        <v>22</v>
      </c>
      <c r="R152" s="20">
        <v>16</v>
      </c>
      <c r="S152" s="20">
        <v>1</v>
      </c>
      <c r="T152" s="20">
        <v>14</v>
      </c>
      <c r="U152" s="20">
        <v>10</v>
      </c>
      <c r="V152" s="20">
        <v>6</v>
      </c>
    </row>
    <row r="153" spans="1:22" s="21" customFormat="1" ht="12" x14ac:dyDescent="0.15">
      <c r="A153" s="22" t="s">
        <v>37</v>
      </c>
      <c r="B153" s="20">
        <v>396</v>
      </c>
      <c r="C153" s="20">
        <v>180</v>
      </c>
      <c r="D153" s="20">
        <v>151</v>
      </c>
      <c r="E153" s="20">
        <v>64</v>
      </c>
      <c r="F153" s="20">
        <v>5</v>
      </c>
      <c r="G153" s="20">
        <v>17</v>
      </c>
      <c r="H153" s="20">
        <v>16</v>
      </c>
      <c r="I153" s="20">
        <v>0</v>
      </c>
      <c r="J153" s="20">
        <v>42</v>
      </c>
      <c r="K153" s="20">
        <v>38</v>
      </c>
      <c r="L153" s="20">
        <v>36</v>
      </c>
      <c r="M153" s="20">
        <v>0</v>
      </c>
      <c r="N153" s="20">
        <v>1</v>
      </c>
      <c r="O153" s="20">
        <v>531</v>
      </c>
      <c r="P153" s="20">
        <v>43</v>
      </c>
      <c r="Q153" s="20">
        <v>113</v>
      </c>
      <c r="R153" s="20">
        <v>93</v>
      </c>
      <c r="S153" s="20">
        <v>2</v>
      </c>
      <c r="T153" s="20">
        <v>43</v>
      </c>
      <c r="U153" s="20">
        <v>33</v>
      </c>
      <c r="V153" s="20">
        <v>30</v>
      </c>
    </row>
    <row r="154" spans="1:22" s="21" customFormat="1" ht="12" x14ac:dyDescent="0.15">
      <c r="A154" s="22" t="s">
        <v>38</v>
      </c>
      <c r="B154" s="20">
        <v>232</v>
      </c>
      <c r="C154" s="20">
        <v>65</v>
      </c>
      <c r="D154" s="20">
        <v>69</v>
      </c>
      <c r="E154" s="20">
        <v>98</v>
      </c>
      <c r="F154" s="20">
        <v>8</v>
      </c>
      <c r="G154" s="20">
        <v>22</v>
      </c>
      <c r="H154" s="20">
        <v>22</v>
      </c>
      <c r="I154" s="20">
        <v>0</v>
      </c>
      <c r="J154" s="20">
        <v>68</v>
      </c>
      <c r="K154" s="20">
        <v>65</v>
      </c>
      <c r="L154" s="20">
        <v>64</v>
      </c>
      <c r="M154" s="20">
        <v>0</v>
      </c>
      <c r="N154" s="20">
        <v>0</v>
      </c>
      <c r="O154" s="20">
        <v>319</v>
      </c>
      <c r="P154" s="20">
        <v>25</v>
      </c>
      <c r="Q154" s="20">
        <v>118</v>
      </c>
      <c r="R154" s="20">
        <v>94</v>
      </c>
      <c r="S154" s="20">
        <v>3</v>
      </c>
      <c r="T154" s="20">
        <v>42</v>
      </c>
      <c r="U154" s="20">
        <v>32</v>
      </c>
      <c r="V154" s="20">
        <v>26</v>
      </c>
    </row>
    <row r="155" spans="1:22" s="21" customFormat="1" ht="12" x14ac:dyDescent="0.15">
      <c r="A155" s="22" t="s">
        <v>39</v>
      </c>
      <c r="B155" s="20">
        <v>236</v>
      </c>
      <c r="C155" s="20">
        <v>55</v>
      </c>
      <c r="D155" s="20">
        <v>122</v>
      </c>
      <c r="E155" s="20">
        <v>59</v>
      </c>
      <c r="F155" s="20">
        <v>5</v>
      </c>
      <c r="G155" s="20">
        <v>21</v>
      </c>
      <c r="H155" s="20">
        <v>20</v>
      </c>
      <c r="I155" s="20">
        <v>0</v>
      </c>
      <c r="J155" s="20">
        <v>33</v>
      </c>
      <c r="K155" s="20">
        <v>28</v>
      </c>
      <c r="L155" s="20">
        <v>28</v>
      </c>
      <c r="M155" s="20">
        <v>0</v>
      </c>
      <c r="N155" s="20">
        <v>0</v>
      </c>
      <c r="O155" s="20">
        <v>263</v>
      </c>
      <c r="P155" s="20">
        <v>13</v>
      </c>
      <c r="Q155" s="20">
        <v>45</v>
      </c>
      <c r="R155" s="20">
        <v>43</v>
      </c>
      <c r="S155" s="20">
        <v>0</v>
      </c>
      <c r="T155" s="20">
        <v>28</v>
      </c>
      <c r="U155" s="20">
        <v>18</v>
      </c>
      <c r="V155" s="20">
        <v>16</v>
      </c>
    </row>
    <row r="156" spans="1:22" s="21" customFormat="1" ht="12" x14ac:dyDescent="0.15">
      <c r="A156" s="22" t="s">
        <v>40</v>
      </c>
      <c r="B156" s="20">
        <v>126</v>
      </c>
      <c r="C156" s="20">
        <v>40</v>
      </c>
      <c r="D156" s="20">
        <v>55</v>
      </c>
      <c r="E156" s="20">
        <v>31</v>
      </c>
      <c r="F156" s="20">
        <v>3</v>
      </c>
      <c r="G156" s="20">
        <v>9</v>
      </c>
      <c r="H156" s="20">
        <v>9</v>
      </c>
      <c r="I156" s="20">
        <v>0</v>
      </c>
      <c r="J156" s="20">
        <v>18</v>
      </c>
      <c r="K156" s="20">
        <v>16</v>
      </c>
      <c r="L156" s="20">
        <v>16</v>
      </c>
      <c r="M156" s="20">
        <v>1</v>
      </c>
      <c r="N156" s="20">
        <v>0</v>
      </c>
      <c r="O156" s="20">
        <v>141</v>
      </c>
      <c r="P156" s="20">
        <v>7</v>
      </c>
      <c r="Q156" s="20">
        <v>23</v>
      </c>
      <c r="R156" s="20">
        <v>23</v>
      </c>
      <c r="S156" s="20">
        <v>0</v>
      </c>
      <c r="T156" s="20">
        <v>15</v>
      </c>
      <c r="U156" s="20">
        <v>14</v>
      </c>
      <c r="V156" s="20">
        <v>14</v>
      </c>
    </row>
    <row r="157" spans="1:22" s="21" customFormat="1" ht="12" x14ac:dyDescent="0.15">
      <c r="A157" s="22" t="s">
        <v>41</v>
      </c>
      <c r="B157" s="20">
        <v>40</v>
      </c>
      <c r="C157" s="20">
        <v>11</v>
      </c>
      <c r="D157" s="20">
        <v>17</v>
      </c>
      <c r="E157" s="20">
        <v>12</v>
      </c>
      <c r="F157" s="20">
        <v>1</v>
      </c>
      <c r="G157" s="20">
        <v>2</v>
      </c>
      <c r="H157" s="20">
        <v>2</v>
      </c>
      <c r="I157" s="20">
        <v>0</v>
      </c>
      <c r="J157" s="20">
        <v>9</v>
      </c>
      <c r="K157" s="20">
        <v>9</v>
      </c>
      <c r="L157" s="20">
        <v>9</v>
      </c>
      <c r="M157" s="20">
        <v>0</v>
      </c>
      <c r="N157" s="20">
        <v>0</v>
      </c>
      <c r="O157" s="20">
        <v>56</v>
      </c>
      <c r="P157" s="20">
        <v>2</v>
      </c>
      <c r="Q157" s="20">
        <v>16</v>
      </c>
      <c r="R157" s="20">
        <v>11</v>
      </c>
      <c r="S157" s="20">
        <v>0</v>
      </c>
      <c r="T157" s="20">
        <v>10</v>
      </c>
      <c r="U157" s="20">
        <v>10</v>
      </c>
      <c r="V157" s="20">
        <v>8</v>
      </c>
    </row>
    <row r="158" spans="1:22" s="21" customFormat="1" ht="12" x14ac:dyDescent="0.15">
      <c r="A158" s="22" t="s">
        <v>42</v>
      </c>
      <c r="B158" s="20">
        <v>139</v>
      </c>
      <c r="C158" s="20">
        <v>28</v>
      </c>
      <c r="D158" s="20">
        <v>72</v>
      </c>
      <c r="E158" s="20">
        <v>39</v>
      </c>
      <c r="F158" s="20">
        <v>6</v>
      </c>
      <c r="G158" s="20">
        <v>15</v>
      </c>
      <c r="H158" s="20">
        <v>13</v>
      </c>
      <c r="I158" s="20">
        <v>0</v>
      </c>
      <c r="J158" s="20">
        <v>18</v>
      </c>
      <c r="K158" s="20">
        <v>16</v>
      </c>
      <c r="L158" s="20">
        <v>15</v>
      </c>
      <c r="M158" s="20">
        <v>0</v>
      </c>
      <c r="N158" s="20">
        <v>0</v>
      </c>
      <c r="O158" s="20">
        <v>190</v>
      </c>
      <c r="P158" s="20">
        <v>12</v>
      </c>
      <c r="Q158" s="20">
        <v>38</v>
      </c>
      <c r="R158" s="20">
        <v>31</v>
      </c>
      <c r="S158" s="20">
        <v>0</v>
      </c>
      <c r="T158" s="20">
        <v>40</v>
      </c>
      <c r="U158" s="20">
        <v>32</v>
      </c>
      <c r="V158" s="20">
        <v>29</v>
      </c>
    </row>
    <row r="159" spans="1:22" s="21" customFormat="1" ht="12" x14ac:dyDescent="0.15">
      <c r="A159" s="22" t="s">
        <v>43</v>
      </c>
      <c r="B159" s="20">
        <v>1</v>
      </c>
      <c r="C159" s="20">
        <v>0</v>
      </c>
      <c r="D159" s="20">
        <v>0</v>
      </c>
      <c r="E159" s="20">
        <v>1</v>
      </c>
      <c r="F159" s="20">
        <v>1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2</v>
      </c>
      <c r="P159" s="20">
        <v>0</v>
      </c>
      <c r="Q159" s="20">
        <v>1</v>
      </c>
      <c r="R159" s="20">
        <v>1</v>
      </c>
      <c r="S159" s="20">
        <v>0</v>
      </c>
      <c r="T159" s="20">
        <v>1</v>
      </c>
      <c r="U159" s="20">
        <v>1</v>
      </c>
      <c r="V159" s="20">
        <v>0</v>
      </c>
    </row>
    <row r="160" spans="1:22" s="21" customFormat="1" ht="12" x14ac:dyDescent="0.15">
      <c r="A160" s="22" t="s">
        <v>44</v>
      </c>
      <c r="B160" s="20">
        <v>322</v>
      </c>
      <c r="C160" s="20">
        <v>90</v>
      </c>
      <c r="D160" s="20">
        <v>129</v>
      </c>
      <c r="E160" s="20">
        <v>103</v>
      </c>
      <c r="F160" s="20">
        <v>12</v>
      </c>
      <c r="G160" s="20">
        <v>28</v>
      </c>
      <c r="H160" s="20">
        <v>25</v>
      </c>
      <c r="I160" s="20">
        <v>0</v>
      </c>
      <c r="J160" s="20">
        <v>63</v>
      </c>
      <c r="K160" s="20">
        <v>57</v>
      </c>
      <c r="L160" s="20">
        <v>55</v>
      </c>
      <c r="M160" s="20">
        <v>0</v>
      </c>
      <c r="N160" s="20">
        <v>0</v>
      </c>
      <c r="O160" s="20">
        <v>477</v>
      </c>
      <c r="P160" s="20">
        <v>36</v>
      </c>
      <c r="Q160" s="20">
        <v>145</v>
      </c>
      <c r="R160" s="20">
        <v>118</v>
      </c>
      <c r="S160" s="20">
        <v>3</v>
      </c>
      <c r="T160" s="20">
        <v>77</v>
      </c>
      <c r="U160" s="20">
        <v>52</v>
      </c>
      <c r="V160" s="20">
        <v>44</v>
      </c>
    </row>
    <row r="161" spans="1:22" s="21" customFormat="1" ht="12" x14ac:dyDescent="0.15">
      <c r="A161" s="22" t="s">
        <v>45</v>
      </c>
      <c r="B161" s="20">
        <v>0</v>
      </c>
      <c r="C161" s="20">
        <v>0</v>
      </c>
      <c r="D161" s="20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</row>
    <row r="162" spans="1:22" s="21" customFormat="1" ht="12" x14ac:dyDescent="0.15">
      <c r="A162" s="22" t="s">
        <v>46</v>
      </c>
      <c r="B162" s="20">
        <v>65</v>
      </c>
      <c r="C162" s="20">
        <v>10</v>
      </c>
      <c r="D162" s="20">
        <v>24</v>
      </c>
      <c r="E162" s="20">
        <v>28</v>
      </c>
      <c r="F162" s="20">
        <v>3</v>
      </c>
      <c r="G162" s="20">
        <v>6</v>
      </c>
      <c r="H162" s="20">
        <v>6</v>
      </c>
      <c r="I162" s="20">
        <v>0</v>
      </c>
      <c r="J162" s="20">
        <v>18</v>
      </c>
      <c r="K162" s="20">
        <v>15</v>
      </c>
      <c r="L162" s="20">
        <v>15</v>
      </c>
      <c r="M162" s="20">
        <v>1</v>
      </c>
      <c r="N162" s="20">
        <v>3</v>
      </c>
      <c r="O162" s="20">
        <v>80</v>
      </c>
      <c r="P162" s="20">
        <v>7</v>
      </c>
      <c r="Q162" s="20">
        <v>19</v>
      </c>
      <c r="R162" s="20">
        <v>16</v>
      </c>
      <c r="S162" s="20">
        <v>0</v>
      </c>
      <c r="T162" s="20">
        <v>16</v>
      </c>
      <c r="U162" s="20">
        <v>11</v>
      </c>
      <c r="V162" s="20">
        <v>6</v>
      </c>
    </row>
    <row r="163" spans="1:22" s="21" customFormat="1" ht="12" x14ac:dyDescent="0.15">
      <c r="A163" s="22" t="s">
        <v>47</v>
      </c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</row>
    <row r="164" spans="1:22" s="21" customFormat="1" ht="12" x14ac:dyDescent="0.15">
      <c r="A164" s="22" t="s">
        <v>69</v>
      </c>
      <c r="B164" s="20">
        <v>7</v>
      </c>
      <c r="C164" s="20">
        <v>1</v>
      </c>
      <c r="D164" s="20">
        <v>4</v>
      </c>
      <c r="E164" s="20">
        <v>2</v>
      </c>
      <c r="F164" s="20">
        <v>0</v>
      </c>
      <c r="G164" s="20">
        <v>1</v>
      </c>
      <c r="H164" s="20">
        <v>1</v>
      </c>
      <c r="I164" s="20">
        <v>0</v>
      </c>
      <c r="J164" s="20">
        <v>1</v>
      </c>
      <c r="K164" s="20">
        <v>0</v>
      </c>
      <c r="L164" s="20">
        <v>0</v>
      </c>
      <c r="M164" s="20">
        <v>0</v>
      </c>
      <c r="N164" s="20">
        <v>0</v>
      </c>
      <c r="O164" s="20">
        <v>9</v>
      </c>
      <c r="P164" s="20">
        <v>1</v>
      </c>
      <c r="Q164" s="20">
        <v>1</v>
      </c>
      <c r="R164" s="20">
        <v>1</v>
      </c>
      <c r="S164" s="20">
        <v>0</v>
      </c>
      <c r="T164" s="20">
        <v>2</v>
      </c>
      <c r="U164" s="20">
        <v>1</v>
      </c>
      <c r="V164" s="20">
        <v>1</v>
      </c>
    </row>
    <row r="165" spans="1:22" s="21" customFormat="1" ht="12" x14ac:dyDescent="0.15">
      <c r="A165" s="22" t="s">
        <v>49</v>
      </c>
      <c r="B165" s="20">
        <v>2073</v>
      </c>
      <c r="C165" s="20">
        <v>621</v>
      </c>
      <c r="D165" s="20">
        <v>950</v>
      </c>
      <c r="E165" s="20">
        <v>480</v>
      </c>
      <c r="F165" s="20">
        <v>46</v>
      </c>
      <c r="G165" s="20">
        <v>155</v>
      </c>
      <c r="H165" s="20">
        <v>141</v>
      </c>
      <c r="I165" s="20">
        <v>3</v>
      </c>
      <c r="J165" s="20">
        <v>276</v>
      </c>
      <c r="K165" s="20">
        <v>247</v>
      </c>
      <c r="L165" s="20">
        <v>238</v>
      </c>
      <c r="M165" s="20">
        <v>3</v>
      </c>
      <c r="N165" s="20">
        <v>22</v>
      </c>
      <c r="O165" s="20">
        <v>2817</v>
      </c>
      <c r="P165" s="20">
        <v>181</v>
      </c>
      <c r="Q165" s="20">
        <v>667</v>
      </c>
      <c r="R165" s="20">
        <v>553</v>
      </c>
      <c r="S165" s="20">
        <v>11</v>
      </c>
      <c r="T165" s="20">
        <v>373</v>
      </c>
      <c r="U165" s="20">
        <v>255</v>
      </c>
      <c r="V165" s="20">
        <v>224</v>
      </c>
    </row>
    <row r="166" spans="1:22" s="21" customFormat="1" ht="12" x14ac:dyDescent="0.15">
      <c r="A166" s="22" t="s">
        <v>50</v>
      </c>
      <c r="B166" s="20">
        <v>2896</v>
      </c>
      <c r="C166" s="20">
        <v>923</v>
      </c>
      <c r="D166" s="20">
        <v>1097</v>
      </c>
      <c r="E166" s="20">
        <v>870</v>
      </c>
      <c r="F166" s="20">
        <v>69</v>
      </c>
      <c r="G166" s="20">
        <v>190</v>
      </c>
      <c r="H166" s="20">
        <v>176</v>
      </c>
      <c r="I166" s="20">
        <v>0</v>
      </c>
      <c r="J166" s="20">
        <v>607</v>
      </c>
      <c r="K166" s="20">
        <v>564</v>
      </c>
      <c r="L166" s="20">
        <v>555</v>
      </c>
      <c r="M166" s="20">
        <v>4</v>
      </c>
      <c r="N166" s="20">
        <v>6</v>
      </c>
      <c r="O166" s="20">
        <v>3865</v>
      </c>
      <c r="P166" s="20">
        <v>271</v>
      </c>
      <c r="Q166" s="20">
        <v>1009</v>
      </c>
      <c r="R166" s="20">
        <v>825</v>
      </c>
      <c r="S166" s="20">
        <v>21</v>
      </c>
      <c r="T166" s="20">
        <v>555</v>
      </c>
      <c r="U166" s="20">
        <v>387</v>
      </c>
      <c r="V166" s="20">
        <v>321</v>
      </c>
    </row>
    <row r="167" spans="1:22" s="21" customFormat="1" ht="12" x14ac:dyDescent="0.15">
      <c r="A167" s="22" t="s">
        <v>56</v>
      </c>
      <c r="B167" s="20">
        <v>1395</v>
      </c>
      <c r="C167" s="20">
        <v>515</v>
      </c>
      <c r="D167" s="20">
        <v>596</v>
      </c>
      <c r="E167" s="20">
        <v>273</v>
      </c>
      <c r="F167" s="20">
        <v>36</v>
      </c>
      <c r="G167" s="20">
        <v>79</v>
      </c>
      <c r="H167" s="20">
        <v>71</v>
      </c>
      <c r="I167" s="20">
        <v>1</v>
      </c>
      <c r="J167" s="20">
        <v>153</v>
      </c>
      <c r="K167" s="20">
        <v>146</v>
      </c>
      <c r="L167" s="20">
        <v>138</v>
      </c>
      <c r="M167" s="20">
        <v>5</v>
      </c>
      <c r="N167" s="20">
        <v>11</v>
      </c>
      <c r="O167" s="20">
        <v>1660</v>
      </c>
      <c r="P167" s="20">
        <v>107</v>
      </c>
      <c r="Q167" s="20">
        <v>277</v>
      </c>
      <c r="R167" s="20">
        <v>234</v>
      </c>
      <c r="S167" s="20">
        <v>2</v>
      </c>
      <c r="T167" s="20">
        <v>149</v>
      </c>
      <c r="U167" s="20">
        <v>120</v>
      </c>
      <c r="V167" s="20">
        <v>103</v>
      </c>
    </row>
    <row r="168" spans="1:22" s="21" customFormat="1" ht="12" x14ac:dyDescent="0.15">
      <c r="A168" s="22" t="s">
        <v>26</v>
      </c>
      <c r="B168" s="20">
        <v>1</v>
      </c>
      <c r="C168" s="20">
        <v>0</v>
      </c>
      <c r="D168" s="20">
        <v>1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20">
        <v>3</v>
      </c>
      <c r="P168" s="20">
        <v>0</v>
      </c>
      <c r="Q168" s="20">
        <v>2</v>
      </c>
      <c r="R168" s="20">
        <v>1</v>
      </c>
      <c r="S168" s="20">
        <v>0</v>
      </c>
      <c r="T168" s="20">
        <v>0</v>
      </c>
      <c r="U168" s="20">
        <v>0</v>
      </c>
      <c r="V168" s="20">
        <v>0</v>
      </c>
    </row>
    <row r="169" spans="1:22" s="21" customFormat="1" ht="12" x14ac:dyDescent="0.15">
      <c r="A169" s="22" t="s">
        <v>27</v>
      </c>
      <c r="B169" s="20">
        <v>1</v>
      </c>
      <c r="C169" s="20">
        <v>0</v>
      </c>
      <c r="D169" s="20">
        <v>1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  <c r="O169" s="20">
        <v>3</v>
      </c>
      <c r="P169" s="20">
        <v>0</v>
      </c>
      <c r="Q169" s="20">
        <v>2</v>
      </c>
      <c r="R169" s="20">
        <v>1</v>
      </c>
      <c r="S169" s="20">
        <v>0</v>
      </c>
      <c r="T169" s="20">
        <v>0</v>
      </c>
      <c r="U169" s="20">
        <v>0</v>
      </c>
      <c r="V169" s="20">
        <v>0</v>
      </c>
    </row>
    <row r="170" spans="1:22" s="21" customFormat="1" ht="12" x14ac:dyDescent="0.15">
      <c r="A170" s="22" t="s">
        <v>28</v>
      </c>
      <c r="B170" s="20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</row>
    <row r="171" spans="1:22" s="21" customFormat="1" ht="12" x14ac:dyDescent="0.15">
      <c r="A171" s="22" t="s">
        <v>29</v>
      </c>
      <c r="B171" s="20">
        <v>1</v>
      </c>
      <c r="C171" s="20">
        <v>0</v>
      </c>
      <c r="D171" s="20">
        <v>1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0">
        <v>1</v>
      </c>
      <c r="P171" s="20">
        <v>0</v>
      </c>
      <c r="Q171" s="20">
        <v>0</v>
      </c>
      <c r="R171" s="20">
        <v>0</v>
      </c>
      <c r="S171" s="20">
        <v>0</v>
      </c>
      <c r="T171" s="20">
        <v>0</v>
      </c>
      <c r="U171" s="20">
        <v>0</v>
      </c>
      <c r="V171" s="20">
        <v>0</v>
      </c>
    </row>
    <row r="172" spans="1:22" s="21" customFormat="1" ht="12" x14ac:dyDescent="0.15">
      <c r="A172" s="22" t="s">
        <v>30</v>
      </c>
      <c r="B172" s="20">
        <v>279</v>
      </c>
      <c r="C172" s="20">
        <v>95</v>
      </c>
      <c r="D172" s="20">
        <v>107</v>
      </c>
      <c r="E172" s="20">
        <v>76</v>
      </c>
      <c r="F172" s="20">
        <v>4</v>
      </c>
      <c r="G172" s="20">
        <v>29</v>
      </c>
      <c r="H172" s="20">
        <v>23</v>
      </c>
      <c r="I172" s="20">
        <v>1</v>
      </c>
      <c r="J172" s="20">
        <v>40</v>
      </c>
      <c r="K172" s="20">
        <v>37</v>
      </c>
      <c r="L172" s="20">
        <v>33</v>
      </c>
      <c r="M172" s="20">
        <v>3</v>
      </c>
      <c r="N172" s="20">
        <v>1</v>
      </c>
      <c r="O172" s="20">
        <v>311</v>
      </c>
      <c r="P172" s="20">
        <v>11</v>
      </c>
      <c r="Q172" s="20">
        <v>57</v>
      </c>
      <c r="R172" s="20">
        <v>48</v>
      </c>
      <c r="S172" s="20">
        <v>0</v>
      </c>
      <c r="T172" s="20">
        <v>37</v>
      </c>
      <c r="U172" s="20">
        <v>21</v>
      </c>
      <c r="V172" s="20">
        <v>16</v>
      </c>
    </row>
    <row r="173" spans="1:22" s="21" customFormat="1" ht="12" x14ac:dyDescent="0.15">
      <c r="A173" s="22" t="s">
        <v>31</v>
      </c>
      <c r="B173" s="20">
        <v>65</v>
      </c>
      <c r="C173" s="20">
        <v>26</v>
      </c>
      <c r="D173" s="20">
        <v>22</v>
      </c>
      <c r="E173" s="20">
        <v>15</v>
      </c>
      <c r="F173" s="20">
        <v>0</v>
      </c>
      <c r="G173" s="20">
        <v>8</v>
      </c>
      <c r="H173" s="20">
        <v>7</v>
      </c>
      <c r="I173" s="20">
        <v>0</v>
      </c>
      <c r="J173" s="20">
        <v>7</v>
      </c>
      <c r="K173" s="20">
        <v>7</v>
      </c>
      <c r="L173" s="20">
        <v>6</v>
      </c>
      <c r="M173" s="20">
        <v>0</v>
      </c>
      <c r="N173" s="20">
        <v>2</v>
      </c>
      <c r="O173" s="20">
        <v>77</v>
      </c>
      <c r="P173" s="20">
        <v>3</v>
      </c>
      <c r="Q173" s="20">
        <v>19</v>
      </c>
      <c r="R173" s="20">
        <v>17</v>
      </c>
      <c r="S173" s="20">
        <v>0</v>
      </c>
      <c r="T173" s="20">
        <v>5</v>
      </c>
      <c r="U173" s="20">
        <v>5</v>
      </c>
      <c r="V173" s="20">
        <v>4</v>
      </c>
    </row>
    <row r="174" spans="1:22" s="21" customFormat="1" ht="12" x14ac:dyDescent="0.15">
      <c r="A174" s="22" t="s">
        <v>32</v>
      </c>
      <c r="B174" s="20">
        <v>0</v>
      </c>
      <c r="C174" s="20">
        <v>0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  <c r="Q174" s="20">
        <v>0</v>
      </c>
      <c r="R174" s="20">
        <v>0</v>
      </c>
      <c r="S174" s="20">
        <v>0</v>
      </c>
      <c r="T174" s="20">
        <v>0</v>
      </c>
      <c r="U174" s="20">
        <v>0</v>
      </c>
      <c r="V174" s="20">
        <v>0</v>
      </c>
    </row>
    <row r="175" spans="1:22" s="21" customFormat="1" ht="12" x14ac:dyDescent="0.15">
      <c r="A175" s="22" t="s">
        <v>33</v>
      </c>
      <c r="B175" s="20">
        <v>8</v>
      </c>
      <c r="C175" s="20">
        <v>4</v>
      </c>
      <c r="D175" s="20">
        <v>0</v>
      </c>
      <c r="E175" s="20">
        <v>4</v>
      </c>
      <c r="F175" s="20">
        <v>0</v>
      </c>
      <c r="G175" s="20">
        <v>0</v>
      </c>
      <c r="H175" s="20">
        <v>0</v>
      </c>
      <c r="I175" s="20">
        <v>0</v>
      </c>
      <c r="J175" s="20">
        <v>4</v>
      </c>
      <c r="K175" s="20">
        <v>4</v>
      </c>
      <c r="L175" s="20">
        <v>4</v>
      </c>
      <c r="M175" s="20">
        <v>0</v>
      </c>
      <c r="N175" s="20">
        <v>0</v>
      </c>
      <c r="O175" s="20">
        <v>6</v>
      </c>
      <c r="P175" s="20">
        <v>0</v>
      </c>
      <c r="Q175" s="20">
        <v>0</v>
      </c>
      <c r="R175" s="20">
        <v>0</v>
      </c>
      <c r="S175" s="20">
        <v>0</v>
      </c>
      <c r="T175" s="20">
        <v>2</v>
      </c>
      <c r="U175" s="20">
        <v>1</v>
      </c>
      <c r="V175" s="20">
        <v>1</v>
      </c>
    </row>
    <row r="176" spans="1:22" s="21" customFormat="1" ht="12" x14ac:dyDescent="0.15">
      <c r="A176" s="22" t="s">
        <v>34</v>
      </c>
      <c r="B176" s="20">
        <v>22</v>
      </c>
      <c r="C176" s="20">
        <v>4</v>
      </c>
      <c r="D176" s="20">
        <v>14</v>
      </c>
      <c r="E176" s="20">
        <v>4</v>
      </c>
      <c r="F176" s="20">
        <v>1</v>
      </c>
      <c r="G176" s="20">
        <v>1</v>
      </c>
      <c r="H176" s="20">
        <v>1</v>
      </c>
      <c r="I176" s="20">
        <v>0</v>
      </c>
      <c r="J176" s="20">
        <v>2</v>
      </c>
      <c r="K176" s="20">
        <v>2</v>
      </c>
      <c r="L176" s="20">
        <v>2</v>
      </c>
      <c r="M176" s="20">
        <v>0</v>
      </c>
      <c r="N176" s="20">
        <v>0</v>
      </c>
      <c r="O176" s="20">
        <v>31</v>
      </c>
      <c r="P176" s="20">
        <v>1</v>
      </c>
      <c r="Q176" s="20">
        <v>7</v>
      </c>
      <c r="R176" s="20">
        <v>6</v>
      </c>
      <c r="S176" s="20">
        <v>0</v>
      </c>
      <c r="T176" s="20">
        <v>5</v>
      </c>
      <c r="U176" s="20">
        <v>4</v>
      </c>
      <c r="V176" s="20">
        <v>3</v>
      </c>
    </row>
    <row r="177" spans="1:22" s="21" customFormat="1" ht="12" x14ac:dyDescent="0.15">
      <c r="A177" s="22" t="s">
        <v>35</v>
      </c>
      <c r="B177" s="20">
        <v>194</v>
      </c>
      <c r="C177" s="20">
        <v>93</v>
      </c>
      <c r="D177" s="20">
        <v>73</v>
      </c>
      <c r="E177" s="20">
        <v>27</v>
      </c>
      <c r="F177" s="20">
        <v>2</v>
      </c>
      <c r="G177" s="20">
        <v>7</v>
      </c>
      <c r="H177" s="20">
        <v>7</v>
      </c>
      <c r="I177" s="20">
        <v>0</v>
      </c>
      <c r="J177" s="20">
        <v>18</v>
      </c>
      <c r="K177" s="20">
        <v>18</v>
      </c>
      <c r="L177" s="20">
        <v>18</v>
      </c>
      <c r="M177" s="20">
        <v>0</v>
      </c>
      <c r="N177" s="20">
        <v>1</v>
      </c>
      <c r="O177" s="20">
        <v>208</v>
      </c>
      <c r="P177" s="20">
        <v>12</v>
      </c>
      <c r="Q177" s="20">
        <v>15</v>
      </c>
      <c r="R177" s="20">
        <v>15</v>
      </c>
      <c r="S177" s="20">
        <v>0</v>
      </c>
      <c r="T177" s="20">
        <v>14</v>
      </c>
      <c r="U177" s="20">
        <v>11</v>
      </c>
      <c r="V177" s="20">
        <v>9</v>
      </c>
    </row>
    <row r="178" spans="1:22" s="21" customFormat="1" ht="12" x14ac:dyDescent="0.15">
      <c r="A178" s="22" t="s">
        <v>36</v>
      </c>
      <c r="B178" s="20">
        <v>4</v>
      </c>
      <c r="C178" s="20">
        <v>3</v>
      </c>
      <c r="D178" s="20">
        <v>0</v>
      </c>
      <c r="E178" s="20">
        <v>1</v>
      </c>
      <c r="F178" s="20">
        <v>0</v>
      </c>
      <c r="G178" s="20">
        <v>0</v>
      </c>
      <c r="H178" s="20">
        <v>0</v>
      </c>
      <c r="I178" s="20">
        <v>0</v>
      </c>
      <c r="J178" s="20">
        <v>1</v>
      </c>
      <c r="K178" s="20">
        <v>1</v>
      </c>
      <c r="L178" s="20">
        <v>1</v>
      </c>
      <c r="M178" s="20">
        <v>0</v>
      </c>
      <c r="N178" s="20">
        <v>0</v>
      </c>
      <c r="O178" s="20">
        <v>5</v>
      </c>
      <c r="P178" s="20">
        <v>1</v>
      </c>
      <c r="Q178" s="20">
        <v>1</v>
      </c>
      <c r="R178" s="20">
        <v>0</v>
      </c>
      <c r="S178" s="20">
        <v>0</v>
      </c>
      <c r="T178" s="20">
        <v>0</v>
      </c>
      <c r="U178" s="20">
        <v>0</v>
      </c>
      <c r="V178" s="20">
        <v>0</v>
      </c>
    </row>
    <row r="179" spans="1:22" s="21" customFormat="1" ht="12" x14ac:dyDescent="0.15">
      <c r="A179" s="22" t="s">
        <v>37</v>
      </c>
      <c r="B179" s="20">
        <v>56</v>
      </c>
      <c r="C179" s="20">
        <v>39</v>
      </c>
      <c r="D179" s="20">
        <v>12</v>
      </c>
      <c r="E179" s="20">
        <v>5</v>
      </c>
      <c r="F179" s="20">
        <v>1</v>
      </c>
      <c r="G179" s="20">
        <v>1</v>
      </c>
      <c r="H179" s="20">
        <v>1</v>
      </c>
      <c r="I179" s="20">
        <v>0</v>
      </c>
      <c r="J179" s="20">
        <v>3</v>
      </c>
      <c r="K179" s="20">
        <v>3</v>
      </c>
      <c r="L179" s="20">
        <v>3</v>
      </c>
      <c r="M179" s="20">
        <v>0</v>
      </c>
      <c r="N179" s="20">
        <v>0</v>
      </c>
      <c r="O179" s="20">
        <v>56</v>
      </c>
      <c r="P179" s="20">
        <v>0</v>
      </c>
      <c r="Q179" s="20">
        <v>4</v>
      </c>
      <c r="R179" s="20">
        <v>3</v>
      </c>
      <c r="S179" s="20">
        <v>0</v>
      </c>
      <c r="T179" s="20">
        <v>1</v>
      </c>
      <c r="U179" s="20">
        <v>1</v>
      </c>
      <c r="V179" s="20">
        <v>1</v>
      </c>
    </row>
    <row r="180" spans="1:22" s="21" customFormat="1" ht="12" x14ac:dyDescent="0.15">
      <c r="A180" s="22" t="s">
        <v>38</v>
      </c>
      <c r="B180" s="20">
        <v>84</v>
      </c>
      <c r="C180" s="20">
        <v>20</v>
      </c>
      <c r="D180" s="20">
        <v>39</v>
      </c>
      <c r="E180" s="20">
        <v>25</v>
      </c>
      <c r="F180" s="20">
        <v>5</v>
      </c>
      <c r="G180" s="20">
        <v>5</v>
      </c>
      <c r="H180" s="20">
        <v>4</v>
      </c>
      <c r="I180" s="20">
        <v>0</v>
      </c>
      <c r="J180" s="20">
        <v>15</v>
      </c>
      <c r="K180" s="20">
        <v>15</v>
      </c>
      <c r="L180" s="20">
        <v>14</v>
      </c>
      <c r="M180" s="20">
        <v>0</v>
      </c>
      <c r="N180" s="20">
        <v>0</v>
      </c>
      <c r="O180" s="20">
        <v>184</v>
      </c>
      <c r="P180" s="20">
        <v>36</v>
      </c>
      <c r="Q180" s="20">
        <v>59</v>
      </c>
      <c r="R180" s="20">
        <v>43</v>
      </c>
      <c r="S180" s="20">
        <v>0</v>
      </c>
      <c r="T180" s="20">
        <v>30</v>
      </c>
      <c r="U180" s="20">
        <v>26</v>
      </c>
      <c r="V180" s="20">
        <v>21</v>
      </c>
    </row>
    <row r="181" spans="1:22" s="21" customFormat="1" ht="12" x14ac:dyDescent="0.15">
      <c r="A181" s="22" t="s">
        <v>39</v>
      </c>
      <c r="B181" s="20">
        <v>311</v>
      </c>
      <c r="C181" s="20">
        <v>82</v>
      </c>
      <c r="D181" s="20">
        <v>185</v>
      </c>
      <c r="E181" s="20">
        <v>40</v>
      </c>
      <c r="F181" s="20">
        <v>6</v>
      </c>
      <c r="G181" s="20">
        <v>11</v>
      </c>
      <c r="H181" s="20">
        <v>11</v>
      </c>
      <c r="I181" s="20">
        <v>0</v>
      </c>
      <c r="J181" s="20">
        <v>23</v>
      </c>
      <c r="K181" s="20">
        <v>23</v>
      </c>
      <c r="L181" s="20">
        <v>23</v>
      </c>
      <c r="M181" s="20">
        <v>0</v>
      </c>
      <c r="N181" s="20">
        <v>4</v>
      </c>
      <c r="O181" s="20">
        <v>334</v>
      </c>
      <c r="P181" s="20">
        <v>17</v>
      </c>
      <c r="Q181" s="20">
        <v>35</v>
      </c>
      <c r="R181" s="20">
        <v>33</v>
      </c>
      <c r="S181" s="20">
        <v>0</v>
      </c>
      <c r="T181" s="20">
        <v>11</v>
      </c>
      <c r="U181" s="20">
        <v>10</v>
      </c>
      <c r="V181" s="20">
        <v>9</v>
      </c>
    </row>
    <row r="182" spans="1:22" s="21" customFormat="1" ht="12" x14ac:dyDescent="0.15">
      <c r="A182" s="22" t="s">
        <v>40</v>
      </c>
      <c r="B182" s="20">
        <v>149</v>
      </c>
      <c r="C182" s="20">
        <v>61</v>
      </c>
      <c r="D182" s="20">
        <v>56</v>
      </c>
      <c r="E182" s="20">
        <v>31</v>
      </c>
      <c r="F182" s="20">
        <v>10</v>
      </c>
      <c r="G182" s="20">
        <v>5</v>
      </c>
      <c r="H182" s="20">
        <v>5</v>
      </c>
      <c r="I182" s="20">
        <v>0</v>
      </c>
      <c r="J182" s="20">
        <v>15</v>
      </c>
      <c r="K182" s="20">
        <v>13</v>
      </c>
      <c r="L182" s="20">
        <v>13</v>
      </c>
      <c r="M182" s="20">
        <v>1</v>
      </c>
      <c r="N182" s="20">
        <v>1</v>
      </c>
      <c r="O182" s="20">
        <v>138</v>
      </c>
      <c r="P182" s="20">
        <v>4</v>
      </c>
      <c r="Q182" s="20">
        <v>12</v>
      </c>
      <c r="R182" s="20">
        <v>9</v>
      </c>
      <c r="S182" s="20">
        <v>1</v>
      </c>
      <c r="T182" s="20">
        <v>3</v>
      </c>
      <c r="U182" s="20">
        <v>2</v>
      </c>
      <c r="V182" s="20">
        <v>1</v>
      </c>
    </row>
    <row r="183" spans="1:22" s="21" customFormat="1" ht="12" x14ac:dyDescent="0.15">
      <c r="A183" s="22" t="s">
        <v>41</v>
      </c>
      <c r="B183" s="20">
        <v>43</v>
      </c>
      <c r="C183" s="20">
        <v>16</v>
      </c>
      <c r="D183" s="20">
        <v>19</v>
      </c>
      <c r="E183" s="20">
        <v>8</v>
      </c>
      <c r="F183" s="20">
        <v>1</v>
      </c>
      <c r="G183" s="20">
        <v>2</v>
      </c>
      <c r="H183" s="20">
        <v>2</v>
      </c>
      <c r="I183" s="20">
        <v>0</v>
      </c>
      <c r="J183" s="20">
        <v>5</v>
      </c>
      <c r="K183" s="20">
        <v>4</v>
      </c>
      <c r="L183" s="20">
        <v>2</v>
      </c>
      <c r="M183" s="20">
        <v>0</v>
      </c>
      <c r="N183" s="20">
        <v>0</v>
      </c>
      <c r="O183" s="20">
        <v>50</v>
      </c>
      <c r="P183" s="20">
        <v>2</v>
      </c>
      <c r="Q183" s="20">
        <v>10</v>
      </c>
      <c r="R183" s="20">
        <v>10</v>
      </c>
      <c r="S183" s="20">
        <v>0</v>
      </c>
      <c r="T183" s="20">
        <v>3</v>
      </c>
      <c r="U183" s="20">
        <v>3</v>
      </c>
      <c r="V183" s="20">
        <v>3</v>
      </c>
    </row>
    <row r="184" spans="1:22" s="21" customFormat="1" ht="12" x14ac:dyDescent="0.15">
      <c r="A184" s="22" t="s">
        <v>42</v>
      </c>
      <c r="B184" s="20">
        <v>121</v>
      </c>
      <c r="C184" s="20">
        <v>52</v>
      </c>
      <c r="D184" s="20">
        <v>43</v>
      </c>
      <c r="E184" s="20">
        <v>25</v>
      </c>
      <c r="F184" s="20">
        <v>6</v>
      </c>
      <c r="G184" s="20">
        <v>8</v>
      </c>
      <c r="H184" s="20">
        <v>8</v>
      </c>
      <c r="I184" s="20">
        <v>0</v>
      </c>
      <c r="J184" s="20">
        <v>11</v>
      </c>
      <c r="K184" s="20">
        <v>11</v>
      </c>
      <c r="L184" s="20">
        <v>11</v>
      </c>
      <c r="M184" s="20">
        <v>0</v>
      </c>
      <c r="N184" s="20">
        <v>1</v>
      </c>
      <c r="O184" s="20">
        <v>177</v>
      </c>
      <c r="P184" s="20">
        <v>16</v>
      </c>
      <c r="Q184" s="20">
        <v>34</v>
      </c>
      <c r="R184" s="20">
        <v>30</v>
      </c>
      <c r="S184" s="20">
        <v>0</v>
      </c>
      <c r="T184" s="20">
        <v>31</v>
      </c>
      <c r="U184" s="20">
        <v>30</v>
      </c>
      <c r="V184" s="20">
        <v>30</v>
      </c>
    </row>
    <row r="185" spans="1:22" s="21" customFormat="1" ht="12" x14ac:dyDescent="0.15">
      <c r="A185" s="22" t="s">
        <v>43</v>
      </c>
      <c r="B185" s="20">
        <v>1</v>
      </c>
      <c r="C185" s="20">
        <v>0</v>
      </c>
      <c r="D185" s="20">
        <v>1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1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</row>
    <row r="186" spans="1:22" s="21" customFormat="1" ht="12" x14ac:dyDescent="0.15">
      <c r="A186" s="22" t="s">
        <v>44</v>
      </c>
      <c r="B186" s="20">
        <v>35</v>
      </c>
      <c r="C186" s="20">
        <v>15</v>
      </c>
      <c r="D186" s="20">
        <v>14</v>
      </c>
      <c r="E186" s="20">
        <v>6</v>
      </c>
      <c r="F186" s="20">
        <v>0</v>
      </c>
      <c r="G186" s="20">
        <v>0</v>
      </c>
      <c r="H186" s="20">
        <v>0</v>
      </c>
      <c r="I186" s="20">
        <v>0</v>
      </c>
      <c r="J186" s="20">
        <v>6</v>
      </c>
      <c r="K186" s="20">
        <v>5</v>
      </c>
      <c r="L186" s="20">
        <v>5</v>
      </c>
      <c r="M186" s="20">
        <v>0</v>
      </c>
      <c r="N186" s="20">
        <v>0</v>
      </c>
      <c r="O186" s="20">
        <v>57</v>
      </c>
      <c r="P186" s="20">
        <v>3</v>
      </c>
      <c r="Q186" s="20">
        <v>19</v>
      </c>
      <c r="R186" s="20">
        <v>16</v>
      </c>
      <c r="S186" s="20">
        <v>1</v>
      </c>
      <c r="T186" s="20">
        <v>6</v>
      </c>
      <c r="U186" s="20">
        <v>5</v>
      </c>
      <c r="V186" s="20">
        <v>4</v>
      </c>
    </row>
    <row r="187" spans="1:22" s="21" customFormat="1" ht="12" x14ac:dyDescent="0.15">
      <c r="A187" s="22" t="s">
        <v>45</v>
      </c>
      <c r="B187" s="20">
        <v>0</v>
      </c>
      <c r="C187" s="20">
        <v>0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0</v>
      </c>
      <c r="T187" s="20">
        <v>0</v>
      </c>
      <c r="U187" s="20">
        <v>0</v>
      </c>
      <c r="V187" s="20">
        <v>0</v>
      </c>
    </row>
    <row r="188" spans="1:22" s="21" customFormat="1" ht="12" x14ac:dyDescent="0.15">
      <c r="A188" s="22" t="s">
        <v>46</v>
      </c>
      <c r="B188" s="20">
        <v>21</v>
      </c>
      <c r="C188" s="20">
        <v>5</v>
      </c>
      <c r="D188" s="20">
        <v>9</v>
      </c>
      <c r="E188" s="20">
        <v>6</v>
      </c>
      <c r="F188" s="20">
        <v>0</v>
      </c>
      <c r="G188" s="20">
        <v>2</v>
      </c>
      <c r="H188" s="20">
        <v>2</v>
      </c>
      <c r="I188" s="20">
        <v>0</v>
      </c>
      <c r="J188" s="20">
        <v>3</v>
      </c>
      <c r="K188" s="20">
        <v>3</v>
      </c>
      <c r="L188" s="20">
        <v>3</v>
      </c>
      <c r="M188" s="20">
        <v>1</v>
      </c>
      <c r="N188" s="20">
        <v>1</v>
      </c>
      <c r="O188" s="20">
        <v>21</v>
      </c>
      <c r="P188" s="20">
        <v>1</v>
      </c>
      <c r="Q188" s="20">
        <v>3</v>
      </c>
      <c r="R188" s="20">
        <v>3</v>
      </c>
      <c r="S188" s="20">
        <v>0</v>
      </c>
      <c r="T188" s="20">
        <v>1</v>
      </c>
      <c r="U188" s="20">
        <v>1</v>
      </c>
      <c r="V188" s="20">
        <v>1</v>
      </c>
    </row>
    <row r="189" spans="1:22" s="21" customFormat="1" ht="12" x14ac:dyDescent="0.15">
      <c r="A189" s="22" t="s">
        <v>47</v>
      </c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</row>
    <row r="190" spans="1:22" s="21" customFormat="1" ht="12" x14ac:dyDescent="0.15">
      <c r="A190" s="22" t="s">
        <v>69</v>
      </c>
      <c r="B190" s="20">
        <v>1</v>
      </c>
      <c r="C190" s="20">
        <v>0</v>
      </c>
      <c r="D190" s="20">
        <v>1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3</v>
      </c>
      <c r="P190" s="20">
        <v>0</v>
      </c>
      <c r="Q190" s="20">
        <v>2</v>
      </c>
      <c r="R190" s="20">
        <v>1</v>
      </c>
      <c r="S190" s="20">
        <v>0</v>
      </c>
      <c r="T190" s="20">
        <v>0</v>
      </c>
      <c r="U190" s="20">
        <v>0</v>
      </c>
      <c r="V190" s="20">
        <v>0</v>
      </c>
    </row>
    <row r="191" spans="1:22" s="21" customFormat="1" ht="12" x14ac:dyDescent="0.15">
      <c r="A191" s="22" t="s">
        <v>49</v>
      </c>
      <c r="B191" s="20">
        <v>345</v>
      </c>
      <c r="C191" s="20">
        <v>121</v>
      </c>
      <c r="D191" s="20">
        <v>130</v>
      </c>
      <c r="E191" s="20">
        <v>91</v>
      </c>
      <c r="F191" s="20">
        <v>4</v>
      </c>
      <c r="G191" s="20">
        <v>37</v>
      </c>
      <c r="H191" s="20">
        <v>30</v>
      </c>
      <c r="I191" s="20">
        <v>1</v>
      </c>
      <c r="J191" s="20">
        <v>47</v>
      </c>
      <c r="K191" s="20">
        <v>44</v>
      </c>
      <c r="L191" s="20">
        <v>39</v>
      </c>
      <c r="M191" s="20">
        <v>3</v>
      </c>
      <c r="N191" s="20">
        <v>3</v>
      </c>
      <c r="O191" s="20">
        <v>389</v>
      </c>
      <c r="P191" s="20">
        <v>14</v>
      </c>
      <c r="Q191" s="20">
        <v>76</v>
      </c>
      <c r="R191" s="20">
        <v>65</v>
      </c>
      <c r="S191" s="20">
        <v>0</v>
      </c>
      <c r="T191" s="20">
        <v>42</v>
      </c>
      <c r="U191" s="20">
        <v>26</v>
      </c>
      <c r="V191" s="20">
        <v>20</v>
      </c>
    </row>
    <row r="192" spans="1:22" s="21" customFormat="1" ht="12" x14ac:dyDescent="0.15">
      <c r="A192" s="22" t="s">
        <v>50</v>
      </c>
      <c r="B192" s="20">
        <v>1028</v>
      </c>
      <c r="C192" s="20">
        <v>389</v>
      </c>
      <c r="D192" s="20">
        <v>456</v>
      </c>
      <c r="E192" s="20">
        <v>176</v>
      </c>
      <c r="F192" s="20">
        <v>32</v>
      </c>
      <c r="G192" s="20">
        <v>40</v>
      </c>
      <c r="H192" s="20">
        <v>39</v>
      </c>
      <c r="I192" s="20">
        <v>0</v>
      </c>
      <c r="J192" s="20">
        <v>103</v>
      </c>
      <c r="K192" s="20">
        <v>99</v>
      </c>
      <c r="L192" s="20">
        <v>96</v>
      </c>
      <c r="M192" s="20">
        <v>1</v>
      </c>
      <c r="N192" s="20">
        <v>7</v>
      </c>
      <c r="O192" s="20">
        <v>1247</v>
      </c>
      <c r="P192" s="20">
        <v>92</v>
      </c>
      <c r="Q192" s="20">
        <v>196</v>
      </c>
      <c r="R192" s="20">
        <v>165</v>
      </c>
      <c r="S192" s="20">
        <v>2</v>
      </c>
      <c r="T192" s="20">
        <v>106</v>
      </c>
      <c r="U192" s="20">
        <v>93</v>
      </c>
      <c r="V192" s="20">
        <v>82</v>
      </c>
    </row>
    <row r="193" spans="1:22" s="21" customFormat="1" ht="12" x14ac:dyDescent="0.15">
      <c r="A193" s="22" t="s">
        <v>68</v>
      </c>
      <c r="B193" s="20">
        <v>4148</v>
      </c>
      <c r="C193" s="20">
        <v>1976</v>
      </c>
      <c r="D193" s="20">
        <v>1328</v>
      </c>
      <c r="E193" s="20">
        <v>806</v>
      </c>
      <c r="F193" s="20">
        <v>92</v>
      </c>
      <c r="G193" s="20">
        <v>235</v>
      </c>
      <c r="H193" s="20">
        <v>206</v>
      </c>
      <c r="I193" s="20">
        <v>5</v>
      </c>
      <c r="J193" s="20">
        <v>467</v>
      </c>
      <c r="K193" s="20">
        <v>430</v>
      </c>
      <c r="L193" s="20">
        <v>407</v>
      </c>
      <c r="M193" s="20">
        <v>12</v>
      </c>
      <c r="N193" s="20">
        <v>38</v>
      </c>
      <c r="O193" s="20">
        <v>4573</v>
      </c>
      <c r="P193" s="20">
        <v>276</v>
      </c>
      <c r="Q193" s="20">
        <v>569</v>
      </c>
      <c r="R193" s="20">
        <v>439</v>
      </c>
      <c r="S193" s="20">
        <v>19</v>
      </c>
      <c r="T193" s="20">
        <v>374</v>
      </c>
      <c r="U193" s="20">
        <v>253</v>
      </c>
      <c r="V193" s="20">
        <v>192</v>
      </c>
    </row>
    <row r="194" spans="1:22" s="21" customFormat="1" ht="12" x14ac:dyDescent="0.15">
      <c r="A194" s="22" t="s">
        <v>26</v>
      </c>
      <c r="B194" s="20">
        <v>24</v>
      </c>
      <c r="C194" s="20">
        <v>9</v>
      </c>
      <c r="D194" s="20">
        <v>2</v>
      </c>
      <c r="E194" s="20">
        <v>13</v>
      </c>
      <c r="F194" s="20">
        <v>2</v>
      </c>
      <c r="G194" s="20">
        <v>2</v>
      </c>
      <c r="H194" s="20">
        <v>1</v>
      </c>
      <c r="I194" s="20">
        <v>0</v>
      </c>
      <c r="J194" s="20">
        <v>9</v>
      </c>
      <c r="K194" s="20">
        <v>0</v>
      </c>
      <c r="L194" s="20">
        <v>0</v>
      </c>
      <c r="M194" s="20">
        <v>0</v>
      </c>
      <c r="N194" s="20">
        <v>0</v>
      </c>
      <c r="O194" s="20">
        <v>13</v>
      </c>
      <c r="P194" s="20">
        <v>2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</row>
    <row r="195" spans="1:22" s="21" customFormat="1" ht="12" x14ac:dyDescent="0.15">
      <c r="A195" s="22" t="s">
        <v>27</v>
      </c>
      <c r="B195" s="20">
        <v>24</v>
      </c>
      <c r="C195" s="20">
        <v>9</v>
      </c>
      <c r="D195" s="20">
        <v>2</v>
      </c>
      <c r="E195" s="20">
        <v>13</v>
      </c>
      <c r="F195" s="20">
        <v>2</v>
      </c>
      <c r="G195" s="20">
        <v>2</v>
      </c>
      <c r="H195" s="20">
        <v>1</v>
      </c>
      <c r="I195" s="20">
        <v>0</v>
      </c>
      <c r="J195" s="20">
        <v>9</v>
      </c>
      <c r="K195" s="20">
        <v>0</v>
      </c>
      <c r="L195" s="20">
        <v>0</v>
      </c>
      <c r="M195" s="20">
        <v>0</v>
      </c>
      <c r="N195" s="20">
        <v>0</v>
      </c>
      <c r="O195" s="20">
        <v>13</v>
      </c>
      <c r="P195" s="20">
        <v>2</v>
      </c>
      <c r="Q195" s="20">
        <v>0</v>
      </c>
      <c r="R195" s="20">
        <v>0</v>
      </c>
      <c r="S195" s="20">
        <v>0</v>
      </c>
      <c r="T195" s="20">
        <v>0</v>
      </c>
      <c r="U195" s="20">
        <v>0</v>
      </c>
      <c r="V195" s="20">
        <v>0</v>
      </c>
    </row>
    <row r="196" spans="1:22" s="21" customFormat="1" ht="12" x14ac:dyDescent="0.15">
      <c r="A196" s="22" t="s">
        <v>28</v>
      </c>
      <c r="B196" s="20">
        <v>0</v>
      </c>
      <c r="C196" s="20">
        <v>0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0</v>
      </c>
      <c r="T196" s="20">
        <v>0</v>
      </c>
      <c r="U196" s="20">
        <v>0</v>
      </c>
      <c r="V196" s="20">
        <v>0</v>
      </c>
    </row>
    <row r="197" spans="1:22" s="21" customFormat="1" ht="12" x14ac:dyDescent="0.15">
      <c r="A197" s="22" t="s">
        <v>29</v>
      </c>
      <c r="B197" s="20">
        <v>0</v>
      </c>
      <c r="C197" s="20">
        <v>0</v>
      </c>
      <c r="D197" s="20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</row>
    <row r="198" spans="1:22" s="21" customFormat="1" ht="12" x14ac:dyDescent="0.15">
      <c r="A198" s="22" t="s">
        <v>30</v>
      </c>
      <c r="B198" s="20">
        <v>827</v>
      </c>
      <c r="C198" s="20">
        <v>309</v>
      </c>
      <c r="D198" s="20">
        <v>294</v>
      </c>
      <c r="E198" s="20">
        <v>212</v>
      </c>
      <c r="F198" s="20">
        <v>20</v>
      </c>
      <c r="G198" s="20">
        <v>73</v>
      </c>
      <c r="H198" s="20">
        <v>62</v>
      </c>
      <c r="I198" s="20">
        <v>2</v>
      </c>
      <c r="J198" s="20">
        <v>112</v>
      </c>
      <c r="K198" s="20">
        <v>101</v>
      </c>
      <c r="L198" s="20">
        <v>92</v>
      </c>
      <c r="M198" s="20">
        <v>7</v>
      </c>
      <c r="N198" s="20">
        <v>12</v>
      </c>
      <c r="O198" s="20">
        <v>969</v>
      </c>
      <c r="P198" s="20">
        <v>62</v>
      </c>
      <c r="Q198" s="20">
        <v>169</v>
      </c>
      <c r="R198" s="20">
        <v>119</v>
      </c>
      <c r="S198" s="20">
        <v>9</v>
      </c>
      <c r="T198" s="20">
        <v>116</v>
      </c>
      <c r="U198" s="20">
        <v>69</v>
      </c>
      <c r="V198" s="20">
        <v>49</v>
      </c>
    </row>
    <row r="199" spans="1:22" s="21" customFormat="1" ht="12" x14ac:dyDescent="0.15">
      <c r="A199" s="22" t="s">
        <v>31</v>
      </c>
      <c r="B199" s="20">
        <v>201</v>
      </c>
      <c r="C199" s="20">
        <v>73</v>
      </c>
      <c r="D199" s="20">
        <v>85</v>
      </c>
      <c r="E199" s="20">
        <v>43</v>
      </c>
      <c r="F199" s="20">
        <v>10</v>
      </c>
      <c r="G199" s="20">
        <v>16</v>
      </c>
      <c r="H199" s="20">
        <v>14</v>
      </c>
      <c r="I199" s="20">
        <v>0</v>
      </c>
      <c r="J199" s="20">
        <v>15</v>
      </c>
      <c r="K199" s="20">
        <v>15</v>
      </c>
      <c r="L199" s="20">
        <v>14</v>
      </c>
      <c r="M199" s="20">
        <v>2</v>
      </c>
      <c r="N199" s="20">
        <v>0</v>
      </c>
      <c r="O199" s="20">
        <v>218</v>
      </c>
      <c r="P199" s="20">
        <v>27</v>
      </c>
      <c r="Q199" s="20">
        <v>22</v>
      </c>
      <c r="R199" s="20">
        <v>17</v>
      </c>
      <c r="S199" s="20">
        <v>1</v>
      </c>
      <c r="T199" s="20">
        <v>9</v>
      </c>
      <c r="U199" s="20">
        <v>8</v>
      </c>
      <c r="V199" s="20">
        <v>8</v>
      </c>
    </row>
    <row r="200" spans="1:22" s="21" customFormat="1" ht="12" x14ac:dyDescent="0.15">
      <c r="A200" s="22" t="s">
        <v>32</v>
      </c>
      <c r="B200" s="20">
        <v>0</v>
      </c>
      <c r="C200" s="20">
        <v>0</v>
      </c>
      <c r="D200" s="20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</row>
    <row r="201" spans="1:22" s="21" customFormat="1" ht="12" x14ac:dyDescent="0.15">
      <c r="A201" s="22" t="s">
        <v>33</v>
      </c>
      <c r="B201" s="20">
        <v>189</v>
      </c>
      <c r="C201" s="20">
        <v>81</v>
      </c>
      <c r="D201" s="20">
        <v>17</v>
      </c>
      <c r="E201" s="20">
        <v>91</v>
      </c>
      <c r="F201" s="20">
        <v>1</v>
      </c>
      <c r="G201" s="20">
        <v>11</v>
      </c>
      <c r="H201" s="20">
        <v>9</v>
      </c>
      <c r="I201" s="20">
        <v>0</v>
      </c>
      <c r="J201" s="20">
        <v>79</v>
      </c>
      <c r="K201" s="20">
        <v>79</v>
      </c>
      <c r="L201" s="20">
        <v>74</v>
      </c>
      <c r="M201" s="20">
        <v>0</v>
      </c>
      <c r="N201" s="20">
        <v>0</v>
      </c>
      <c r="O201" s="20">
        <v>174</v>
      </c>
      <c r="P201" s="20">
        <v>8</v>
      </c>
      <c r="Q201" s="20">
        <v>28</v>
      </c>
      <c r="R201" s="20">
        <v>22</v>
      </c>
      <c r="S201" s="20">
        <v>0</v>
      </c>
      <c r="T201" s="20">
        <v>40</v>
      </c>
      <c r="U201" s="20">
        <v>23</v>
      </c>
      <c r="V201" s="20">
        <v>13</v>
      </c>
    </row>
    <row r="202" spans="1:22" s="21" customFormat="1" ht="12" x14ac:dyDescent="0.15">
      <c r="A202" s="22" t="s">
        <v>34</v>
      </c>
      <c r="B202" s="20">
        <v>257</v>
      </c>
      <c r="C202" s="20">
        <v>80</v>
      </c>
      <c r="D202" s="20">
        <v>109</v>
      </c>
      <c r="E202" s="20">
        <v>64</v>
      </c>
      <c r="F202" s="20">
        <v>7</v>
      </c>
      <c r="G202" s="20">
        <v>21</v>
      </c>
      <c r="H202" s="20">
        <v>17</v>
      </c>
      <c r="I202" s="20">
        <v>1</v>
      </c>
      <c r="J202" s="20">
        <v>35</v>
      </c>
      <c r="K202" s="20">
        <v>35</v>
      </c>
      <c r="L202" s="20">
        <v>35</v>
      </c>
      <c r="M202" s="20">
        <v>1</v>
      </c>
      <c r="N202" s="20">
        <v>4</v>
      </c>
      <c r="O202" s="20">
        <v>313</v>
      </c>
      <c r="P202" s="20">
        <v>30</v>
      </c>
      <c r="Q202" s="20">
        <v>62</v>
      </c>
      <c r="R202" s="20">
        <v>52</v>
      </c>
      <c r="S202" s="20">
        <v>2</v>
      </c>
      <c r="T202" s="20">
        <v>27</v>
      </c>
      <c r="U202" s="20">
        <v>19</v>
      </c>
      <c r="V202" s="20">
        <v>16</v>
      </c>
    </row>
    <row r="203" spans="1:22" s="21" customFormat="1" ht="12" x14ac:dyDescent="0.15">
      <c r="A203" s="22" t="s">
        <v>35</v>
      </c>
      <c r="B203" s="20">
        <v>457</v>
      </c>
      <c r="C203" s="20">
        <v>300</v>
      </c>
      <c r="D203" s="20">
        <v>112</v>
      </c>
      <c r="E203" s="20">
        <v>43</v>
      </c>
      <c r="F203" s="20">
        <v>2</v>
      </c>
      <c r="G203" s="20">
        <v>16</v>
      </c>
      <c r="H203" s="20">
        <v>16</v>
      </c>
      <c r="I203" s="20">
        <v>0</v>
      </c>
      <c r="J203" s="20">
        <v>25</v>
      </c>
      <c r="K203" s="20">
        <v>23</v>
      </c>
      <c r="L203" s="20">
        <v>21</v>
      </c>
      <c r="M203" s="20">
        <v>0</v>
      </c>
      <c r="N203" s="20">
        <v>2</v>
      </c>
      <c r="O203" s="20">
        <v>471</v>
      </c>
      <c r="P203" s="20">
        <v>13</v>
      </c>
      <c r="Q203" s="20">
        <v>29</v>
      </c>
      <c r="R203" s="20">
        <v>24</v>
      </c>
      <c r="S203" s="20">
        <v>0</v>
      </c>
      <c r="T203" s="20">
        <v>15</v>
      </c>
      <c r="U203" s="20">
        <v>10</v>
      </c>
      <c r="V203" s="20">
        <v>8</v>
      </c>
    </row>
    <row r="204" spans="1:22" s="21" customFormat="1" ht="12" x14ac:dyDescent="0.15">
      <c r="A204" s="22" t="s">
        <v>36</v>
      </c>
      <c r="B204" s="20">
        <v>32</v>
      </c>
      <c r="C204" s="20">
        <v>18</v>
      </c>
      <c r="D204" s="20">
        <v>7</v>
      </c>
      <c r="E204" s="20">
        <v>7</v>
      </c>
      <c r="F204" s="20">
        <v>1</v>
      </c>
      <c r="G204" s="20">
        <v>1</v>
      </c>
      <c r="H204" s="20">
        <v>1</v>
      </c>
      <c r="I204" s="20">
        <v>0</v>
      </c>
      <c r="J204" s="20">
        <v>5</v>
      </c>
      <c r="K204" s="20">
        <v>5</v>
      </c>
      <c r="L204" s="20">
        <v>5</v>
      </c>
      <c r="M204" s="20">
        <v>0</v>
      </c>
      <c r="N204" s="20">
        <v>0</v>
      </c>
      <c r="O204" s="20">
        <v>36</v>
      </c>
      <c r="P204" s="20">
        <v>3</v>
      </c>
      <c r="Q204" s="20">
        <v>5</v>
      </c>
      <c r="R204" s="20">
        <v>5</v>
      </c>
      <c r="S204" s="20">
        <v>0</v>
      </c>
      <c r="T204" s="20">
        <v>3</v>
      </c>
      <c r="U204" s="20">
        <v>3</v>
      </c>
      <c r="V204" s="20">
        <v>3</v>
      </c>
    </row>
    <row r="205" spans="1:22" s="21" customFormat="1" ht="12" x14ac:dyDescent="0.15">
      <c r="A205" s="22" t="s">
        <v>37</v>
      </c>
      <c r="B205" s="20">
        <v>321</v>
      </c>
      <c r="C205" s="20">
        <v>250</v>
      </c>
      <c r="D205" s="20">
        <v>47</v>
      </c>
      <c r="E205" s="20">
        <v>17</v>
      </c>
      <c r="F205" s="20">
        <v>4</v>
      </c>
      <c r="G205" s="20">
        <v>5</v>
      </c>
      <c r="H205" s="20">
        <v>3</v>
      </c>
      <c r="I205" s="20">
        <v>0</v>
      </c>
      <c r="J205" s="20">
        <v>8</v>
      </c>
      <c r="K205" s="20">
        <v>6</v>
      </c>
      <c r="L205" s="20">
        <v>6</v>
      </c>
      <c r="M205" s="20">
        <v>0</v>
      </c>
      <c r="N205" s="20">
        <v>7</v>
      </c>
      <c r="O205" s="20">
        <v>338</v>
      </c>
      <c r="P205" s="20">
        <v>7</v>
      </c>
      <c r="Q205" s="20">
        <v>17</v>
      </c>
      <c r="R205" s="20">
        <v>14</v>
      </c>
      <c r="S205" s="20">
        <v>1</v>
      </c>
      <c r="T205" s="20">
        <v>10</v>
      </c>
      <c r="U205" s="20">
        <v>4</v>
      </c>
      <c r="V205" s="20">
        <v>4</v>
      </c>
    </row>
    <row r="206" spans="1:22" s="21" customFormat="1" ht="12" x14ac:dyDescent="0.15">
      <c r="A206" s="22" t="s">
        <v>38</v>
      </c>
      <c r="B206" s="20">
        <v>363</v>
      </c>
      <c r="C206" s="20">
        <v>231</v>
      </c>
      <c r="D206" s="20">
        <v>54</v>
      </c>
      <c r="E206" s="20">
        <v>78</v>
      </c>
      <c r="F206" s="20">
        <v>4</v>
      </c>
      <c r="G206" s="20">
        <v>18</v>
      </c>
      <c r="H206" s="20">
        <v>15</v>
      </c>
      <c r="I206" s="20">
        <v>1</v>
      </c>
      <c r="J206" s="20">
        <v>55</v>
      </c>
      <c r="K206" s="20">
        <v>50</v>
      </c>
      <c r="L206" s="20">
        <v>49</v>
      </c>
      <c r="M206" s="20">
        <v>1</v>
      </c>
      <c r="N206" s="20">
        <v>0</v>
      </c>
      <c r="O206" s="20">
        <v>424</v>
      </c>
      <c r="P206" s="20">
        <v>18</v>
      </c>
      <c r="Q206" s="20">
        <v>63</v>
      </c>
      <c r="R206" s="20">
        <v>50</v>
      </c>
      <c r="S206" s="20">
        <v>3</v>
      </c>
      <c r="T206" s="20">
        <v>57</v>
      </c>
      <c r="U206" s="20">
        <v>40</v>
      </c>
      <c r="V206" s="20">
        <v>32</v>
      </c>
    </row>
    <row r="207" spans="1:22" s="21" customFormat="1" ht="12" x14ac:dyDescent="0.15">
      <c r="A207" s="22" t="s">
        <v>39</v>
      </c>
      <c r="B207" s="20">
        <v>379</v>
      </c>
      <c r="C207" s="20">
        <v>132</v>
      </c>
      <c r="D207" s="20">
        <v>211</v>
      </c>
      <c r="E207" s="20">
        <v>36</v>
      </c>
      <c r="F207" s="20">
        <v>7</v>
      </c>
      <c r="G207" s="20">
        <v>13</v>
      </c>
      <c r="H207" s="20">
        <v>13</v>
      </c>
      <c r="I207" s="20">
        <v>0</v>
      </c>
      <c r="J207" s="20">
        <v>16</v>
      </c>
      <c r="K207" s="20">
        <v>16</v>
      </c>
      <c r="L207" s="20">
        <v>16</v>
      </c>
      <c r="M207" s="20">
        <v>0</v>
      </c>
      <c r="N207" s="20">
        <v>0</v>
      </c>
      <c r="O207" s="20">
        <v>389</v>
      </c>
      <c r="P207" s="20">
        <v>16</v>
      </c>
      <c r="Q207" s="20">
        <v>23</v>
      </c>
      <c r="R207" s="20">
        <v>21</v>
      </c>
      <c r="S207" s="20">
        <v>0</v>
      </c>
      <c r="T207" s="20">
        <v>7</v>
      </c>
      <c r="U207" s="20">
        <v>6</v>
      </c>
      <c r="V207" s="20">
        <v>6</v>
      </c>
    </row>
    <row r="208" spans="1:22" s="21" customFormat="1" ht="12" x14ac:dyDescent="0.15">
      <c r="A208" s="22" t="s">
        <v>40</v>
      </c>
      <c r="B208" s="20">
        <v>376</v>
      </c>
      <c r="C208" s="20">
        <v>196</v>
      </c>
      <c r="D208" s="20">
        <v>114</v>
      </c>
      <c r="E208" s="20">
        <v>64</v>
      </c>
      <c r="F208" s="20">
        <v>11</v>
      </c>
      <c r="G208" s="20">
        <v>22</v>
      </c>
      <c r="H208" s="20">
        <v>22</v>
      </c>
      <c r="I208" s="20">
        <v>0</v>
      </c>
      <c r="J208" s="20">
        <v>31</v>
      </c>
      <c r="K208" s="20">
        <v>30</v>
      </c>
      <c r="L208" s="20">
        <v>28</v>
      </c>
      <c r="M208" s="20">
        <v>0</v>
      </c>
      <c r="N208" s="20">
        <v>2</v>
      </c>
      <c r="O208" s="20">
        <v>415</v>
      </c>
      <c r="P208" s="20">
        <v>23</v>
      </c>
      <c r="Q208" s="20">
        <v>54</v>
      </c>
      <c r="R208" s="20">
        <v>39</v>
      </c>
      <c r="S208" s="20">
        <v>1</v>
      </c>
      <c r="T208" s="20">
        <v>26</v>
      </c>
      <c r="U208" s="20">
        <v>23</v>
      </c>
      <c r="V208" s="20">
        <v>21</v>
      </c>
    </row>
    <row r="209" spans="1:22" s="21" customFormat="1" ht="12" x14ac:dyDescent="0.15">
      <c r="A209" s="22" t="s">
        <v>41</v>
      </c>
      <c r="B209" s="20">
        <v>153</v>
      </c>
      <c r="C209" s="20">
        <v>69</v>
      </c>
      <c r="D209" s="20">
        <v>38</v>
      </c>
      <c r="E209" s="20">
        <v>44</v>
      </c>
      <c r="F209" s="20">
        <v>6</v>
      </c>
      <c r="G209" s="20">
        <v>9</v>
      </c>
      <c r="H209" s="20">
        <v>8</v>
      </c>
      <c r="I209" s="20">
        <v>0</v>
      </c>
      <c r="J209" s="20">
        <v>29</v>
      </c>
      <c r="K209" s="20">
        <v>26</v>
      </c>
      <c r="L209" s="20">
        <v>24</v>
      </c>
      <c r="M209" s="20">
        <v>0</v>
      </c>
      <c r="N209" s="20">
        <v>2</v>
      </c>
      <c r="O209" s="20">
        <v>181</v>
      </c>
      <c r="P209" s="20">
        <v>16</v>
      </c>
      <c r="Q209" s="20">
        <v>39</v>
      </c>
      <c r="R209" s="20">
        <v>30</v>
      </c>
      <c r="S209" s="20">
        <v>0</v>
      </c>
      <c r="T209" s="20">
        <v>17</v>
      </c>
      <c r="U209" s="20">
        <v>12</v>
      </c>
      <c r="V209" s="20">
        <v>5</v>
      </c>
    </row>
    <row r="210" spans="1:22" s="21" customFormat="1" ht="12" x14ac:dyDescent="0.15">
      <c r="A210" s="22" t="s">
        <v>42</v>
      </c>
      <c r="B210" s="20">
        <v>124</v>
      </c>
      <c r="C210" s="20">
        <v>48</v>
      </c>
      <c r="D210" s="20">
        <v>46</v>
      </c>
      <c r="E210" s="20">
        <v>30</v>
      </c>
      <c r="F210" s="20">
        <v>3</v>
      </c>
      <c r="G210" s="20">
        <v>12</v>
      </c>
      <c r="H210" s="20">
        <v>10</v>
      </c>
      <c r="I210" s="20">
        <v>0</v>
      </c>
      <c r="J210" s="20">
        <v>15</v>
      </c>
      <c r="K210" s="20">
        <v>13</v>
      </c>
      <c r="L210" s="20">
        <v>13</v>
      </c>
      <c r="M210" s="20">
        <v>0</v>
      </c>
      <c r="N210" s="20">
        <v>0</v>
      </c>
      <c r="O210" s="20">
        <v>122</v>
      </c>
      <c r="P210" s="20">
        <v>9</v>
      </c>
      <c r="Q210" s="20">
        <v>12</v>
      </c>
      <c r="R210" s="20">
        <v>10</v>
      </c>
      <c r="S210" s="20">
        <v>0</v>
      </c>
      <c r="T210" s="20">
        <v>7</v>
      </c>
      <c r="U210" s="20">
        <v>6</v>
      </c>
      <c r="V210" s="20">
        <v>4</v>
      </c>
    </row>
    <row r="211" spans="1:22" s="21" customFormat="1" ht="12" x14ac:dyDescent="0.15">
      <c r="A211" s="22" t="s">
        <v>43</v>
      </c>
      <c r="B211" s="20">
        <v>1</v>
      </c>
      <c r="C211" s="20">
        <v>0</v>
      </c>
      <c r="D211" s="20">
        <v>1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1</v>
      </c>
      <c r="P211" s="20">
        <v>0</v>
      </c>
      <c r="Q211" s="20">
        <v>0</v>
      </c>
      <c r="R211" s="20">
        <v>0</v>
      </c>
      <c r="S211" s="20">
        <v>0</v>
      </c>
      <c r="T211" s="20">
        <v>0</v>
      </c>
      <c r="U211" s="20">
        <v>0</v>
      </c>
      <c r="V211" s="20">
        <v>0</v>
      </c>
    </row>
    <row r="212" spans="1:22" s="21" customFormat="1" ht="12" x14ac:dyDescent="0.15">
      <c r="A212" s="22" t="s">
        <v>44</v>
      </c>
      <c r="B212" s="20">
        <v>273</v>
      </c>
      <c r="C212" s="20">
        <v>75</v>
      </c>
      <c r="D212" s="20">
        <v>149</v>
      </c>
      <c r="E212" s="20">
        <v>48</v>
      </c>
      <c r="F212" s="20">
        <v>14</v>
      </c>
      <c r="G212" s="20">
        <v>10</v>
      </c>
      <c r="H212" s="20">
        <v>9</v>
      </c>
      <c r="I212" s="20">
        <v>1</v>
      </c>
      <c r="J212" s="20">
        <v>24</v>
      </c>
      <c r="K212" s="20">
        <v>23</v>
      </c>
      <c r="L212" s="20">
        <v>22</v>
      </c>
      <c r="M212" s="20">
        <v>0</v>
      </c>
      <c r="N212" s="20">
        <v>1</v>
      </c>
      <c r="O212" s="20">
        <v>335</v>
      </c>
      <c r="P212" s="20">
        <v>38</v>
      </c>
      <c r="Q212" s="20">
        <v>40</v>
      </c>
      <c r="R212" s="20">
        <v>31</v>
      </c>
      <c r="S212" s="20">
        <v>2</v>
      </c>
      <c r="T212" s="20">
        <v>32</v>
      </c>
      <c r="U212" s="20">
        <v>24</v>
      </c>
      <c r="V212" s="20">
        <v>18</v>
      </c>
    </row>
    <row r="213" spans="1:22" s="21" customFormat="1" ht="12" x14ac:dyDescent="0.15">
      <c r="A213" s="22" t="s">
        <v>45</v>
      </c>
      <c r="B213" s="20">
        <v>0</v>
      </c>
      <c r="C213" s="20">
        <v>0</v>
      </c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0">
        <v>0</v>
      </c>
      <c r="O213" s="20">
        <v>0</v>
      </c>
      <c r="P213" s="20">
        <v>0</v>
      </c>
      <c r="Q213" s="20">
        <v>0</v>
      </c>
      <c r="R213" s="20">
        <v>0</v>
      </c>
      <c r="S213" s="20">
        <v>0</v>
      </c>
      <c r="T213" s="20">
        <v>0</v>
      </c>
      <c r="U213" s="20">
        <v>0</v>
      </c>
      <c r="V213" s="20">
        <v>0</v>
      </c>
    </row>
    <row r="214" spans="1:22" s="21" customFormat="1" ht="12" x14ac:dyDescent="0.15">
      <c r="A214" s="22" t="s">
        <v>46</v>
      </c>
      <c r="B214" s="20">
        <v>171</v>
      </c>
      <c r="C214" s="20">
        <v>105</v>
      </c>
      <c r="D214" s="20">
        <v>42</v>
      </c>
      <c r="E214" s="20">
        <v>16</v>
      </c>
      <c r="F214" s="20">
        <v>0</v>
      </c>
      <c r="G214" s="20">
        <v>6</v>
      </c>
      <c r="H214" s="20">
        <v>6</v>
      </c>
      <c r="I214" s="20">
        <v>0</v>
      </c>
      <c r="J214" s="20">
        <v>9</v>
      </c>
      <c r="K214" s="20">
        <v>8</v>
      </c>
      <c r="L214" s="20">
        <v>8</v>
      </c>
      <c r="M214" s="20">
        <v>1</v>
      </c>
      <c r="N214" s="20">
        <v>8</v>
      </c>
      <c r="O214" s="20">
        <v>174</v>
      </c>
      <c r="P214" s="20">
        <v>4</v>
      </c>
      <c r="Q214" s="20">
        <v>6</v>
      </c>
      <c r="R214" s="20">
        <v>5</v>
      </c>
      <c r="S214" s="20">
        <v>0</v>
      </c>
      <c r="T214" s="20">
        <v>8</v>
      </c>
      <c r="U214" s="20">
        <v>6</v>
      </c>
      <c r="V214" s="20">
        <v>5</v>
      </c>
    </row>
    <row r="215" spans="1:22" s="21" customFormat="1" ht="12" x14ac:dyDescent="0.15">
      <c r="A215" s="22" t="s">
        <v>47</v>
      </c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</row>
    <row r="216" spans="1:22" s="21" customFormat="1" ht="12" x14ac:dyDescent="0.15">
      <c r="A216" s="22" t="s">
        <v>69</v>
      </c>
      <c r="B216" s="20">
        <v>24</v>
      </c>
      <c r="C216" s="20">
        <v>9</v>
      </c>
      <c r="D216" s="20">
        <v>2</v>
      </c>
      <c r="E216" s="20">
        <v>13</v>
      </c>
      <c r="F216" s="20">
        <v>2</v>
      </c>
      <c r="G216" s="20">
        <v>2</v>
      </c>
      <c r="H216" s="20">
        <v>1</v>
      </c>
      <c r="I216" s="20">
        <v>0</v>
      </c>
      <c r="J216" s="20">
        <v>9</v>
      </c>
      <c r="K216" s="20">
        <v>0</v>
      </c>
      <c r="L216" s="20">
        <v>0</v>
      </c>
      <c r="M216" s="20">
        <v>0</v>
      </c>
      <c r="N216" s="20">
        <v>0</v>
      </c>
      <c r="O216" s="20">
        <v>13</v>
      </c>
      <c r="P216" s="20">
        <v>2</v>
      </c>
      <c r="Q216" s="20">
        <v>0</v>
      </c>
      <c r="R216" s="20">
        <v>0</v>
      </c>
      <c r="S216" s="20">
        <v>0</v>
      </c>
      <c r="T216" s="20">
        <v>0</v>
      </c>
      <c r="U216" s="20">
        <v>0</v>
      </c>
      <c r="V216" s="20">
        <v>0</v>
      </c>
    </row>
    <row r="217" spans="1:22" s="21" customFormat="1" ht="12" x14ac:dyDescent="0.15">
      <c r="A217" s="22" t="s">
        <v>49</v>
      </c>
      <c r="B217" s="20">
        <v>1028</v>
      </c>
      <c r="C217" s="20">
        <v>382</v>
      </c>
      <c r="D217" s="20">
        <v>379</v>
      </c>
      <c r="E217" s="20">
        <v>255</v>
      </c>
      <c r="F217" s="20">
        <v>30</v>
      </c>
      <c r="G217" s="20">
        <v>89</v>
      </c>
      <c r="H217" s="20">
        <v>76</v>
      </c>
      <c r="I217" s="20">
        <v>2</v>
      </c>
      <c r="J217" s="20">
        <v>127</v>
      </c>
      <c r="K217" s="20">
        <v>116</v>
      </c>
      <c r="L217" s="20">
        <v>106</v>
      </c>
      <c r="M217" s="20">
        <v>9</v>
      </c>
      <c r="N217" s="20">
        <v>12</v>
      </c>
      <c r="O217" s="20">
        <v>1187</v>
      </c>
      <c r="P217" s="20">
        <v>89</v>
      </c>
      <c r="Q217" s="20">
        <v>191</v>
      </c>
      <c r="R217" s="20">
        <v>136</v>
      </c>
      <c r="S217" s="20">
        <v>10</v>
      </c>
      <c r="T217" s="20">
        <v>125</v>
      </c>
      <c r="U217" s="20">
        <v>77</v>
      </c>
      <c r="V217" s="20">
        <v>57</v>
      </c>
    </row>
    <row r="218" spans="1:22" s="21" customFormat="1" ht="12" x14ac:dyDescent="0.15">
      <c r="A218" s="22" t="s">
        <v>50</v>
      </c>
      <c r="B218" s="20">
        <v>2925</v>
      </c>
      <c r="C218" s="20">
        <v>1480</v>
      </c>
      <c r="D218" s="20">
        <v>905</v>
      </c>
      <c r="E218" s="20">
        <v>522</v>
      </c>
      <c r="F218" s="20">
        <v>60</v>
      </c>
      <c r="G218" s="20">
        <v>138</v>
      </c>
      <c r="H218" s="20">
        <v>123</v>
      </c>
      <c r="I218" s="20">
        <v>3</v>
      </c>
      <c r="J218" s="20">
        <v>322</v>
      </c>
      <c r="K218" s="20">
        <v>306</v>
      </c>
      <c r="L218" s="20">
        <v>293</v>
      </c>
      <c r="M218" s="20">
        <v>2</v>
      </c>
      <c r="N218" s="20">
        <v>18</v>
      </c>
      <c r="O218" s="20">
        <v>3199</v>
      </c>
      <c r="P218" s="20">
        <v>181</v>
      </c>
      <c r="Q218" s="20">
        <v>372</v>
      </c>
      <c r="R218" s="20">
        <v>298</v>
      </c>
      <c r="S218" s="20">
        <v>9</v>
      </c>
      <c r="T218" s="20">
        <v>241</v>
      </c>
      <c r="U218" s="20">
        <v>170</v>
      </c>
      <c r="V218" s="20">
        <v>130</v>
      </c>
    </row>
    <row r="219" spans="1:22" s="21" customFormat="1" ht="12" x14ac:dyDescent="0.15">
      <c r="A219" s="22" t="s">
        <v>59</v>
      </c>
      <c r="B219" s="20">
        <v>1318</v>
      </c>
      <c r="C219" s="20">
        <v>820</v>
      </c>
      <c r="D219" s="20">
        <v>386</v>
      </c>
      <c r="E219" s="20">
        <v>104</v>
      </c>
      <c r="F219" s="20">
        <v>26</v>
      </c>
      <c r="G219" s="20">
        <v>25</v>
      </c>
      <c r="H219" s="20">
        <v>24</v>
      </c>
      <c r="I219" s="20">
        <v>0</v>
      </c>
      <c r="J219" s="20">
        <v>52</v>
      </c>
      <c r="K219" s="20">
        <v>50</v>
      </c>
      <c r="L219" s="20">
        <v>48</v>
      </c>
      <c r="M219" s="20">
        <v>1</v>
      </c>
      <c r="N219" s="20">
        <v>8</v>
      </c>
      <c r="O219" s="20">
        <v>1392</v>
      </c>
      <c r="P219" s="20">
        <v>40</v>
      </c>
      <c r="Q219" s="20">
        <v>93</v>
      </c>
      <c r="R219" s="20">
        <v>83</v>
      </c>
      <c r="S219" s="20">
        <v>1</v>
      </c>
      <c r="T219" s="20">
        <v>44</v>
      </c>
      <c r="U219" s="20">
        <v>37</v>
      </c>
      <c r="V219" s="20">
        <v>36</v>
      </c>
    </row>
    <row r="220" spans="1:22" s="21" customFormat="1" ht="12" x14ac:dyDescent="0.15">
      <c r="A220" s="22" t="s">
        <v>26</v>
      </c>
      <c r="B220" s="20">
        <v>1</v>
      </c>
      <c r="C220" s="20">
        <v>1</v>
      </c>
      <c r="D220" s="20">
        <v>0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0">
        <v>0</v>
      </c>
      <c r="O220" s="20">
        <v>1</v>
      </c>
      <c r="P220" s="20">
        <v>0</v>
      </c>
      <c r="Q220" s="20">
        <v>0</v>
      </c>
      <c r="R220" s="20">
        <v>0</v>
      </c>
      <c r="S220" s="20">
        <v>0</v>
      </c>
      <c r="T220" s="20">
        <v>0</v>
      </c>
      <c r="U220" s="20">
        <v>0</v>
      </c>
      <c r="V220" s="20">
        <v>0</v>
      </c>
    </row>
    <row r="221" spans="1:22" s="21" customFormat="1" ht="12" x14ac:dyDescent="0.15">
      <c r="A221" s="22" t="s">
        <v>27</v>
      </c>
      <c r="B221" s="20">
        <v>1</v>
      </c>
      <c r="C221" s="20">
        <v>1</v>
      </c>
      <c r="D221" s="20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1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</row>
    <row r="222" spans="1:22" s="21" customFormat="1" ht="12" x14ac:dyDescent="0.15">
      <c r="A222" s="22" t="s">
        <v>28</v>
      </c>
      <c r="B222" s="20">
        <v>0</v>
      </c>
      <c r="C222" s="20">
        <v>0</v>
      </c>
      <c r="D222" s="20">
        <v>0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0">
        <v>0</v>
      </c>
      <c r="O222" s="20">
        <v>0</v>
      </c>
      <c r="P222" s="20">
        <v>0</v>
      </c>
      <c r="Q222" s="20">
        <v>0</v>
      </c>
      <c r="R222" s="20">
        <v>0</v>
      </c>
      <c r="S222" s="20">
        <v>0</v>
      </c>
      <c r="T222" s="20">
        <v>0</v>
      </c>
      <c r="U222" s="20">
        <v>0</v>
      </c>
      <c r="V222" s="20">
        <v>0</v>
      </c>
    </row>
    <row r="223" spans="1:22" s="21" customFormat="1" ht="12" x14ac:dyDescent="0.15">
      <c r="A223" s="22" t="s">
        <v>29</v>
      </c>
      <c r="B223" s="20">
        <v>0</v>
      </c>
      <c r="C223" s="20">
        <v>0</v>
      </c>
      <c r="D223" s="20">
        <v>0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0">
        <v>0</v>
      </c>
      <c r="O223" s="20">
        <v>0</v>
      </c>
      <c r="P223" s="20">
        <v>0</v>
      </c>
      <c r="Q223" s="20">
        <v>0</v>
      </c>
      <c r="R223" s="20">
        <v>0</v>
      </c>
      <c r="S223" s="20">
        <v>0</v>
      </c>
      <c r="T223" s="20">
        <v>0</v>
      </c>
      <c r="U223" s="20">
        <v>0</v>
      </c>
      <c r="V223" s="20">
        <v>0</v>
      </c>
    </row>
    <row r="224" spans="1:22" s="21" customFormat="1" ht="12" x14ac:dyDescent="0.15">
      <c r="A224" s="22" t="s">
        <v>30</v>
      </c>
      <c r="B224" s="20">
        <v>198</v>
      </c>
      <c r="C224" s="20">
        <v>116</v>
      </c>
      <c r="D224" s="20">
        <v>58</v>
      </c>
      <c r="E224" s="20">
        <v>22</v>
      </c>
      <c r="F224" s="20">
        <v>5</v>
      </c>
      <c r="G224" s="20">
        <v>2</v>
      </c>
      <c r="H224" s="20">
        <v>1</v>
      </c>
      <c r="I224" s="20">
        <v>0</v>
      </c>
      <c r="J224" s="20">
        <v>14</v>
      </c>
      <c r="K224" s="20">
        <v>13</v>
      </c>
      <c r="L224" s="20">
        <v>12</v>
      </c>
      <c r="M224" s="20">
        <v>1</v>
      </c>
      <c r="N224" s="20">
        <v>2</v>
      </c>
      <c r="O224" s="20">
        <v>200</v>
      </c>
      <c r="P224" s="20">
        <v>5</v>
      </c>
      <c r="Q224" s="20">
        <v>10</v>
      </c>
      <c r="R224" s="20">
        <v>6</v>
      </c>
      <c r="S224" s="20">
        <v>0</v>
      </c>
      <c r="T224" s="20">
        <v>8</v>
      </c>
      <c r="U224" s="20">
        <v>5</v>
      </c>
      <c r="V224" s="20">
        <v>5</v>
      </c>
    </row>
    <row r="225" spans="1:22" s="21" customFormat="1" ht="12" x14ac:dyDescent="0.15">
      <c r="A225" s="22" t="s">
        <v>31</v>
      </c>
      <c r="B225" s="20">
        <v>74</v>
      </c>
      <c r="C225" s="20">
        <v>49</v>
      </c>
      <c r="D225" s="20">
        <v>16</v>
      </c>
      <c r="E225" s="20">
        <v>8</v>
      </c>
      <c r="F225" s="20">
        <v>0</v>
      </c>
      <c r="G225" s="20">
        <v>1</v>
      </c>
      <c r="H225" s="20">
        <v>1</v>
      </c>
      <c r="I225" s="20">
        <v>0</v>
      </c>
      <c r="J225" s="20">
        <v>7</v>
      </c>
      <c r="K225" s="20">
        <v>7</v>
      </c>
      <c r="L225" s="20">
        <v>7</v>
      </c>
      <c r="M225" s="20">
        <v>0</v>
      </c>
      <c r="N225" s="20">
        <v>1</v>
      </c>
      <c r="O225" s="20">
        <v>71</v>
      </c>
      <c r="P225" s="20">
        <v>3</v>
      </c>
      <c r="Q225" s="20">
        <v>2</v>
      </c>
      <c r="R225" s="20">
        <v>2</v>
      </c>
      <c r="S225" s="20">
        <v>0</v>
      </c>
      <c r="T225" s="20">
        <v>0</v>
      </c>
      <c r="U225" s="20">
        <v>0</v>
      </c>
      <c r="V225" s="20">
        <v>0</v>
      </c>
    </row>
    <row r="226" spans="1:22" s="21" customFormat="1" ht="12" x14ac:dyDescent="0.15">
      <c r="A226" s="22" t="s">
        <v>32</v>
      </c>
      <c r="B226" s="20">
        <v>0</v>
      </c>
      <c r="C226" s="20">
        <v>0</v>
      </c>
      <c r="D226" s="20">
        <v>0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  <c r="Q226" s="20">
        <v>0</v>
      </c>
      <c r="R226" s="20">
        <v>0</v>
      </c>
      <c r="S226" s="20">
        <v>0</v>
      </c>
      <c r="T226" s="20">
        <v>0</v>
      </c>
      <c r="U226" s="20">
        <v>0</v>
      </c>
      <c r="V226" s="20">
        <v>0</v>
      </c>
    </row>
    <row r="227" spans="1:22" s="21" customFormat="1" ht="12" x14ac:dyDescent="0.15">
      <c r="A227" s="22" t="s">
        <v>33</v>
      </c>
      <c r="B227" s="20">
        <v>7</v>
      </c>
      <c r="C227" s="20">
        <v>4</v>
      </c>
      <c r="D227" s="20">
        <v>0</v>
      </c>
      <c r="E227" s="20">
        <v>3</v>
      </c>
      <c r="F227" s="20">
        <v>0</v>
      </c>
      <c r="G227" s="20">
        <v>0</v>
      </c>
      <c r="H227" s="20">
        <v>0</v>
      </c>
      <c r="I227" s="20">
        <v>0</v>
      </c>
      <c r="J227" s="20">
        <v>3</v>
      </c>
      <c r="K227" s="20">
        <v>3</v>
      </c>
      <c r="L227" s="20">
        <v>3</v>
      </c>
      <c r="M227" s="20">
        <v>0</v>
      </c>
      <c r="N227" s="20">
        <v>0</v>
      </c>
      <c r="O227" s="20">
        <v>5</v>
      </c>
      <c r="P227" s="20">
        <v>0</v>
      </c>
      <c r="Q227" s="20">
        <v>0</v>
      </c>
      <c r="R227" s="20">
        <v>0</v>
      </c>
      <c r="S227" s="20">
        <v>0</v>
      </c>
      <c r="T227" s="20">
        <v>1</v>
      </c>
      <c r="U227" s="20">
        <v>1</v>
      </c>
      <c r="V227" s="20">
        <v>1</v>
      </c>
    </row>
    <row r="228" spans="1:22" s="21" customFormat="1" ht="12" x14ac:dyDescent="0.15">
      <c r="A228" s="22" t="s">
        <v>34</v>
      </c>
      <c r="B228" s="20">
        <v>12</v>
      </c>
      <c r="C228" s="20">
        <v>8</v>
      </c>
      <c r="D228" s="20">
        <v>3</v>
      </c>
      <c r="E228" s="20">
        <v>1</v>
      </c>
      <c r="F228" s="20">
        <v>0</v>
      </c>
      <c r="G228" s="20">
        <v>0</v>
      </c>
      <c r="H228" s="20">
        <v>0</v>
      </c>
      <c r="I228" s="20">
        <v>0</v>
      </c>
      <c r="J228" s="20">
        <v>1</v>
      </c>
      <c r="K228" s="20">
        <v>0</v>
      </c>
      <c r="L228" s="20">
        <v>0</v>
      </c>
      <c r="M228" s="20">
        <v>0</v>
      </c>
      <c r="N228" s="20">
        <v>0</v>
      </c>
      <c r="O228" s="20">
        <v>12</v>
      </c>
      <c r="P228" s="20">
        <v>0</v>
      </c>
      <c r="Q228" s="20">
        <v>0</v>
      </c>
      <c r="R228" s="20">
        <v>0</v>
      </c>
      <c r="S228" s="20">
        <v>0</v>
      </c>
      <c r="T228" s="20">
        <v>1</v>
      </c>
      <c r="U228" s="20">
        <v>1</v>
      </c>
      <c r="V228" s="20">
        <v>1</v>
      </c>
    </row>
    <row r="229" spans="1:22" s="21" customFormat="1" ht="12" x14ac:dyDescent="0.15">
      <c r="A229" s="22" t="s">
        <v>35</v>
      </c>
      <c r="B229" s="20">
        <v>287</v>
      </c>
      <c r="C229" s="20">
        <v>186</v>
      </c>
      <c r="D229" s="20">
        <v>85</v>
      </c>
      <c r="E229" s="20">
        <v>15</v>
      </c>
      <c r="F229" s="20">
        <v>3</v>
      </c>
      <c r="G229" s="20">
        <v>5</v>
      </c>
      <c r="H229" s="20">
        <v>5</v>
      </c>
      <c r="I229" s="20">
        <v>0</v>
      </c>
      <c r="J229" s="20">
        <v>7</v>
      </c>
      <c r="K229" s="20">
        <v>7</v>
      </c>
      <c r="L229" s="20">
        <v>7</v>
      </c>
      <c r="M229" s="20">
        <v>0</v>
      </c>
      <c r="N229" s="20">
        <v>1</v>
      </c>
      <c r="O229" s="20">
        <v>303</v>
      </c>
      <c r="P229" s="20">
        <v>10</v>
      </c>
      <c r="Q229" s="20">
        <v>13</v>
      </c>
      <c r="R229" s="20">
        <v>13</v>
      </c>
      <c r="S229" s="20">
        <v>0</v>
      </c>
      <c r="T229" s="20">
        <v>8</v>
      </c>
      <c r="U229" s="20">
        <v>7</v>
      </c>
      <c r="V229" s="20">
        <v>7</v>
      </c>
    </row>
    <row r="230" spans="1:22" s="21" customFormat="1" ht="12" x14ac:dyDescent="0.15">
      <c r="A230" s="22" t="s">
        <v>36</v>
      </c>
      <c r="B230" s="20">
        <v>5</v>
      </c>
      <c r="C230" s="20">
        <v>4</v>
      </c>
      <c r="D230" s="20">
        <v>1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5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</row>
    <row r="231" spans="1:22" s="21" customFormat="1" ht="12" x14ac:dyDescent="0.15">
      <c r="A231" s="22" t="s">
        <v>37</v>
      </c>
      <c r="B231" s="20">
        <v>95</v>
      </c>
      <c r="C231" s="20">
        <v>74</v>
      </c>
      <c r="D231" s="20">
        <v>17</v>
      </c>
      <c r="E231" s="20">
        <v>4</v>
      </c>
      <c r="F231" s="20">
        <v>2</v>
      </c>
      <c r="G231" s="20">
        <v>2</v>
      </c>
      <c r="H231" s="20">
        <v>2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0">
        <v>0</v>
      </c>
      <c r="O231" s="20">
        <v>101</v>
      </c>
      <c r="P231" s="20">
        <v>3</v>
      </c>
      <c r="Q231" s="20">
        <v>1</v>
      </c>
      <c r="R231" s="20">
        <v>0</v>
      </c>
      <c r="S231" s="20">
        <v>1</v>
      </c>
      <c r="T231" s="20">
        <v>6</v>
      </c>
      <c r="U231" s="20">
        <v>4</v>
      </c>
      <c r="V231" s="20">
        <v>4</v>
      </c>
    </row>
    <row r="232" spans="1:22" s="21" customFormat="1" ht="12" x14ac:dyDescent="0.15">
      <c r="A232" s="22" t="s">
        <v>38</v>
      </c>
      <c r="B232" s="20">
        <v>63</v>
      </c>
      <c r="C232" s="20">
        <v>38</v>
      </c>
      <c r="D232" s="20">
        <v>16</v>
      </c>
      <c r="E232" s="20">
        <v>9</v>
      </c>
      <c r="F232" s="20">
        <v>2</v>
      </c>
      <c r="G232" s="20">
        <v>2</v>
      </c>
      <c r="H232" s="20">
        <v>2</v>
      </c>
      <c r="I232" s="20">
        <v>0</v>
      </c>
      <c r="J232" s="20">
        <v>5</v>
      </c>
      <c r="K232" s="20">
        <v>5</v>
      </c>
      <c r="L232" s="20">
        <v>4</v>
      </c>
      <c r="M232" s="20">
        <v>0</v>
      </c>
      <c r="N232" s="20">
        <v>0</v>
      </c>
      <c r="O232" s="20">
        <v>68</v>
      </c>
      <c r="P232" s="20">
        <v>4</v>
      </c>
      <c r="Q232" s="20">
        <v>8</v>
      </c>
      <c r="R232" s="20">
        <v>6</v>
      </c>
      <c r="S232" s="20">
        <v>0</v>
      </c>
      <c r="T232" s="20">
        <v>2</v>
      </c>
      <c r="U232" s="20">
        <v>2</v>
      </c>
      <c r="V232" s="20">
        <v>1</v>
      </c>
    </row>
    <row r="233" spans="1:22" s="21" customFormat="1" ht="12" x14ac:dyDescent="0.15">
      <c r="A233" s="22" t="s">
        <v>39</v>
      </c>
      <c r="B233" s="20">
        <v>255</v>
      </c>
      <c r="C233" s="20">
        <v>124</v>
      </c>
      <c r="D233" s="20">
        <v>114</v>
      </c>
      <c r="E233" s="20">
        <v>15</v>
      </c>
      <c r="F233" s="20">
        <v>7</v>
      </c>
      <c r="G233" s="20">
        <v>5</v>
      </c>
      <c r="H233" s="20">
        <v>5</v>
      </c>
      <c r="I233" s="20">
        <v>0</v>
      </c>
      <c r="J233" s="20">
        <v>3</v>
      </c>
      <c r="K233" s="20">
        <v>3</v>
      </c>
      <c r="L233" s="20">
        <v>3</v>
      </c>
      <c r="M233" s="20">
        <v>0</v>
      </c>
      <c r="N233" s="20">
        <v>2</v>
      </c>
      <c r="O233" s="20">
        <v>271</v>
      </c>
      <c r="P233" s="20">
        <v>10</v>
      </c>
      <c r="Q233" s="20">
        <v>17</v>
      </c>
      <c r="R233" s="20">
        <v>17</v>
      </c>
      <c r="S233" s="20">
        <v>0</v>
      </c>
      <c r="T233" s="20">
        <v>4</v>
      </c>
      <c r="U233" s="20">
        <v>4</v>
      </c>
      <c r="V233" s="20">
        <v>4</v>
      </c>
    </row>
    <row r="234" spans="1:22" s="21" customFormat="1" ht="12" x14ac:dyDescent="0.15">
      <c r="A234" s="22" t="s">
        <v>40</v>
      </c>
      <c r="B234" s="20">
        <v>176</v>
      </c>
      <c r="C234" s="20">
        <v>131</v>
      </c>
      <c r="D234" s="20">
        <v>36</v>
      </c>
      <c r="E234" s="20">
        <v>8</v>
      </c>
      <c r="F234" s="20">
        <v>1</v>
      </c>
      <c r="G234" s="20">
        <v>4</v>
      </c>
      <c r="H234" s="20">
        <v>4</v>
      </c>
      <c r="I234" s="20">
        <v>0</v>
      </c>
      <c r="J234" s="20">
        <v>3</v>
      </c>
      <c r="K234" s="20">
        <v>3</v>
      </c>
      <c r="L234" s="20">
        <v>3</v>
      </c>
      <c r="M234" s="20">
        <v>0</v>
      </c>
      <c r="N234" s="20">
        <v>1</v>
      </c>
      <c r="O234" s="20">
        <v>183</v>
      </c>
      <c r="P234" s="20">
        <v>1</v>
      </c>
      <c r="Q234" s="20">
        <v>12</v>
      </c>
      <c r="R234" s="20">
        <v>11</v>
      </c>
      <c r="S234" s="20">
        <v>0</v>
      </c>
      <c r="T234" s="20">
        <v>2</v>
      </c>
      <c r="U234" s="20">
        <v>2</v>
      </c>
      <c r="V234" s="20">
        <v>2</v>
      </c>
    </row>
    <row r="235" spans="1:22" s="21" customFormat="1" ht="12" x14ac:dyDescent="0.15">
      <c r="A235" s="22" t="s">
        <v>41</v>
      </c>
      <c r="B235" s="20">
        <v>13</v>
      </c>
      <c r="C235" s="20">
        <v>7</v>
      </c>
      <c r="D235" s="20">
        <v>5</v>
      </c>
      <c r="E235" s="20">
        <v>1</v>
      </c>
      <c r="F235" s="20">
        <v>0</v>
      </c>
      <c r="G235" s="20">
        <v>0</v>
      </c>
      <c r="H235" s="20">
        <v>0</v>
      </c>
      <c r="I235" s="20">
        <v>0</v>
      </c>
      <c r="J235" s="20">
        <v>1</v>
      </c>
      <c r="K235" s="20">
        <v>1</v>
      </c>
      <c r="L235" s="20">
        <v>1</v>
      </c>
      <c r="M235" s="20">
        <v>0</v>
      </c>
      <c r="N235" s="20">
        <v>0</v>
      </c>
      <c r="O235" s="20">
        <v>19</v>
      </c>
      <c r="P235" s="20">
        <v>0</v>
      </c>
      <c r="Q235" s="20">
        <v>6</v>
      </c>
      <c r="R235" s="20">
        <v>6</v>
      </c>
      <c r="S235" s="20">
        <v>0</v>
      </c>
      <c r="T235" s="20">
        <v>1</v>
      </c>
      <c r="U235" s="20">
        <v>1</v>
      </c>
      <c r="V235" s="20">
        <v>1</v>
      </c>
    </row>
    <row r="236" spans="1:22" s="21" customFormat="1" ht="12" x14ac:dyDescent="0.15">
      <c r="A236" s="22" t="s">
        <v>42</v>
      </c>
      <c r="B236" s="20">
        <v>73</v>
      </c>
      <c r="C236" s="20">
        <v>40</v>
      </c>
      <c r="D236" s="20">
        <v>18</v>
      </c>
      <c r="E236" s="20">
        <v>15</v>
      </c>
      <c r="F236" s="20">
        <v>6</v>
      </c>
      <c r="G236" s="20">
        <v>2</v>
      </c>
      <c r="H236" s="20">
        <v>2</v>
      </c>
      <c r="I236" s="20">
        <v>0</v>
      </c>
      <c r="J236" s="20">
        <v>7</v>
      </c>
      <c r="K236" s="20">
        <v>7</v>
      </c>
      <c r="L236" s="20">
        <v>7</v>
      </c>
      <c r="M236" s="20">
        <v>0</v>
      </c>
      <c r="N236" s="20">
        <v>0</v>
      </c>
      <c r="O236" s="20">
        <v>89</v>
      </c>
      <c r="P236" s="20">
        <v>4</v>
      </c>
      <c r="Q236" s="20">
        <v>17</v>
      </c>
      <c r="R236" s="20">
        <v>16</v>
      </c>
      <c r="S236" s="20">
        <v>0</v>
      </c>
      <c r="T236" s="20">
        <v>10</v>
      </c>
      <c r="U236" s="20">
        <v>9</v>
      </c>
      <c r="V236" s="20">
        <v>9</v>
      </c>
    </row>
    <row r="237" spans="1:22" s="21" customFormat="1" ht="12" x14ac:dyDescent="0.15">
      <c r="A237" s="22" t="s">
        <v>43</v>
      </c>
      <c r="B237" s="20">
        <v>0</v>
      </c>
      <c r="C237" s="20">
        <v>0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20">
        <v>0</v>
      </c>
      <c r="P237" s="20">
        <v>0</v>
      </c>
      <c r="Q237" s="20">
        <v>0</v>
      </c>
      <c r="R237" s="20">
        <v>0</v>
      </c>
      <c r="S237" s="20">
        <v>0</v>
      </c>
      <c r="T237" s="20">
        <v>0</v>
      </c>
      <c r="U237" s="20">
        <v>0</v>
      </c>
      <c r="V237" s="20">
        <v>0</v>
      </c>
    </row>
    <row r="238" spans="1:22" s="21" customFormat="1" ht="12" x14ac:dyDescent="0.15">
      <c r="A238" s="22" t="s">
        <v>44</v>
      </c>
      <c r="B238" s="20">
        <v>29</v>
      </c>
      <c r="C238" s="20">
        <v>11</v>
      </c>
      <c r="D238" s="20">
        <v>16</v>
      </c>
      <c r="E238" s="20">
        <v>2</v>
      </c>
      <c r="F238" s="20">
        <v>0</v>
      </c>
      <c r="G238" s="20">
        <v>2</v>
      </c>
      <c r="H238" s="20">
        <v>2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20">
        <v>31</v>
      </c>
      <c r="P238" s="20">
        <v>0</v>
      </c>
      <c r="Q238" s="20">
        <v>4</v>
      </c>
      <c r="R238" s="20">
        <v>3</v>
      </c>
      <c r="S238" s="20">
        <v>0</v>
      </c>
      <c r="T238" s="20">
        <v>0</v>
      </c>
      <c r="U238" s="20">
        <v>0</v>
      </c>
      <c r="V238" s="20">
        <v>0</v>
      </c>
    </row>
    <row r="239" spans="1:22" s="21" customFormat="1" ht="12" x14ac:dyDescent="0.15">
      <c r="A239" s="22" t="s">
        <v>45</v>
      </c>
      <c r="B239" s="20">
        <v>0</v>
      </c>
      <c r="C239" s="20">
        <v>0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</row>
    <row r="240" spans="1:22" s="21" customFormat="1" ht="12" x14ac:dyDescent="0.15">
      <c r="A240" s="22" t="s">
        <v>46</v>
      </c>
      <c r="B240" s="20">
        <v>30</v>
      </c>
      <c r="C240" s="20">
        <v>27</v>
      </c>
      <c r="D240" s="20">
        <v>1</v>
      </c>
      <c r="E240" s="20">
        <v>1</v>
      </c>
      <c r="F240" s="20">
        <v>0</v>
      </c>
      <c r="G240" s="20">
        <v>0</v>
      </c>
      <c r="H240" s="20">
        <v>0</v>
      </c>
      <c r="I240" s="20">
        <v>0</v>
      </c>
      <c r="J240" s="20">
        <v>1</v>
      </c>
      <c r="K240" s="20">
        <v>1</v>
      </c>
      <c r="L240" s="20">
        <v>1</v>
      </c>
      <c r="M240" s="20">
        <v>0</v>
      </c>
      <c r="N240" s="20">
        <v>1</v>
      </c>
      <c r="O240" s="20">
        <v>33</v>
      </c>
      <c r="P240" s="20">
        <v>0</v>
      </c>
      <c r="Q240" s="20">
        <v>3</v>
      </c>
      <c r="R240" s="20">
        <v>3</v>
      </c>
      <c r="S240" s="20">
        <v>0</v>
      </c>
      <c r="T240" s="20">
        <v>1</v>
      </c>
      <c r="U240" s="20">
        <v>1</v>
      </c>
      <c r="V240" s="20">
        <v>1</v>
      </c>
    </row>
    <row r="241" spans="1:22" s="21" customFormat="1" ht="12" x14ac:dyDescent="0.15">
      <c r="A241" s="22" t="s">
        <v>47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  <c r="Q241" s="20">
        <v>0</v>
      </c>
      <c r="R241" s="20">
        <v>0</v>
      </c>
      <c r="S241" s="20">
        <v>0</v>
      </c>
      <c r="T241" s="20">
        <v>0</v>
      </c>
      <c r="U241" s="20">
        <v>0</v>
      </c>
      <c r="V241" s="20">
        <v>0</v>
      </c>
    </row>
    <row r="242" spans="1:22" s="21" customFormat="1" ht="12" x14ac:dyDescent="0.15">
      <c r="A242" s="22" t="s">
        <v>73</v>
      </c>
      <c r="B242" s="20">
        <v>1</v>
      </c>
      <c r="C242" s="20">
        <v>1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1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</row>
    <row r="243" spans="1:22" s="21" customFormat="1" ht="12" x14ac:dyDescent="0.15">
      <c r="A243" s="22" t="s">
        <v>49</v>
      </c>
      <c r="B243" s="20">
        <v>272</v>
      </c>
      <c r="C243" s="20">
        <v>165</v>
      </c>
      <c r="D243" s="20">
        <v>74</v>
      </c>
      <c r="E243" s="20">
        <v>30</v>
      </c>
      <c r="F243" s="20">
        <v>5</v>
      </c>
      <c r="G243" s="20">
        <v>3</v>
      </c>
      <c r="H243" s="20">
        <v>2</v>
      </c>
      <c r="I243" s="20">
        <v>0</v>
      </c>
      <c r="J243" s="20">
        <v>21</v>
      </c>
      <c r="K243" s="20">
        <v>20</v>
      </c>
      <c r="L243" s="20">
        <v>19</v>
      </c>
      <c r="M243" s="20">
        <v>1</v>
      </c>
      <c r="N243" s="20">
        <v>3</v>
      </c>
      <c r="O243" s="20">
        <v>271</v>
      </c>
      <c r="P243" s="20">
        <v>8</v>
      </c>
      <c r="Q243" s="20">
        <v>12</v>
      </c>
      <c r="R243" s="20">
        <v>8</v>
      </c>
      <c r="S243" s="20">
        <v>0</v>
      </c>
      <c r="T243" s="20">
        <v>8</v>
      </c>
      <c r="U243" s="20">
        <v>5</v>
      </c>
      <c r="V243" s="20">
        <v>5</v>
      </c>
    </row>
    <row r="244" spans="1:22" s="21" customFormat="1" ht="12" x14ac:dyDescent="0.15">
      <c r="A244" s="22" t="s">
        <v>50</v>
      </c>
      <c r="B244" s="20">
        <v>1015</v>
      </c>
      <c r="C244" s="20">
        <v>627</v>
      </c>
      <c r="D244" s="20">
        <v>311</v>
      </c>
      <c r="E244" s="20">
        <v>73</v>
      </c>
      <c r="F244" s="20">
        <v>21</v>
      </c>
      <c r="G244" s="20">
        <v>22</v>
      </c>
      <c r="H244" s="20">
        <v>22</v>
      </c>
      <c r="I244" s="20">
        <v>0</v>
      </c>
      <c r="J244" s="20">
        <v>30</v>
      </c>
      <c r="K244" s="20">
        <v>29</v>
      </c>
      <c r="L244" s="20">
        <v>28</v>
      </c>
      <c r="M244" s="20">
        <v>0</v>
      </c>
      <c r="N244" s="20">
        <v>4</v>
      </c>
      <c r="O244" s="20">
        <v>1087</v>
      </c>
      <c r="P244" s="20">
        <v>32</v>
      </c>
      <c r="Q244" s="20">
        <v>78</v>
      </c>
      <c r="R244" s="20">
        <v>72</v>
      </c>
      <c r="S244" s="20">
        <v>1</v>
      </c>
      <c r="T244" s="20">
        <v>35</v>
      </c>
      <c r="U244" s="20">
        <v>31</v>
      </c>
      <c r="V244" s="20">
        <v>30</v>
      </c>
    </row>
    <row r="245" spans="1:22" s="21" customFormat="1" ht="12" x14ac:dyDescent="0.15">
      <c r="A245" s="22" t="s">
        <v>60</v>
      </c>
      <c r="B245" s="20">
        <v>58</v>
      </c>
      <c r="C245" s="20">
        <v>58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58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</row>
    <row r="246" spans="1:22" s="21" customFormat="1" ht="12" x14ac:dyDescent="0.15">
      <c r="A246" s="22" t="s">
        <v>26</v>
      </c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  <c r="Q246" s="20">
        <v>0</v>
      </c>
      <c r="R246" s="20">
        <v>0</v>
      </c>
      <c r="S246" s="20">
        <v>0</v>
      </c>
      <c r="T246" s="20">
        <v>0</v>
      </c>
      <c r="U246" s="20">
        <v>0</v>
      </c>
      <c r="V246" s="20">
        <v>0</v>
      </c>
    </row>
    <row r="247" spans="1:22" s="21" customFormat="1" ht="12" x14ac:dyDescent="0.15">
      <c r="A247" s="22" t="s">
        <v>27</v>
      </c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0">
        <v>0</v>
      </c>
      <c r="O247" s="20">
        <v>0</v>
      </c>
      <c r="P247" s="20">
        <v>0</v>
      </c>
      <c r="Q247" s="20">
        <v>0</v>
      </c>
      <c r="R247" s="20">
        <v>0</v>
      </c>
      <c r="S247" s="20">
        <v>0</v>
      </c>
      <c r="T247" s="20">
        <v>0</v>
      </c>
      <c r="U247" s="20">
        <v>0</v>
      </c>
      <c r="V247" s="20">
        <v>0</v>
      </c>
    </row>
    <row r="248" spans="1:22" s="21" customFormat="1" ht="12" x14ac:dyDescent="0.15">
      <c r="A248" s="22" t="s">
        <v>28</v>
      </c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</row>
    <row r="249" spans="1:22" s="21" customFormat="1" ht="12" x14ac:dyDescent="0.15">
      <c r="A249" s="22" t="s">
        <v>29</v>
      </c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0">
        <v>0</v>
      </c>
      <c r="O249" s="20">
        <v>0</v>
      </c>
      <c r="P249" s="20">
        <v>0</v>
      </c>
      <c r="Q249" s="20">
        <v>0</v>
      </c>
      <c r="R249" s="20">
        <v>0</v>
      </c>
      <c r="S249" s="20">
        <v>0</v>
      </c>
      <c r="T249" s="20">
        <v>0</v>
      </c>
      <c r="U249" s="20">
        <v>0</v>
      </c>
      <c r="V249" s="20">
        <v>0</v>
      </c>
    </row>
    <row r="250" spans="1:22" s="21" customFormat="1" ht="12" x14ac:dyDescent="0.15">
      <c r="A250" s="22" t="s">
        <v>30</v>
      </c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0">
        <v>0</v>
      </c>
      <c r="O250" s="20">
        <v>0</v>
      </c>
      <c r="P250" s="20">
        <v>0</v>
      </c>
      <c r="Q250" s="20">
        <v>0</v>
      </c>
      <c r="R250" s="20">
        <v>0</v>
      </c>
      <c r="S250" s="20">
        <v>0</v>
      </c>
      <c r="T250" s="20">
        <v>0</v>
      </c>
      <c r="U250" s="20">
        <v>0</v>
      </c>
      <c r="V250" s="20">
        <v>0</v>
      </c>
    </row>
    <row r="251" spans="1:22" s="21" customFormat="1" ht="12" x14ac:dyDescent="0.15">
      <c r="A251" s="22" t="s">
        <v>31</v>
      </c>
      <c r="B251" s="20">
        <v>54</v>
      </c>
      <c r="C251" s="20">
        <v>54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54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</row>
    <row r="252" spans="1:22" s="21" customFormat="1" ht="12" x14ac:dyDescent="0.15">
      <c r="A252" s="22" t="s">
        <v>32</v>
      </c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0">
        <v>0</v>
      </c>
      <c r="O252" s="20">
        <v>0</v>
      </c>
      <c r="P252" s="20">
        <v>0</v>
      </c>
      <c r="Q252" s="20">
        <v>0</v>
      </c>
      <c r="R252" s="20">
        <v>0</v>
      </c>
      <c r="S252" s="20">
        <v>0</v>
      </c>
      <c r="T252" s="20">
        <v>0</v>
      </c>
      <c r="U252" s="20">
        <v>0</v>
      </c>
      <c r="V252" s="20">
        <v>0</v>
      </c>
    </row>
    <row r="253" spans="1:22" s="21" customFormat="1" ht="12" x14ac:dyDescent="0.15">
      <c r="A253" s="22" t="s">
        <v>33</v>
      </c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0">
        <v>0</v>
      </c>
      <c r="O253" s="20">
        <v>0</v>
      </c>
      <c r="P253" s="20">
        <v>0</v>
      </c>
      <c r="Q253" s="20">
        <v>0</v>
      </c>
      <c r="R253" s="20">
        <v>0</v>
      </c>
      <c r="S253" s="20">
        <v>0</v>
      </c>
      <c r="T253" s="20">
        <v>0</v>
      </c>
      <c r="U253" s="20">
        <v>0</v>
      </c>
      <c r="V253" s="20">
        <v>0</v>
      </c>
    </row>
    <row r="254" spans="1:22" s="21" customFormat="1" ht="12" x14ac:dyDescent="0.15">
      <c r="A254" s="22" t="s">
        <v>34</v>
      </c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</row>
    <row r="255" spans="1:22" s="21" customFormat="1" ht="12" x14ac:dyDescent="0.15">
      <c r="A255" s="22" t="s">
        <v>35</v>
      </c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0">
        <v>0</v>
      </c>
      <c r="O255" s="20">
        <v>0</v>
      </c>
      <c r="P255" s="20">
        <v>0</v>
      </c>
      <c r="Q255" s="20">
        <v>0</v>
      </c>
      <c r="R255" s="20">
        <v>0</v>
      </c>
      <c r="S255" s="20">
        <v>0</v>
      </c>
      <c r="T255" s="20">
        <v>0</v>
      </c>
      <c r="U255" s="20">
        <v>0</v>
      </c>
      <c r="V255" s="20">
        <v>0</v>
      </c>
    </row>
    <row r="256" spans="1:22" s="21" customFormat="1" ht="12" x14ac:dyDescent="0.15">
      <c r="A256" s="22" t="s">
        <v>36</v>
      </c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0">
        <v>0</v>
      </c>
      <c r="O256" s="20">
        <v>0</v>
      </c>
      <c r="P256" s="20">
        <v>0</v>
      </c>
      <c r="Q256" s="20">
        <v>0</v>
      </c>
      <c r="R256" s="20">
        <v>0</v>
      </c>
      <c r="S256" s="20">
        <v>0</v>
      </c>
      <c r="T256" s="20">
        <v>0</v>
      </c>
      <c r="U256" s="20">
        <v>0</v>
      </c>
      <c r="V256" s="20">
        <v>0</v>
      </c>
    </row>
    <row r="257" spans="1:22" s="21" customFormat="1" ht="12" x14ac:dyDescent="0.15">
      <c r="A257" s="22" t="s">
        <v>37</v>
      </c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</row>
    <row r="258" spans="1:22" s="21" customFormat="1" ht="12" x14ac:dyDescent="0.15">
      <c r="A258" s="22" t="s">
        <v>38</v>
      </c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0">
        <v>0</v>
      </c>
      <c r="O258" s="20">
        <v>0</v>
      </c>
      <c r="P258" s="20">
        <v>0</v>
      </c>
      <c r="Q258" s="20">
        <v>0</v>
      </c>
      <c r="R258" s="20">
        <v>0</v>
      </c>
      <c r="S258" s="20">
        <v>0</v>
      </c>
      <c r="T258" s="20">
        <v>0</v>
      </c>
      <c r="U258" s="20">
        <v>0</v>
      </c>
      <c r="V258" s="20">
        <v>0</v>
      </c>
    </row>
    <row r="259" spans="1:22" s="21" customFormat="1" ht="12" x14ac:dyDescent="0.15">
      <c r="A259" s="22" t="s">
        <v>39</v>
      </c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0">
        <v>0</v>
      </c>
      <c r="O259" s="20">
        <v>0</v>
      </c>
      <c r="P259" s="20">
        <v>0</v>
      </c>
      <c r="Q259" s="20">
        <v>0</v>
      </c>
      <c r="R259" s="20">
        <v>0</v>
      </c>
      <c r="S259" s="20">
        <v>0</v>
      </c>
      <c r="T259" s="20">
        <v>0</v>
      </c>
      <c r="U259" s="20">
        <v>0</v>
      </c>
      <c r="V259" s="20">
        <v>0</v>
      </c>
    </row>
    <row r="260" spans="1:22" s="21" customFormat="1" ht="12" x14ac:dyDescent="0.15">
      <c r="A260" s="22" t="s">
        <v>40</v>
      </c>
      <c r="B260" s="20">
        <v>2</v>
      </c>
      <c r="C260" s="20">
        <v>2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2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</row>
    <row r="261" spans="1:22" s="21" customFormat="1" ht="12" x14ac:dyDescent="0.15">
      <c r="A261" s="22" t="s">
        <v>41</v>
      </c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0">
        <v>0</v>
      </c>
      <c r="O261" s="20">
        <v>0</v>
      </c>
      <c r="P261" s="20">
        <v>0</v>
      </c>
      <c r="Q261" s="20">
        <v>0</v>
      </c>
      <c r="R261" s="20">
        <v>0</v>
      </c>
      <c r="S261" s="20">
        <v>0</v>
      </c>
      <c r="T261" s="20">
        <v>0</v>
      </c>
      <c r="U261" s="20">
        <v>0</v>
      </c>
      <c r="V261" s="20">
        <v>0</v>
      </c>
    </row>
    <row r="262" spans="1:22" s="21" customFormat="1" ht="12" x14ac:dyDescent="0.15">
      <c r="A262" s="22" t="s">
        <v>42</v>
      </c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0">
        <v>0</v>
      </c>
      <c r="O262" s="20">
        <v>0</v>
      </c>
      <c r="P262" s="20">
        <v>0</v>
      </c>
      <c r="Q262" s="20">
        <v>0</v>
      </c>
      <c r="R262" s="20">
        <v>0</v>
      </c>
      <c r="S262" s="20">
        <v>0</v>
      </c>
      <c r="T262" s="20">
        <v>0</v>
      </c>
      <c r="U262" s="20">
        <v>0</v>
      </c>
      <c r="V262" s="20">
        <v>0</v>
      </c>
    </row>
    <row r="263" spans="1:22" s="21" customFormat="1" ht="12" x14ac:dyDescent="0.15">
      <c r="A263" s="22" t="s">
        <v>43</v>
      </c>
      <c r="B263" s="20">
        <v>0</v>
      </c>
      <c r="C263" s="20">
        <v>0</v>
      </c>
      <c r="D263" s="20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</row>
    <row r="264" spans="1:22" s="21" customFormat="1" ht="12" x14ac:dyDescent="0.15">
      <c r="A264" s="22" t="s">
        <v>44</v>
      </c>
      <c r="B264" s="20">
        <v>2</v>
      </c>
      <c r="C264" s="20">
        <v>2</v>
      </c>
      <c r="D264" s="20">
        <v>0</v>
      </c>
      <c r="E264" s="20">
        <v>0</v>
      </c>
      <c r="F264" s="20">
        <v>0</v>
      </c>
      <c r="G264" s="20">
        <v>0</v>
      </c>
      <c r="H264" s="20">
        <v>0</v>
      </c>
      <c r="I264" s="20">
        <v>0</v>
      </c>
      <c r="J264" s="20">
        <v>0</v>
      </c>
      <c r="K264" s="20">
        <v>0</v>
      </c>
      <c r="L264" s="20">
        <v>0</v>
      </c>
      <c r="M264" s="20">
        <v>0</v>
      </c>
      <c r="N264" s="20">
        <v>0</v>
      </c>
      <c r="O264" s="20">
        <v>2</v>
      </c>
      <c r="P264" s="20">
        <v>0</v>
      </c>
      <c r="Q264" s="20">
        <v>0</v>
      </c>
      <c r="R264" s="20">
        <v>0</v>
      </c>
      <c r="S264" s="20">
        <v>0</v>
      </c>
      <c r="T264" s="20">
        <v>0</v>
      </c>
      <c r="U264" s="20">
        <v>0</v>
      </c>
      <c r="V264" s="20">
        <v>0</v>
      </c>
    </row>
    <row r="265" spans="1:22" s="21" customFormat="1" ht="12" x14ac:dyDescent="0.15">
      <c r="A265" s="22" t="s">
        <v>45</v>
      </c>
      <c r="B265" s="20">
        <v>0</v>
      </c>
      <c r="C265" s="20">
        <v>0</v>
      </c>
      <c r="D265" s="20">
        <v>0</v>
      </c>
      <c r="E265" s="20">
        <v>0</v>
      </c>
      <c r="F265" s="20">
        <v>0</v>
      </c>
      <c r="G265" s="20">
        <v>0</v>
      </c>
      <c r="H265" s="20">
        <v>0</v>
      </c>
      <c r="I265" s="20">
        <v>0</v>
      </c>
      <c r="J265" s="20">
        <v>0</v>
      </c>
      <c r="K265" s="20">
        <v>0</v>
      </c>
      <c r="L265" s="20">
        <v>0</v>
      </c>
      <c r="M265" s="20">
        <v>0</v>
      </c>
      <c r="N265" s="20">
        <v>0</v>
      </c>
      <c r="O265" s="20">
        <v>0</v>
      </c>
      <c r="P265" s="20">
        <v>0</v>
      </c>
      <c r="Q265" s="20">
        <v>0</v>
      </c>
      <c r="R265" s="20">
        <v>0</v>
      </c>
      <c r="S265" s="20">
        <v>0</v>
      </c>
      <c r="T265" s="20">
        <v>0</v>
      </c>
      <c r="U265" s="20">
        <v>0</v>
      </c>
      <c r="V265" s="20">
        <v>0</v>
      </c>
    </row>
    <row r="266" spans="1:22" s="21" customFormat="1" ht="12" x14ac:dyDescent="0.15">
      <c r="A266" s="22" t="s">
        <v>46</v>
      </c>
      <c r="B266" s="20">
        <v>0</v>
      </c>
      <c r="C266" s="20">
        <v>0</v>
      </c>
      <c r="D266" s="20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</row>
    <row r="267" spans="1:22" s="21" customFormat="1" ht="12" x14ac:dyDescent="0.15">
      <c r="A267" s="22" t="s">
        <v>47</v>
      </c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</row>
    <row r="268" spans="1:22" s="21" customFormat="1" ht="12" x14ac:dyDescent="0.15">
      <c r="A268" s="22" t="s">
        <v>69</v>
      </c>
      <c r="B268" s="20">
        <v>0</v>
      </c>
      <c r="C268" s="20">
        <v>0</v>
      </c>
      <c r="D268" s="20">
        <v>0</v>
      </c>
      <c r="E268" s="20">
        <v>0</v>
      </c>
      <c r="F268" s="20">
        <v>0</v>
      </c>
      <c r="G268" s="20">
        <v>0</v>
      </c>
      <c r="H268" s="20">
        <v>0</v>
      </c>
      <c r="I268" s="20">
        <v>0</v>
      </c>
      <c r="J268" s="20">
        <v>0</v>
      </c>
      <c r="K268" s="20">
        <v>0</v>
      </c>
      <c r="L268" s="20">
        <v>0</v>
      </c>
      <c r="M268" s="20">
        <v>0</v>
      </c>
      <c r="N268" s="20">
        <v>0</v>
      </c>
      <c r="O268" s="20">
        <v>0</v>
      </c>
      <c r="P268" s="20">
        <v>0</v>
      </c>
      <c r="Q268" s="20">
        <v>0</v>
      </c>
      <c r="R268" s="20">
        <v>0</v>
      </c>
      <c r="S268" s="20">
        <v>0</v>
      </c>
      <c r="T268" s="20">
        <v>0</v>
      </c>
      <c r="U268" s="20">
        <v>0</v>
      </c>
      <c r="V268" s="20">
        <v>0</v>
      </c>
    </row>
    <row r="269" spans="1:22" s="21" customFormat="1" ht="12" x14ac:dyDescent="0.15">
      <c r="A269" s="22" t="s">
        <v>49</v>
      </c>
      <c r="B269" s="20">
        <v>54</v>
      </c>
      <c r="C269" s="20">
        <v>54</v>
      </c>
      <c r="D269" s="20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54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</row>
    <row r="270" spans="1:22" s="21" customFormat="1" ht="12" x14ac:dyDescent="0.15">
      <c r="A270" s="22" t="s">
        <v>50</v>
      </c>
      <c r="B270" s="20">
        <v>4</v>
      </c>
      <c r="C270" s="20">
        <v>4</v>
      </c>
      <c r="D270" s="20">
        <v>0</v>
      </c>
      <c r="E270" s="20">
        <v>0</v>
      </c>
      <c r="F270" s="20">
        <v>0</v>
      </c>
      <c r="G270" s="20">
        <v>0</v>
      </c>
      <c r="H270" s="20">
        <v>0</v>
      </c>
      <c r="I270" s="20">
        <v>0</v>
      </c>
      <c r="J270" s="20">
        <v>0</v>
      </c>
      <c r="K270" s="20">
        <v>0</v>
      </c>
      <c r="L270" s="20">
        <v>0</v>
      </c>
      <c r="M270" s="20">
        <v>0</v>
      </c>
      <c r="N270" s="20">
        <v>0</v>
      </c>
      <c r="O270" s="20">
        <v>4</v>
      </c>
      <c r="P270" s="20">
        <v>0</v>
      </c>
      <c r="Q270" s="20">
        <v>0</v>
      </c>
      <c r="R270" s="20">
        <v>0</v>
      </c>
      <c r="S270" s="20">
        <v>0</v>
      </c>
      <c r="T270" s="20">
        <v>0</v>
      </c>
      <c r="U270" s="20">
        <v>0</v>
      </c>
      <c r="V270" s="20">
        <v>0</v>
      </c>
    </row>
    <row r="271" spans="1:22" s="21" customFormat="1" ht="12" x14ac:dyDescent="0.15">
      <c r="A271" s="22" t="s">
        <v>61</v>
      </c>
      <c r="B271" s="20">
        <v>5897</v>
      </c>
      <c r="C271" s="20">
        <v>17</v>
      </c>
      <c r="D271" s="20">
        <v>306</v>
      </c>
      <c r="E271" s="20">
        <v>210</v>
      </c>
      <c r="F271" s="20">
        <v>20</v>
      </c>
      <c r="G271" s="20">
        <v>50</v>
      </c>
      <c r="H271" s="20">
        <v>43</v>
      </c>
      <c r="I271" s="20">
        <v>1</v>
      </c>
      <c r="J271" s="20">
        <v>120</v>
      </c>
      <c r="K271" s="20">
        <v>118</v>
      </c>
      <c r="L271" s="20">
        <v>115</v>
      </c>
      <c r="M271" s="20">
        <v>20</v>
      </c>
      <c r="N271" s="20">
        <v>5364</v>
      </c>
      <c r="O271" s="20">
        <v>6395</v>
      </c>
      <c r="P271" s="20">
        <v>136</v>
      </c>
      <c r="Q271" s="20">
        <v>373</v>
      </c>
      <c r="R271" s="20">
        <v>302</v>
      </c>
      <c r="S271" s="20">
        <v>13</v>
      </c>
      <c r="T271" s="20">
        <v>179</v>
      </c>
      <c r="U271" s="20">
        <v>135</v>
      </c>
      <c r="V271" s="20">
        <v>121</v>
      </c>
    </row>
    <row r="272" spans="1:22" s="21" customFormat="1" ht="12" x14ac:dyDescent="0.15">
      <c r="A272" s="22" t="s">
        <v>26</v>
      </c>
      <c r="B272" s="20">
        <v>1</v>
      </c>
      <c r="C272" s="20">
        <v>0</v>
      </c>
      <c r="D272" s="20">
        <v>0</v>
      </c>
      <c r="E272" s="20">
        <v>1</v>
      </c>
      <c r="F272" s="20">
        <v>0</v>
      </c>
      <c r="G272" s="20">
        <v>0</v>
      </c>
      <c r="H272" s="20">
        <v>0</v>
      </c>
      <c r="I272" s="20">
        <v>0</v>
      </c>
      <c r="J272" s="20">
        <v>1</v>
      </c>
      <c r="K272" s="20">
        <v>1</v>
      </c>
      <c r="L272" s="20">
        <v>0</v>
      </c>
      <c r="M272" s="20">
        <v>0</v>
      </c>
      <c r="N272" s="20">
        <v>0</v>
      </c>
      <c r="O272" s="20">
        <v>1</v>
      </c>
      <c r="P272" s="20">
        <v>0</v>
      </c>
      <c r="Q272" s="20">
        <v>1</v>
      </c>
      <c r="R272" s="20">
        <v>1</v>
      </c>
      <c r="S272" s="20">
        <v>0</v>
      </c>
      <c r="T272" s="20">
        <v>0</v>
      </c>
      <c r="U272" s="20">
        <v>0</v>
      </c>
      <c r="V272" s="20">
        <v>0</v>
      </c>
    </row>
    <row r="273" spans="1:22" s="21" customFormat="1" ht="12" x14ac:dyDescent="0.15">
      <c r="A273" s="22" t="s">
        <v>27</v>
      </c>
      <c r="B273" s="20">
        <v>1</v>
      </c>
      <c r="C273" s="20">
        <v>0</v>
      </c>
      <c r="D273" s="20">
        <v>0</v>
      </c>
      <c r="E273" s="20">
        <v>1</v>
      </c>
      <c r="F273" s="20">
        <v>0</v>
      </c>
      <c r="G273" s="20">
        <v>0</v>
      </c>
      <c r="H273" s="20">
        <v>0</v>
      </c>
      <c r="I273" s="20">
        <v>0</v>
      </c>
      <c r="J273" s="20">
        <v>1</v>
      </c>
      <c r="K273" s="20">
        <v>1</v>
      </c>
      <c r="L273" s="20">
        <v>0</v>
      </c>
      <c r="M273" s="20">
        <v>0</v>
      </c>
      <c r="N273" s="20">
        <v>0</v>
      </c>
      <c r="O273" s="20">
        <v>1</v>
      </c>
      <c r="P273" s="20">
        <v>0</v>
      </c>
      <c r="Q273" s="20">
        <v>1</v>
      </c>
      <c r="R273" s="20">
        <v>1</v>
      </c>
      <c r="S273" s="20">
        <v>0</v>
      </c>
      <c r="T273" s="20">
        <v>0</v>
      </c>
      <c r="U273" s="20">
        <v>0</v>
      </c>
      <c r="V273" s="20">
        <v>0</v>
      </c>
    </row>
    <row r="274" spans="1:22" s="21" customFormat="1" ht="12" x14ac:dyDescent="0.15">
      <c r="A274" s="22" t="s">
        <v>28</v>
      </c>
      <c r="B274" s="20">
        <v>0</v>
      </c>
      <c r="C274" s="20">
        <v>0</v>
      </c>
      <c r="D274" s="20">
        <v>0</v>
      </c>
      <c r="E274" s="20">
        <v>0</v>
      </c>
      <c r="F274" s="20">
        <v>0</v>
      </c>
      <c r="G274" s="20">
        <v>0</v>
      </c>
      <c r="H274" s="20">
        <v>0</v>
      </c>
      <c r="I274" s="20">
        <v>0</v>
      </c>
      <c r="J274" s="20">
        <v>0</v>
      </c>
      <c r="K274" s="20">
        <v>0</v>
      </c>
      <c r="L274" s="20">
        <v>0</v>
      </c>
      <c r="M274" s="20">
        <v>0</v>
      </c>
      <c r="N274" s="20">
        <v>0</v>
      </c>
      <c r="O274" s="20">
        <v>0</v>
      </c>
      <c r="P274" s="20">
        <v>0</v>
      </c>
      <c r="Q274" s="20">
        <v>0</v>
      </c>
      <c r="R274" s="20">
        <v>0</v>
      </c>
      <c r="S274" s="20">
        <v>0</v>
      </c>
      <c r="T274" s="20">
        <v>0</v>
      </c>
      <c r="U274" s="20">
        <v>0</v>
      </c>
      <c r="V274" s="20">
        <v>0</v>
      </c>
    </row>
    <row r="275" spans="1:22" s="21" customFormat="1" ht="12" x14ac:dyDescent="0.15">
      <c r="A275" s="22" t="s">
        <v>29</v>
      </c>
      <c r="B275" s="20">
        <v>0</v>
      </c>
      <c r="C275" s="20">
        <v>0</v>
      </c>
      <c r="D275" s="20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1</v>
      </c>
      <c r="P275" s="20">
        <v>0</v>
      </c>
      <c r="Q275" s="20">
        <v>1</v>
      </c>
      <c r="R275" s="20">
        <v>0</v>
      </c>
      <c r="S275" s="20">
        <v>1</v>
      </c>
      <c r="T275" s="20">
        <v>0</v>
      </c>
      <c r="U275" s="20">
        <v>0</v>
      </c>
      <c r="V275" s="20">
        <v>0</v>
      </c>
    </row>
    <row r="276" spans="1:22" s="21" customFormat="1" ht="12" x14ac:dyDescent="0.15">
      <c r="A276" s="22" t="s">
        <v>30</v>
      </c>
      <c r="B276" s="20">
        <v>45</v>
      </c>
      <c r="C276" s="20">
        <v>1</v>
      </c>
      <c r="D276" s="20">
        <v>21</v>
      </c>
      <c r="E276" s="20">
        <v>16</v>
      </c>
      <c r="F276" s="20">
        <v>2</v>
      </c>
      <c r="G276" s="20">
        <v>4</v>
      </c>
      <c r="H276" s="20">
        <v>4</v>
      </c>
      <c r="I276" s="20">
        <v>0</v>
      </c>
      <c r="J276" s="20">
        <v>8</v>
      </c>
      <c r="K276" s="20">
        <v>7</v>
      </c>
      <c r="L276" s="20">
        <v>7</v>
      </c>
      <c r="M276" s="20">
        <v>2</v>
      </c>
      <c r="N276" s="20">
        <v>7</v>
      </c>
      <c r="O276" s="20">
        <v>70</v>
      </c>
      <c r="P276" s="20">
        <v>8</v>
      </c>
      <c r="Q276" s="20">
        <v>18</v>
      </c>
      <c r="R276" s="20">
        <v>13</v>
      </c>
      <c r="S276" s="20">
        <v>0</v>
      </c>
      <c r="T276" s="20">
        <v>13</v>
      </c>
      <c r="U276" s="20">
        <v>10</v>
      </c>
      <c r="V276" s="20">
        <v>8</v>
      </c>
    </row>
    <row r="277" spans="1:22" s="21" customFormat="1" ht="12" x14ac:dyDescent="0.15">
      <c r="A277" s="22" t="s">
        <v>31</v>
      </c>
      <c r="B277" s="20">
        <v>42</v>
      </c>
      <c r="C277" s="20">
        <v>0</v>
      </c>
      <c r="D277" s="20">
        <v>19</v>
      </c>
      <c r="E277" s="20">
        <v>21</v>
      </c>
      <c r="F277" s="20">
        <v>5</v>
      </c>
      <c r="G277" s="20">
        <v>5</v>
      </c>
      <c r="H277" s="20">
        <v>3</v>
      </c>
      <c r="I277" s="20">
        <v>0</v>
      </c>
      <c r="J277" s="20">
        <v>10</v>
      </c>
      <c r="K277" s="20">
        <v>10</v>
      </c>
      <c r="L277" s="20">
        <v>10</v>
      </c>
      <c r="M277" s="20">
        <v>1</v>
      </c>
      <c r="N277" s="20">
        <v>2</v>
      </c>
      <c r="O277" s="20">
        <v>133</v>
      </c>
      <c r="P277" s="20">
        <v>23</v>
      </c>
      <c r="Q277" s="20">
        <v>68</v>
      </c>
      <c r="R277" s="20">
        <v>60</v>
      </c>
      <c r="S277" s="20">
        <v>3</v>
      </c>
      <c r="T277" s="20">
        <v>20</v>
      </c>
      <c r="U277" s="20">
        <v>17</v>
      </c>
      <c r="V277" s="20">
        <v>15</v>
      </c>
    </row>
    <row r="278" spans="1:22" s="21" customFormat="1" ht="12" x14ac:dyDescent="0.15">
      <c r="A278" s="22" t="s">
        <v>32</v>
      </c>
      <c r="B278" s="20">
        <v>2</v>
      </c>
      <c r="C278" s="20">
        <v>0</v>
      </c>
      <c r="D278" s="20">
        <v>0</v>
      </c>
      <c r="E278" s="20">
        <v>1</v>
      </c>
      <c r="F278" s="20">
        <v>0</v>
      </c>
      <c r="G278" s="20">
        <v>1</v>
      </c>
      <c r="H278" s="20">
        <v>1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1</v>
      </c>
      <c r="O278" s="20">
        <v>6</v>
      </c>
      <c r="P278" s="20">
        <v>1</v>
      </c>
      <c r="Q278" s="20">
        <v>2</v>
      </c>
      <c r="R278" s="20">
        <v>2</v>
      </c>
      <c r="S278" s="20">
        <v>0</v>
      </c>
      <c r="T278" s="20">
        <v>2</v>
      </c>
      <c r="U278" s="20">
        <v>2</v>
      </c>
      <c r="V278" s="20">
        <v>1</v>
      </c>
    </row>
    <row r="279" spans="1:22" s="21" customFormat="1" ht="12" x14ac:dyDescent="0.15">
      <c r="A279" s="22" t="s">
        <v>33</v>
      </c>
      <c r="B279" s="20">
        <v>13</v>
      </c>
      <c r="C279" s="20">
        <v>0</v>
      </c>
      <c r="D279" s="20">
        <v>1</v>
      </c>
      <c r="E279" s="20">
        <v>12</v>
      </c>
      <c r="F279" s="20">
        <v>0</v>
      </c>
      <c r="G279" s="20">
        <v>3</v>
      </c>
      <c r="H279" s="20">
        <v>3</v>
      </c>
      <c r="I279" s="20">
        <v>0</v>
      </c>
      <c r="J279" s="20">
        <v>8</v>
      </c>
      <c r="K279" s="20">
        <v>8</v>
      </c>
      <c r="L279" s="20">
        <v>8</v>
      </c>
      <c r="M279" s="20">
        <v>1</v>
      </c>
      <c r="N279" s="20">
        <v>0</v>
      </c>
      <c r="O279" s="20">
        <v>25</v>
      </c>
      <c r="P279" s="20">
        <v>2</v>
      </c>
      <c r="Q279" s="20">
        <v>11</v>
      </c>
      <c r="R279" s="20">
        <v>10</v>
      </c>
      <c r="S279" s="20">
        <v>0</v>
      </c>
      <c r="T279" s="20">
        <v>10</v>
      </c>
      <c r="U279" s="20">
        <v>6</v>
      </c>
      <c r="V279" s="20">
        <v>6</v>
      </c>
    </row>
    <row r="280" spans="1:22" s="21" customFormat="1" ht="12" x14ac:dyDescent="0.15">
      <c r="A280" s="22" t="s">
        <v>34</v>
      </c>
      <c r="B280" s="20">
        <v>40</v>
      </c>
      <c r="C280" s="20">
        <v>0</v>
      </c>
      <c r="D280" s="20">
        <v>23</v>
      </c>
      <c r="E280" s="20">
        <v>15</v>
      </c>
      <c r="F280" s="20">
        <v>0</v>
      </c>
      <c r="G280" s="20">
        <v>5</v>
      </c>
      <c r="H280" s="20">
        <v>5</v>
      </c>
      <c r="I280" s="20">
        <v>0</v>
      </c>
      <c r="J280" s="20">
        <v>10</v>
      </c>
      <c r="K280" s="20">
        <v>10</v>
      </c>
      <c r="L280" s="20">
        <v>10</v>
      </c>
      <c r="M280" s="20">
        <v>0</v>
      </c>
      <c r="N280" s="20">
        <v>2</v>
      </c>
      <c r="O280" s="20">
        <v>124</v>
      </c>
      <c r="P280" s="20">
        <v>18</v>
      </c>
      <c r="Q280" s="20">
        <v>61</v>
      </c>
      <c r="R280" s="20">
        <v>56</v>
      </c>
      <c r="S280" s="20">
        <v>1</v>
      </c>
      <c r="T280" s="20">
        <v>20</v>
      </c>
      <c r="U280" s="20">
        <v>13</v>
      </c>
      <c r="V280" s="20">
        <v>13</v>
      </c>
    </row>
    <row r="281" spans="1:22" s="21" customFormat="1" ht="12" x14ac:dyDescent="0.15">
      <c r="A281" s="22" t="s">
        <v>35</v>
      </c>
      <c r="B281" s="20">
        <v>43</v>
      </c>
      <c r="C281" s="20">
        <v>1</v>
      </c>
      <c r="D281" s="20">
        <v>13</v>
      </c>
      <c r="E281" s="20">
        <v>29</v>
      </c>
      <c r="F281" s="20">
        <v>2</v>
      </c>
      <c r="G281" s="20">
        <v>7</v>
      </c>
      <c r="H281" s="20">
        <v>6</v>
      </c>
      <c r="I281" s="20">
        <v>1</v>
      </c>
      <c r="J281" s="20">
        <v>18</v>
      </c>
      <c r="K281" s="20">
        <v>17</v>
      </c>
      <c r="L281" s="20">
        <v>17</v>
      </c>
      <c r="M281" s="20">
        <v>2</v>
      </c>
      <c r="N281" s="20">
        <v>0</v>
      </c>
      <c r="O281" s="20">
        <v>69</v>
      </c>
      <c r="P281" s="20">
        <v>9</v>
      </c>
      <c r="Q281" s="20">
        <v>28</v>
      </c>
      <c r="R281" s="20">
        <v>19</v>
      </c>
      <c r="S281" s="20">
        <v>2</v>
      </c>
      <c r="T281" s="20">
        <v>16</v>
      </c>
      <c r="U281" s="20">
        <v>14</v>
      </c>
      <c r="V281" s="20">
        <v>13</v>
      </c>
    </row>
    <row r="282" spans="1:22" s="21" customFormat="1" ht="12" x14ac:dyDescent="0.15">
      <c r="A282" s="22" t="s">
        <v>36</v>
      </c>
      <c r="B282" s="20">
        <v>7</v>
      </c>
      <c r="C282" s="20">
        <v>0</v>
      </c>
      <c r="D282" s="20">
        <v>1</v>
      </c>
      <c r="E282" s="20">
        <v>6</v>
      </c>
      <c r="F282" s="20">
        <v>1</v>
      </c>
      <c r="G282" s="20">
        <v>0</v>
      </c>
      <c r="H282" s="20">
        <v>0</v>
      </c>
      <c r="I282" s="20">
        <v>0</v>
      </c>
      <c r="J282" s="20">
        <v>5</v>
      </c>
      <c r="K282" s="20">
        <v>5</v>
      </c>
      <c r="L282" s="20">
        <v>5</v>
      </c>
      <c r="M282" s="20">
        <v>0</v>
      </c>
      <c r="N282" s="20">
        <v>0</v>
      </c>
      <c r="O282" s="20">
        <v>11</v>
      </c>
      <c r="P282" s="20">
        <v>2</v>
      </c>
      <c r="Q282" s="20">
        <v>4</v>
      </c>
      <c r="R282" s="20">
        <v>4</v>
      </c>
      <c r="S282" s="20">
        <v>0</v>
      </c>
      <c r="T282" s="20">
        <v>4</v>
      </c>
      <c r="U282" s="20">
        <v>4</v>
      </c>
      <c r="V282" s="20">
        <v>2</v>
      </c>
    </row>
    <row r="283" spans="1:22" s="21" customFormat="1" ht="12" x14ac:dyDescent="0.15">
      <c r="A283" s="22" t="s">
        <v>37</v>
      </c>
      <c r="B283" s="20">
        <v>5</v>
      </c>
      <c r="C283" s="20">
        <v>0</v>
      </c>
      <c r="D283" s="20">
        <v>1</v>
      </c>
      <c r="E283" s="20">
        <v>3</v>
      </c>
      <c r="F283" s="20">
        <v>0</v>
      </c>
      <c r="G283" s="20">
        <v>0</v>
      </c>
      <c r="H283" s="20">
        <v>0</v>
      </c>
      <c r="I283" s="20">
        <v>0</v>
      </c>
      <c r="J283" s="20">
        <v>3</v>
      </c>
      <c r="K283" s="20">
        <v>3</v>
      </c>
      <c r="L283" s="20">
        <v>3</v>
      </c>
      <c r="M283" s="20">
        <v>0</v>
      </c>
      <c r="N283" s="20">
        <v>1</v>
      </c>
      <c r="O283" s="20">
        <v>12</v>
      </c>
      <c r="P283" s="20">
        <v>1</v>
      </c>
      <c r="Q283" s="20">
        <v>9</v>
      </c>
      <c r="R283" s="20">
        <v>7</v>
      </c>
      <c r="S283" s="20">
        <v>1</v>
      </c>
      <c r="T283" s="20">
        <v>0</v>
      </c>
      <c r="U283" s="20">
        <v>0</v>
      </c>
      <c r="V283" s="20">
        <v>0</v>
      </c>
    </row>
    <row r="284" spans="1:22" s="21" customFormat="1" ht="12" x14ac:dyDescent="0.15">
      <c r="A284" s="22" t="s">
        <v>38</v>
      </c>
      <c r="B284" s="20">
        <v>9</v>
      </c>
      <c r="C284" s="20">
        <v>0</v>
      </c>
      <c r="D284" s="20">
        <v>1</v>
      </c>
      <c r="E284" s="20">
        <v>8</v>
      </c>
      <c r="F284" s="20">
        <v>1</v>
      </c>
      <c r="G284" s="20">
        <v>2</v>
      </c>
      <c r="H284" s="20">
        <v>2</v>
      </c>
      <c r="I284" s="20">
        <v>0</v>
      </c>
      <c r="J284" s="20">
        <v>5</v>
      </c>
      <c r="K284" s="20">
        <v>5</v>
      </c>
      <c r="L284" s="20">
        <v>4</v>
      </c>
      <c r="M284" s="20">
        <v>0</v>
      </c>
      <c r="N284" s="20">
        <v>0</v>
      </c>
      <c r="O284" s="20">
        <v>20</v>
      </c>
      <c r="P284" s="20">
        <v>3</v>
      </c>
      <c r="Q284" s="20">
        <v>9</v>
      </c>
      <c r="R284" s="20">
        <v>7</v>
      </c>
      <c r="S284" s="20">
        <v>0</v>
      </c>
      <c r="T284" s="20">
        <v>7</v>
      </c>
      <c r="U284" s="20">
        <v>5</v>
      </c>
      <c r="V284" s="20">
        <v>5</v>
      </c>
    </row>
    <row r="285" spans="1:22" s="21" customFormat="1" ht="12" x14ac:dyDescent="0.15">
      <c r="A285" s="22" t="s">
        <v>39</v>
      </c>
      <c r="B285" s="20">
        <v>39</v>
      </c>
      <c r="C285" s="20">
        <v>0</v>
      </c>
      <c r="D285" s="20">
        <v>24</v>
      </c>
      <c r="E285" s="20">
        <v>12</v>
      </c>
      <c r="F285" s="20">
        <v>0</v>
      </c>
      <c r="G285" s="20">
        <v>2</v>
      </c>
      <c r="H285" s="20">
        <v>2</v>
      </c>
      <c r="I285" s="20">
        <v>0</v>
      </c>
      <c r="J285" s="20">
        <v>10</v>
      </c>
      <c r="K285" s="20">
        <v>10</v>
      </c>
      <c r="L285" s="20">
        <v>10</v>
      </c>
      <c r="M285" s="20">
        <v>0</v>
      </c>
      <c r="N285" s="20">
        <v>3</v>
      </c>
      <c r="O285" s="20">
        <v>45</v>
      </c>
      <c r="P285" s="20">
        <v>6</v>
      </c>
      <c r="Q285" s="20">
        <v>7</v>
      </c>
      <c r="R285" s="20">
        <v>7</v>
      </c>
      <c r="S285" s="20">
        <v>0</v>
      </c>
      <c r="T285" s="20">
        <v>5</v>
      </c>
      <c r="U285" s="20">
        <v>3</v>
      </c>
      <c r="V285" s="20">
        <v>3</v>
      </c>
    </row>
    <row r="286" spans="1:22" s="21" customFormat="1" ht="12" x14ac:dyDescent="0.15">
      <c r="A286" s="22" t="s">
        <v>40</v>
      </c>
      <c r="B286" s="20">
        <v>7</v>
      </c>
      <c r="C286" s="20">
        <v>0</v>
      </c>
      <c r="D286" s="20">
        <v>3</v>
      </c>
      <c r="E286" s="20">
        <v>4</v>
      </c>
      <c r="F286" s="20">
        <v>0</v>
      </c>
      <c r="G286" s="20">
        <v>1</v>
      </c>
      <c r="H286" s="20">
        <v>1</v>
      </c>
      <c r="I286" s="20">
        <v>0</v>
      </c>
      <c r="J286" s="20">
        <v>3</v>
      </c>
      <c r="K286" s="20">
        <v>3</v>
      </c>
      <c r="L286" s="20">
        <v>3</v>
      </c>
      <c r="M286" s="20">
        <v>0</v>
      </c>
      <c r="N286" s="20">
        <v>0</v>
      </c>
      <c r="O286" s="20">
        <v>13</v>
      </c>
      <c r="P286" s="20">
        <v>4</v>
      </c>
      <c r="Q286" s="20">
        <v>2</v>
      </c>
      <c r="R286" s="20">
        <v>1</v>
      </c>
      <c r="S286" s="20">
        <v>0</v>
      </c>
      <c r="T286" s="20">
        <v>4</v>
      </c>
      <c r="U286" s="20">
        <v>4</v>
      </c>
      <c r="V286" s="20">
        <v>4</v>
      </c>
    </row>
    <row r="287" spans="1:22" s="21" customFormat="1" ht="12" x14ac:dyDescent="0.15">
      <c r="A287" s="22" t="s">
        <v>41</v>
      </c>
      <c r="B287" s="20">
        <v>1</v>
      </c>
      <c r="C287" s="20">
        <v>0</v>
      </c>
      <c r="D287" s="20">
        <v>0</v>
      </c>
      <c r="E287" s="20">
        <v>1</v>
      </c>
      <c r="F287" s="20">
        <v>0</v>
      </c>
      <c r="G287" s="20">
        <v>0</v>
      </c>
      <c r="H287" s="20">
        <v>0</v>
      </c>
      <c r="I287" s="20">
        <v>0</v>
      </c>
      <c r="J287" s="20">
        <v>1</v>
      </c>
      <c r="K287" s="20">
        <v>1</v>
      </c>
      <c r="L287" s="20">
        <v>1</v>
      </c>
      <c r="M287" s="20">
        <v>0</v>
      </c>
      <c r="N287" s="20">
        <v>0</v>
      </c>
      <c r="O287" s="20">
        <v>15</v>
      </c>
      <c r="P287" s="20">
        <v>5</v>
      </c>
      <c r="Q287" s="20">
        <v>8</v>
      </c>
      <c r="R287" s="20">
        <v>5</v>
      </c>
      <c r="S287" s="20">
        <v>1</v>
      </c>
      <c r="T287" s="20">
        <v>2</v>
      </c>
      <c r="U287" s="20">
        <v>2</v>
      </c>
      <c r="V287" s="20">
        <v>2</v>
      </c>
    </row>
    <row r="288" spans="1:22" s="21" customFormat="1" ht="12" x14ac:dyDescent="0.15">
      <c r="A288" s="22" t="s">
        <v>42</v>
      </c>
      <c r="B288" s="20">
        <v>18</v>
      </c>
      <c r="C288" s="20">
        <v>0</v>
      </c>
      <c r="D288" s="20">
        <v>11</v>
      </c>
      <c r="E288" s="20">
        <v>6</v>
      </c>
      <c r="F288" s="20">
        <v>3</v>
      </c>
      <c r="G288" s="20">
        <v>1</v>
      </c>
      <c r="H288" s="20">
        <v>1</v>
      </c>
      <c r="I288" s="20">
        <v>0</v>
      </c>
      <c r="J288" s="20">
        <v>2</v>
      </c>
      <c r="K288" s="20">
        <v>2</v>
      </c>
      <c r="L288" s="20">
        <v>2</v>
      </c>
      <c r="M288" s="20">
        <v>0</v>
      </c>
      <c r="N288" s="20">
        <v>1</v>
      </c>
      <c r="O288" s="20">
        <v>41</v>
      </c>
      <c r="P288" s="20">
        <v>6</v>
      </c>
      <c r="Q288" s="20">
        <v>17</v>
      </c>
      <c r="R288" s="20">
        <v>14</v>
      </c>
      <c r="S288" s="20">
        <v>0</v>
      </c>
      <c r="T288" s="20">
        <v>6</v>
      </c>
      <c r="U288" s="20">
        <v>6</v>
      </c>
      <c r="V288" s="20">
        <v>6</v>
      </c>
    </row>
    <row r="289" spans="1:22" s="21" customFormat="1" ht="12" x14ac:dyDescent="0.15">
      <c r="A289" s="22" t="s">
        <v>43</v>
      </c>
      <c r="B289" s="20">
        <v>2</v>
      </c>
      <c r="C289" s="20">
        <v>0</v>
      </c>
      <c r="D289" s="20">
        <v>2</v>
      </c>
      <c r="E289" s="20">
        <v>0</v>
      </c>
      <c r="F289" s="20">
        <v>0</v>
      </c>
      <c r="G289" s="20">
        <v>0</v>
      </c>
      <c r="H289" s="20">
        <v>0</v>
      </c>
      <c r="I289" s="20">
        <v>0</v>
      </c>
      <c r="J289" s="20">
        <v>0</v>
      </c>
      <c r="K289" s="20">
        <v>0</v>
      </c>
      <c r="L289" s="20">
        <v>0</v>
      </c>
      <c r="M289" s="20">
        <v>0</v>
      </c>
      <c r="N289" s="20">
        <v>0</v>
      </c>
      <c r="O289" s="20">
        <v>5</v>
      </c>
      <c r="P289" s="20">
        <v>1</v>
      </c>
      <c r="Q289" s="20">
        <v>1</v>
      </c>
      <c r="R289" s="20">
        <v>1</v>
      </c>
      <c r="S289" s="20">
        <v>0</v>
      </c>
      <c r="T289" s="20">
        <v>1</v>
      </c>
      <c r="U289" s="20">
        <v>1</v>
      </c>
      <c r="V289" s="20">
        <v>1</v>
      </c>
    </row>
    <row r="290" spans="1:22" s="21" customFormat="1" ht="12" x14ac:dyDescent="0.15">
      <c r="A290" s="22" t="s">
        <v>44</v>
      </c>
      <c r="B290" s="20">
        <v>16</v>
      </c>
      <c r="C290" s="20">
        <v>0</v>
      </c>
      <c r="D290" s="20">
        <v>10</v>
      </c>
      <c r="E290" s="20">
        <v>6</v>
      </c>
      <c r="F290" s="20">
        <v>0</v>
      </c>
      <c r="G290" s="20">
        <v>2</v>
      </c>
      <c r="H290" s="20">
        <v>2</v>
      </c>
      <c r="I290" s="20">
        <v>0</v>
      </c>
      <c r="J290" s="20">
        <v>4</v>
      </c>
      <c r="K290" s="20">
        <v>4</v>
      </c>
      <c r="L290" s="20">
        <v>4</v>
      </c>
      <c r="M290" s="20">
        <v>0</v>
      </c>
      <c r="N290" s="20">
        <v>0</v>
      </c>
      <c r="O290" s="20">
        <v>61</v>
      </c>
      <c r="P290" s="20">
        <v>12</v>
      </c>
      <c r="Q290" s="20">
        <v>32</v>
      </c>
      <c r="R290" s="20">
        <v>23</v>
      </c>
      <c r="S290" s="20">
        <v>1</v>
      </c>
      <c r="T290" s="20">
        <v>7</v>
      </c>
      <c r="U290" s="20">
        <v>6</v>
      </c>
      <c r="V290" s="20">
        <v>6</v>
      </c>
    </row>
    <row r="291" spans="1:22" s="21" customFormat="1" ht="12" x14ac:dyDescent="0.15">
      <c r="A291" s="22" t="s">
        <v>45</v>
      </c>
      <c r="B291" s="20">
        <v>0</v>
      </c>
      <c r="C291" s="20">
        <v>0</v>
      </c>
      <c r="D291" s="20">
        <v>0</v>
      </c>
      <c r="E291" s="20">
        <v>0</v>
      </c>
      <c r="F291" s="20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0</v>
      </c>
      <c r="O291" s="20">
        <v>0</v>
      </c>
      <c r="P291" s="20">
        <v>0</v>
      </c>
      <c r="Q291" s="20">
        <v>0</v>
      </c>
      <c r="R291" s="20">
        <v>0</v>
      </c>
      <c r="S291" s="20">
        <v>0</v>
      </c>
      <c r="T291" s="20">
        <v>0</v>
      </c>
      <c r="U291" s="20">
        <v>0</v>
      </c>
      <c r="V291" s="20">
        <v>0</v>
      </c>
    </row>
    <row r="292" spans="1:22" s="21" customFormat="1" ht="12" x14ac:dyDescent="0.15">
      <c r="A292" s="22" t="s">
        <v>46</v>
      </c>
      <c r="B292" s="20">
        <v>5607</v>
      </c>
      <c r="C292" s="20">
        <v>15</v>
      </c>
      <c r="D292" s="20">
        <v>176</v>
      </c>
      <c r="E292" s="20">
        <v>69</v>
      </c>
      <c r="F292" s="20">
        <v>6</v>
      </c>
      <c r="G292" s="20">
        <v>17</v>
      </c>
      <c r="H292" s="20">
        <v>13</v>
      </c>
      <c r="I292" s="20">
        <v>0</v>
      </c>
      <c r="J292" s="20">
        <v>32</v>
      </c>
      <c r="K292" s="20">
        <v>32</v>
      </c>
      <c r="L292" s="20">
        <v>31</v>
      </c>
      <c r="M292" s="20">
        <v>14</v>
      </c>
      <c r="N292" s="20">
        <v>5347</v>
      </c>
      <c r="O292" s="20">
        <v>5743</v>
      </c>
      <c r="P292" s="20">
        <v>35</v>
      </c>
      <c r="Q292" s="20">
        <v>94</v>
      </c>
      <c r="R292" s="20">
        <v>72</v>
      </c>
      <c r="S292" s="20">
        <v>3</v>
      </c>
      <c r="T292" s="20">
        <v>62</v>
      </c>
      <c r="U292" s="20">
        <v>42</v>
      </c>
      <c r="V292" s="20">
        <v>36</v>
      </c>
    </row>
    <row r="293" spans="1:22" s="21" customFormat="1" ht="12" x14ac:dyDescent="0.15">
      <c r="A293" s="22" t="s">
        <v>47</v>
      </c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</row>
    <row r="294" spans="1:22" s="21" customFormat="1" ht="12" x14ac:dyDescent="0.15">
      <c r="A294" s="22" t="s">
        <v>62</v>
      </c>
      <c r="B294" s="20">
        <v>1</v>
      </c>
      <c r="C294" s="20">
        <v>0</v>
      </c>
      <c r="D294" s="20">
        <v>0</v>
      </c>
      <c r="E294" s="20">
        <v>1</v>
      </c>
      <c r="F294" s="20">
        <v>0</v>
      </c>
      <c r="G294" s="20">
        <v>0</v>
      </c>
      <c r="H294" s="20">
        <v>0</v>
      </c>
      <c r="I294" s="20">
        <v>0</v>
      </c>
      <c r="J294" s="20">
        <v>1</v>
      </c>
      <c r="K294" s="20">
        <v>1</v>
      </c>
      <c r="L294" s="20">
        <v>0</v>
      </c>
      <c r="M294" s="20">
        <v>0</v>
      </c>
      <c r="N294" s="20">
        <v>0</v>
      </c>
      <c r="O294" s="20">
        <v>1</v>
      </c>
      <c r="P294" s="20">
        <v>0</v>
      </c>
      <c r="Q294" s="20">
        <v>1</v>
      </c>
      <c r="R294" s="20">
        <v>1</v>
      </c>
      <c r="S294" s="20">
        <v>0</v>
      </c>
      <c r="T294" s="20">
        <v>0</v>
      </c>
      <c r="U294" s="20">
        <v>0</v>
      </c>
      <c r="V294" s="20">
        <v>0</v>
      </c>
    </row>
    <row r="295" spans="1:22" s="21" customFormat="1" ht="12" x14ac:dyDescent="0.15">
      <c r="A295" s="22" t="s">
        <v>49</v>
      </c>
      <c r="B295" s="20">
        <v>87</v>
      </c>
      <c r="C295" s="20">
        <v>1</v>
      </c>
      <c r="D295" s="20">
        <v>40</v>
      </c>
      <c r="E295" s="20">
        <v>37</v>
      </c>
      <c r="F295" s="20">
        <v>7</v>
      </c>
      <c r="G295" s="20">
        <v>9</v>
      </c>
      <c r="H295" s="20">
        <v>7</v>
      </c>
      <c r="I295" s="20">
        <v>0</v>
      </c>
      <c r="J295" s="20">
        <v>18</v>
      </c>
      <c r="K295" s="20">
        <v>17</v>
      </c>
      <c r="L295" s="20">
        <v>17</v>
      </c>
      <c r="M295" s="20">
        <v>3</v>
      </c>
      <c r="N295" s="20">
        <v>9</v>
      </c>
      <c r="O295" s="20">
        <v>204</v>
      </c>
      <c r="P295" s="20">
        <v>31</v>
      </c>
      <c r="Q295" s="20">
        <v>87</v>
      </c>
      <c r="R295" s="20">
        <v>73</v>
      </c>
      <c r="S295" s="20">
        <v>4</v>
      </c>
      <c r="T295" s="20">
        <v>33</v>
      </c>
      <c r="U295" s="20">
        <v>27</v>
      </c>
      <c r="V295" s="20">
        <v>23</v>
      </c>
    </row>
    <row r="296" spans="1:22" s="21" customFormat="1" ht="12" x14ac:dyDescent="0.15">
      <c r="A296" s="22" t="s">
        <v>50</v>
      </c>
      <c r="B296" s="20">
        <v>202</v>
      </c>
      <c r="C296" s="20">
        <v>1</v>
      </c>
      <c r="D296" s="20">
        <v>90</v>
      </c>
      <c r="E296" s="20">
        <v>103</v>
      </c>
      <c r="F296" s="20">
        <v>7</v>
      </c>
      <c r="G296" s="20">
        <v>24</v>
      </c>
      <c r="H296" s="20">
        <v>23</v>
      </c>
      <c r="I296" s="20">
        <v>1</v>
      </c>
      <c r="J296" s="20">
        <v>69</v>
      </c>
      <c r="K296" s="20">
        <v>68</v>
      </c>
      <c r="L296" s="20">
        <v>67</v>
      </c>
      <c r="M296" s="20">
        <v>3</v>
      </c>
      <c r="N296" s="20">
        <v>8</v>
      </c>
      <c r="O296" s="20">
        <v>447</v>
      </c>
      <c r="P296" s="20">
        <v>70</v>
      </c>
      <c r="Q296" s="20">
        <v>191</v>
      </c>
      <c r="R296" s="20">
        <v>156</v>
      </c>
      <c r="S296" s="20">
        <v>6</v>
      </c>
      <c r="T296" s="20">
        <v>84</v>
      </c>
      <c r="U296" s="20">
        <v>66</v>
      </c>
      <c r="V296" s="20">
        <v>62</v>
      </c>
    </row>
    <row r="297" spans="1:22" s="21" customFormat="1" ht="5.25" customHeight="1" x14ac:dyDescent="0.15">
      <c r="A297" s="23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</row>
    <row r="298" spans="1:22" s="21" customFormat="1" x14ac:dyDescent="0.15">
      <c r="A298" s="21" t="s">
        <v>63</v>
      </c>
    </row>
  </sheetData>
  <mergeCells count="27">
    <mergeCell ref="U5:U8"/>
    <mergeCell ref="H6:H8"/>
    <mergeCell ref="I6:I8"/>
    <mergeCell ref="K6:K8"/>
    <mergeCell ref="L7:L8"/>
    <mergeCell ref="O4:O8"/>
    <mergeCell ref="P4:P8"/>
    <mergeCell ref="Q4:Q8"/>
    <mergeCell ref="T4:T8"/>
    <mergeCell ref="R5:R8"/>
    <mergeCell ref="S5:S8"/>
    <mergeCell ref="A3:A8"/>
    <mergeCell ref="B3:I3"/>
    <mergeCell ref="J3:N3"/>
    <mergeCell ref="O3:V3"/>
    <mergeCell ref="B4:B8"/>
    <mergeCell ref="C4:C8"/>
    <mergeCell ref="D4:D8"/>
    <mergeCell ref="E4:I4"/>
    <mergeCell ref="J4:M4"/>
    <mergeCell ref="N4:N8"/>
    <mergeCell ref="E5:E8"/>
    <mergeCell ref="F5:F8"/>
    <mergeCell ref="G5:G8"/>
    <mergeCell ref="J5:J8"/>
    <mergeCell ref="M5:M8"/>
    <mergeCell ref="V6:V8"/>
  </mergeCells>
  <phoneticPr fontId="3"/>
  <pageMargins left="0.59055118110236227" right="0.39370078740157483" top="0.59055118110236227" bottom="0.27" header="0.19685039370078741" footer="0.19685039370078741"/>
  <pageSetup paperSize="9" scale="64" orientation="portrait" horizontalDpi="300" verticalDpi="300" r:id="rId1"/>
  <headerFooter alignWithMargins="0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8"/>
  <sheetViews>
    <sheetView zoomScaleNormal="100" zoomScaleSheetLayoutView="100" workbookViewId="0"/>
  </sheetViews>
  <sheetFormatPr defaultColWidth="9" defaultRowHeight="11.25" x14ac:dyDescent="0.15"/>
  <cols>
    <col min="1" max="1" width="42.125" style="1" customWidth="1"/>
    <col min="2" max="9" width="10.625" style="1" customWidth="1"/>
    <col min="10" max="22" width="10.5" style="1" customWidth="1"/>
    <col min="23" max="16384" width="9" style="1"/>
  </cols>
  <sheetData>
    <row r="1" spans="1:22" ht="17.25" x14ac:dyDescent="0.2">
      <c r="A1" s="48" t="s">
        <v>104</v>
      </c>
      <c r="I1" s="2"/>
      <c r="J1" s="3"/>
    </row>
    <row r="2" spans="1:22" ht="12" customHeight="1" x14ac:dyDescent="0.15">
      <c r="J2" s="4"/>
      <c r="K2" s="4"/>
      <c r="L2" s="4"/>
      <c r="M2" s="4"/>
      <c r="N2" s="4"/>
      <c r="O2" s="4"/>
      <c r="T2" s="4"/>
      <c r="U2" s="4"/>
      <c r="V2" s="4"/>
    </row>
    <row r="3" spans="1:22" ht="15" customHeight="1" x14ac:dyDescent="0.15">
      <c r="A3" s="25" t="s">
        <v>2</v>
      </c>
      <c r="B3" s="26" t="s">
        <v>3</v>
      </c>
      <c r="C3" s="27"/>
      <c r="D3" s="27"/>
      <c r="E3" s="27"/>
      <c r="F3" s="27"/>
      <c r="G3" s="27"/>
      <c r="H3" s="27"/>
      <c r="I3" s="27"/>
      <c r="J3" s="27" t="s">
        <v>75</v>
      </c>
      <c r="K3" s="27"/>
      <c r="L3" s="27"/>
      <c r="M3" s="27"/>
      <c r="N3" s="28"/>
      <c r="O3" s="26" t="s">
        <v>5</v>
      </c>
      <c r="P3" s="27"/>
      <c r="Q3" s="27"/>
      <c r="R3" s="27"/>
      <c r="S3" s="27"/>
      <c r="T3" s="27"/>
      <c r="U3" s="27"/>
      <c r="V3" s="27"/>
    </row>
    <row r="4" spans="1:22" ht="15" customHeight="1" x14ac:dyDescent="0.15">
      <c r="A4" s="25"/>
      <c r="B4" s="29" t="s">
        <v>6</v>
      </c>
      <c r="C4" s="32" t="s">
        <v>7</v>
      </c>
      <c r="D4" s="33" t="s">
        <v>8</v>
      </c>
      <c r="E4" s="36" t="s">
        <v>9</v>
      </c>
      <c r="F4" s="37"/>
      <c r="G4" s="37"/>
      <c r="H4" s="37"/>
      <c r="I4" s="37"/>
      <c r="J4" s="37" t="s">
        <v>10</v>
      </c>
      <c r="K4" s="37"/>
      <c r="L4" s="37"/>
      <c r="M4" s="38"/>
      <c r="N4" s="39" t="s">
        <v>11</v>
      </c>
      <c r="O4" s="39" t="s">
        <v>12</v>
      </c>
      <c r="P4" s="43" t="s">
        <v>13</v>
      </c>
      <c r="Q4" s="43" t="s">
        <v>14</v>
      </c>
      <c r="R4" s="5"/>
      <c r="S4" s="6"/>
      <c r="T4" s="43" t="s">
        <v>15</v>
      </c>
      <c r="U4" s="6"/>
      <c r="V4" s="6"/>
    </row>
    <row r="5" spans="1:22" ht="12" customHeight="1" x14ac:dyDescent="0.15">
      <c r="A5" s="25"/>
      <c r="B5" s="30"/>
      <c r="C5" s="32"/>
      <c r="D5" s="34"/>
      <c r="E5" s="39" t="s">
        <v>16</v>
      </c>
      <c r="F5" s="39" t="s">
        <v>17</v>
      </c>
      <c r="G5" s="29" t="s">
        <v>18</v>
      </c>
      <c r="H5" s="7"/>
      <c r="I5" s="8"/>
      <c r="J5" s="33" t="s">
        <v>19</v>
      </c>
      <c r="K5" s="9"/>
      <c r="L5" s="9"/>
      <c r="M5" s="39" t="s">
        <v>20</v>
      </c>
      <c r="N5" s="40"/>
      <c r="O5" s="40"/>
      <c r="P5" s="43"/>
      <c r="Q5" s="43"/>
      <c r="R5" s="43" t="s">
        <v>21</v>
      </c>
      <c r="S5" s="43" t="s">
        <v>22</v>
      </c>
      <c r="T5" s="43"/>
      <c r="U5" s="43" t="s">
        <v>23</v>
      </c>
      <c r="V5" s="5"/>
    </row>
    <row r="6" spans="1:22" ht="12" customHeight="1" x14ac:dyDescent="0.15">
      <c r="A6" s="25"/>
      <c r="B6" s="30"/>
      <c r="C6" s="32"/>
      <c r="D6" s="34"/>
      <c r="E6" s="40"/>
      <c r="F6" s="40"/>
      <c r="G6" s="30"/>
      <c r="H6" s="39" t="s">
        <v>21</v>
      </c>
      <c r="I6" s="39" t="s">
        <v>22</v>
      </c>
      <c r="J6" s="34"/>
      <c r="K6" s="29" t="s">
        <v>23</v>
      </c>
      <c r="L6" s="5"/>
      <c r="M6" s="40"/>
      <c r="N6" s="40"/>
      <c r="O6" s="40"/>
      <c r="P6" s="43"/>
      <c r="Q6" s="43"/>
      <c r="R6" s="43"/>
      <c r="S6" s="43"/>
      <c r="T6" s="43"/>
      <c r="U6" s="43"/>
      <c r="V6" s="43" t="s">
        <v>24</v>
      </c>
    </row>
    <row r="7" spans="1:22" ht="12" customHeight="1" x14ac:dyDescent="0.15">
      <c r="A7" s="25"/>
      <c r="B7" s="30"/>
      <c r="C7" s="32"/>
      <c r="D7" s="34"/>
      <c r="E7" s="40"/>
      <c r="F7" s="40"/>
      <c r="G7" s="30"/>
      <c r="H7" s="44"/>
      <c r="I7" s="44"/>
      <c r="J7" s="34"/>
      <c r="K7" s="45"/>
      <c r="L7" s="29" t="s">
        <v>24</v>
      </c>
      <c r="M7" s="40"/>
      <c r="N7" s="40"/>
      <c r="O7" s="40"/>
      <c r="P7" s="43"/>
      <c r="Q7" s="43"/>
      <c r="R7" s="43"/>
      <c r="S7" s="43"/>
      <c r="T7" s="43"/>
      <c r="U7" s="43"/>
      <c r="V7" s="43"/>
    </row>
    <row r="8" spans="1:22" ht="15.75" customHeight="1" x14ac:dyDescent="0.15">
      <c r="A8" s="25"/>
      <c r="B8" s="31"/>
      <c r="C8" s="32"/>
      <c r="D8" s="35"/>
      <c r="E8" s="42"/>
      <c r="F8" s="41"/>
      <c r="G8" s="31"/>
      <c r="H8" s="42"/>
      <c r="I8" s="42"/>
      <c r="J8" s="35"/>
      <c r="K8" s="46"/>
      <c r="L8" s="46"/>
      <c r="M8" s="41"/>
      <c r="N8" s="41"/>
      <c r="O8" s="47"/>
      <c r="P8" s="43"/>
      <c r="Q8" s="43"/>
      <c r="R8" s="43"/>
      <c r="S8" s="43"/>
      <c r="T8" s="43"/>
      <c r="U8" s="43"/>
      <c r="V8" s="43"/>
    </row>
    <row r="9" spans="1:22" ht="5.25" customHeight="1" x14ac:dyDescent="0.15">
      <c r="A9" s="10"/>
      <c r="B9" s="11"/>
      <c r="C9" s="11"/>
      <c r="D9" s="11"/>
      <c r="E9" s="11"/>
      <c r="F9" s="11"/>
      <c r="G9" s="11"/>
      <c r="H9" s="11"/>
      <c r="I9" s="12"/>
      <c r="J9" s="11"/>
      <c r="K9" s="12"/>
      <c r="L9" s="12"/>
      <c r="M9" s="12"/>
      <c r="N9" s="12"/>
      <c r="O9" s="11"/>
      <c r="P9" s="11"/>
      <c r="Q9" s="11"/>
      <c r="R9" s="11"/>
      <c r="S9" s="11"/>
      <c r="T9" s="11"/>
      <c r="U9" s="11"/>
      <c r="V9" s="11"/>
    </row>
    <row r="10" spans="1:22" s="21" customFormat="1" ht="13.5" x14ac:dyDescent="0.15">
      <c r="A10" s="19" t="s">
        <v>80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s="21" customFormat="1" ht="12" x14ac:dyDescent="0.15">
      <c r="A11" s="22" t="s">
        <v>67</v>
      </c>
      <c r="B11" s="20">
        <v>74372</v>
      </c>
      <c r="C11" s="20">
        <v>4344</v>
      </c>
      <c r="D11" s="20">
        <v>15874</v>
      </c>
      <c r="E11" s="20">
        <v>51129</v>
      </c>
      <c r="F11" s="20">
        <v>11602</v>
      </c>
      <c r="G11" s="20">
        <v>11275</v>
      </c>
      <c r="H11" s="20">
        <v>9977</v>
      </c>
      <c r="I11" s="20">
        <v>136</v>
      </c>
      <c r="J11" s="20">
        <v>27607</v>
      </c>
      <c r="K11" s="20">
        <v>26416</v>
      </c>
      <c r="L11" s="20">
        <v>25330</v>
      </c>
      <c r="M11" s="20">
        <v>645</v>
      </c>
      <c r="N11" s="20">
        <v>3025</v>
      </c>
      <c r="O11" s="20">
        <v>77354</v>
      </c>
      <c r="P11" s="20">
        <v>10338</v>
      </c>
      <c r="Q11" s="20">
        <v>24466</v>
      </c>
      <c r="R11" s="20">
        <v>18507</v>
      </c>
      <c r="S11" s="20">
        <v>827</v>
      </c>
      <c r="T11" s="20">
        <v>18662</v>
      </c>
      <c r="U11" s="20">
        <v>12478</v>
      </c>
      <c r="V11" s="20">
        <v>8485</v>
      </c>
    </row>
    <row r="12" spans="1:22" s="21" customFormat="1" ht="12" x14ac:dyDescent="0.15">
      <c r="A12" s="22" t="s">
        <v>26</v>
      </c>
      <c r="B12" s="20">
        <v>85</v>
      </c>
      <c r="C12" s="20">
        <v>26</v>
      </c>
      <c r="D12" s="20">
        <v>23</v>
      </c>
      <c r="E12" s="20">
        <v>36</v>
      </c>
      <c r="F12" s="20">
        <v>11</v>
      </c>
      <c r="G12" s="20">
        <v>10</v>
      </c>
      <c r="H12" s="20">
        <v>8</v>
      </c>
      <c r="I12" s="20">
        <v>0</v>
      </c>
      <c r="J12" s="20">
        <v>15</v>
      </c>
      <c r="K12" s="20">
        <v>10</v>
      </c>
      <c r="L12" s="20">
        <v>9</v>
      </c>
      <c r="M12" s="20">
        <v>0</v>
      </c>
      <c r="N12" s="20">
        <v>0</v>
      </c>
      <c r="O12" s="20">
        <v>92</v>
      </c>
      <c r="P12" s="20">
        <v>15</v>
      </c>
      <c r="Q12" s="20">
        <v>10</v>
      </c>
      <c r="R12" s="20">
        <v>8</v>
      </c>
      <c r="S12" s="20">
        <v>0</v>
      </c>
      <c r="T12" s="20">
        <v>18</v>
      </c>
      <c r="U12" s="20">
        <v>17</v>
      </c>
      <c r="V12" s="20">
        <v>17</v>
      </c>
    </row>
    <row r="13" spans="1:22" s="21" customFormat="1" ht="12" x14ac:dyDescent="0.15">
      <c r="A13" s="22" t="s">
        <v>27</v>
      </c>
      <c r="B13" s="20">
        <v>85</v>
      </c>
      <c r="C13" s="20">
        <v>26</v>
      </c>
      <c r="D13" s="20">
        <v>23</v>
      </c>
      <c r="E13" s="20">
        <v>36</v>
      </c>
      <c r="F13" s="20">
        <v>11</v>
      </c>
      <c r="G13" s="20">
        <v>10</v>
      </c>
      <c r="H13" s="20">
        <v>8</v>
      </c>
      <c r="I13" s="20">
        <v>0</v>
      </c>
      <c r="J13" s="20">
        <v>15</v>
      </c>
      <c r="K13" s="20">
        <v>10</v>
      </c>
      <c r="L13" s="20">
        <v>9</v>
      </c>
      <c r="M13" s="20">
        <v>0</v>
      </c>
      <c r="N13" s="20">
        <v>0</v>
      </c>
      <c r="O13" s="20">
        <v>76</v>
      </c>
      <c r="P13" s="20">
        <v>15</v>
      </c>
      <c r="Q13" s="20">
        <v>8</v>
      </c>
      <c r="R13" s="20">
        <v>6</v>
      </c>
      <c r="S13" s="20">
        <v>0</v>
      </c>
      <c r="T13" s="20">
        <v>4</v>
      </c>
      <c r="U13" s="20">
        <v>3</v>
      </c>
      <c r="V13" s="20">
        <v>3</v>
      </c>
    </row>
    <row r="14" spans="1:22" s="21" customFormat="1" ht="12" x14ac:dyDescent="0.15">
      <c r="A14" s="22" t="s">
        <v>28</v>
      </c>
      <c r="B14" s="20">
        <v>1</v>
      </c>
      <c r="C14" s="20">
        <v>0</v>
      </c>
      <c r="D14" s="20">
        <v>0</v>
      </c>
      <c r="E14" s="20">
        <v>1</v>
      </c>
      <c r="F14" s="20">
        <v>1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</row>
    <row r="15" spans="1:22" s="21" customFormat="1" ht="12" x14ac:dyDescent="0.15">
      <c r="A15" s="22" t="s">
        <v>29</v>
      </c>
      <c r="B15" s="20">
        <v>7</v>
      </c>
      <c r="C15" s="20">
        <v>0</v>
      </c>
      <c r="D15" s="20">
        <v>0</v>
      </c>
      <c r="E15" s="20">
        <v>7</v>
      </c>
      <c r="F15" s="20">
        <v>1</v>
      </c>
      <c r="G15" s="20">
        <v>0</v>
      </c>
      <c r="H15" s="20">
        <v>0</v>
      </c>
      <c r="I15" s="20">
        <v>0</v>
      </c>
      <c r="J15" s="20">
        <v>6</v>
      </c>
      <c r="K15" s="20">
        <v>6</v>
      </c>
      <c r="L15" s="20">
        <v>6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</row>
    <row r="16" spans="1:22" s="21" customFormat="1" ht="12" x14ac:dyDescent="0.15">
      <c r="A16" s="22" t="s">
        <v>30</v>
      </c>
      <c r="B16" s="20">
        <v>5120</v>
      </c>
      <c r="C16" s="20">
        <v>782</v>
      </c>
      <c r="D16" s="20">
        <v>1171</v>
      </c>
      <c r="E16" s="20">
        <v>3071</v>
      </c>
      <c r="F16" s="20">
        <v>680</v>
      </c>
      <c r="G16" s="20">
        <v>801</v>
      </c>
      <c r="H16" s="20">
        <v>727</v>
      </c>
      <c r="I16" s="20">
        <v>5</v>
      </c>
      <c r="J16" s="20">
        <v>1500</v>
      </c>
      <c r="K16" s="20">
        <v>1400</v>
      </c>
      <c r="L16" s="20">
        <v>1337</v>
      </c>
      <c r="M16" s="20">
        <v>90</v>
      </c>
      <c r="N16" s="20">
        <v>96</v>
      </c>
      <c r="O16" s="20">
        <v>4963</v>
      </c>
      <c r="P16" s="20">
        <v>451</v>
      </c>
      <c r="Q16" s="20">
        <v>1345</v>
      </c>
      <c r="R16" s="20">
        <v>986</v>
      </c>
      <c r="S16" s="20">
        <v>51</v>
      </c>
      <c r="T16" s="20">
        <v>1028</v>
      </c>
      <c r="U16" s="20">
        <v>587</v>
      </c>
      <c r="V16" s="20">
        <v>363</v>
      </c>
    </row>
    <row r="17" spans="1:22" s="21" customFormat="1" ht="12" x14ac:dyDescent="0.15">
      <c r="A17" s="22" t="s">
        <v>31</v>
      </c>
      <c r="B17" s="20">
        <v>11776</v>
      </c>
      <c r="C17" s="20">
        <v>385</v>
      </c>
      <c r="D17" s="20">
        <v>2469</v>
      </c>
      <c r="E17" s="20">
        <v>8860</v>
      </c>
      <c r="F17" s="20">
        <v>2174</v>
      </c>
      <c r="G17" s="20">
        <v>2115</v>
      </c>
      <c r="H17" s="20">
        <v>1786</v>
      </c>
      <c r="I17" s="20">
        <v>23</v>
      </c>
      <c r="J17" s="20">
        <v>4512</v>
      </c>
      <c r="K17" s="20">
        <v>4193</v>
      </c>
      <c r="L17" s="20">
        <v>3984</v>
      </c>
      <c r="M17" s="20">
        <v>59</v>
      </c>
      <c r="N17" s="20">
        <v>62</v>
      </c>
      <c r="O17" s="20">
        <v>21413</v>
      </c>
      <c r="P17" s="20">
        <v>3075</v>
      </c>
      <c r="Q17" s="20">
        <v>8156</v>
      </c>
      <c r="R17" s="20">
        <v>6145</v>
      </c>
      <c r="S17" s="20">
        <v>254</v>
      </c>
      <c r="T17" s="20">
        <v>7207</v>
      </c>
      <c r="U17" s="20">
        <v>4727</v>
      </c>
      <c r="V17" s="20">
        <v>3050</v>
      </c>
    </row>
    <row r="18" spans="1:22" s="21" customFormat="1" ht="12" x14ac:dyDescent="0.15">
      <c r="A18" s="22" t="s">
        <v>32</v>
      </c>
      <c r="B18" s="20">
        <v>389</v>
      </c>
      <c r="C18" s="20">
        <v>1</v>
      </c>
      <c r="D18" s="20">
        <v>27</v>
      </c>
      <c r="E18" s="20">
        <v>358</v>
      </c>
      <c r="F18" s="20">
        <v>120</v>
      </c>
      <c r="G18" s="20">
        <v>81</v>
      </c>
      <c r="H18" s="20">
        <v>68</v>
      </c>
      <c r="I18" s="20">
        <v>2</v>
      </c>
      <c r="J18" s="20">
        <v>154</v>
      </c>
      <c r="K18" s="20">
        <v>135</v>
      </c>
      <c r="L18" s="20">
        <v>128</v>
      </c>
      <c r="M18" s="20">
        <v>3</v>
      </c>
      <c r="N18" s="20">
        <v>3</v>
      </c>
      <c r="O18" s="20">
        <v>256</v>
      </c>
      <c r="P18" s="20">
        <v>44</v>
      </c>
      <c r="Q18" s="20">
        <v>129</v>
      </c>
      <c r="R18" s="20">
        <v>70</v>
      </c>
      <c r="S18" s="20">
        <v>7</v>
      </c>
      <c r="T18" s="20">
        <v>49</v>
      </c>
      <c r="U18" s="20">
        <v>30</v>
      </c>
      <c r="V18" s="20">
        <v>17</v>
      </c>
    </row>
    <row r="19" spans="1:22" s="21" customFormat="1" ht="12" x14ac:dyDescent="0.15">
      <c r="A19" s="22" t="s">
        <v>33</v>
      </c>
      <c r="B19" s="20">
        <v>6873</v>
      </c>
      <c r="C19" s="20">
        <v>146</v>
      </c>
      <c r="D19" s="20">
        <v>611</v>
      </c>
      <c r="E19" s="20">
        <v>6094</v>
      </c>
      <c r="F19" s="20">
        <v>558</v>
      </c>
      <c r="G19" s="20">
        <v>821</v>
      </c>
      <c r="H19" s="20">
        <v>736</v>
      </c>
      <c r="I19" s="20">
        <v>3</v>
      </c>
      <c r="J19" s="20">
        <v>4695</v>
      </c>
      <c r="K19" s="20">
        <v>4624</v>
      </c>
      <c r="L19" s="20">
        <v>4447</v>
      </c>
      <c r="M19" s="20">
        <v>20</v>
      </c>
      <c r="N19" s="20">
        <v>22</v>
      </c>
      <c r="O19" s="20">
        <v>9189</v>
      </c>
      <c r="P19" s="20">
        <v>1103</v>
      </c>
      <c r="Q19" s="20">
        <v>3244</v>
      </c>
      <c r="R19" s="20">
        <v>2253</v>
      </c>
      <c r="S19" s="20">
        <v>162</v>
      </c>
      <c r="T19" s="20">
        <v>4043</v>
      </c>
      <c r="U19" s="20">
        <v>2537</v>
      </c>
      <c r="V19" s="20">
        <v>1669</v>
      </c>
    </row>
    <row r="20" spans="1:22" s="21" customFormat="1" ht="12" x14ac:dyDescent="0.15">
      <c r="A20" s="22" t="s">
        <v>34</v>
      </c>
      <c r="B20" s="20">
        <v>4887</v>
      </c>
      <c r="C20" s="20">
        <v>103</v>
      </c>
      <c r="D20" s="20">
        <v>837</v>
      </c>
      <c r="E20" s="20">
        <v>3897</v>
      </c>
      <c r="F20" s="20">
        <v>1171</v>
      </c>
      <c r="G20" s="20">
        <v>841</v>
      </c>
      <c r="H20" s="20">
        <v>766</v>
      </c>
      <c r="I20" s="20">
        <v>8</v>
      </c>
      <c r="J20" s="20">
        <v>1828</v>
      </c>
      <c r="K20" s="20">
        <v>1721</v>
      </c>
      <c r="L20" s="20">
        <v>1687</v>
      </c>
      <c r="M20" s="20">
        <v>57</v>
      </c>
      <c r="N20" s="20">
        <v>50</v>
      </c>
      <c r="O20" s="20">
        <v>2595</v>
      </c>
      <c r="P20" s="20">
        <v>352</v>
      </c>
      <c r="Q20" s="20">
        <v>791</v>
      </c>
      <c r="R20" s="20">
        <v>612</v>
      </c>
      <c r="S20" s="20">
        <v>38</v>
      </c>
      <c r="T20" s="20">
        <v>405</v>
      </c>
      <c r="U20" s="20">
        <v>265</v>
      </c>
      <c r="V20" s="20">
        <v>198</v>
      </c>
    </row>
    <row r="21" spans="1:22" s="21" customFormat="1" ht="12" x14ac:dyDescent="0.15">
      <c r="A21" s="22" t="s">
        <v>35</v>
      </c>
      <c r="B21" s="20">
        <v>9960</v>
      </c>
      <c r="C21" s="20">
        <v>607</v>
      </c>
      <c r="D21" s="20">
        <v>2644</v>
      </c>
      <c r="E21" s="20">
        <v>6631</v>
      </c>
      <c r="F21" s="20">
        <v>1204</v>
      </c>
      <c r="G21" s="20">
        <v>1607</v>
      </c>
      <c r="H21" s="20">
        <v>1432</v>
      </c>
      <c r="I21" s="20">
        <v>21</v>
      </c>
      <c r="J21" s="20">
        <v>3756</v>
      </c>
      <c r="K21" s="20">
        <v>3625</v>
      </c>
      <c r="L21" s="20">
        <v>3490</v>
      </c>
      <c r="M21" s="20">
        <v>64</v>
      </c>
      <c r="N21" s="20">
        <v>78</v>
      </c>
      <c r="O21" s="20">
        <v>8956</v>
      </c>
      <c r="P21" s="20">
        <v>1111</v>
      </c>
      <c r="Q21" s="20">
        <v>2828</v>
      </c>
      <c r="R21" s="20">
        <v>2191</v>
      </c>
      <c r="S21" s="20">
        <v>92</v>
      </c>
      <c r="T21" s="20">
        <v>1624</v>
      </c>
      <c r="U21" s="20">
        <v>1130</v>
      </c>
      <c r="V21" s="20">
        <v>833</v>
      </c>
    </row>
    <row r="22" spans="1:22" s="21" customFormat="1" ht="12" x14ac:dyDescent="0.15">
      <c r="A22" s="22" t="s">
        <v>36</v>
      </c>
      <c r="B22" s="20">
        <v>2243</v>
      </c>
      <c r="C22" s="20">
        <v>41</v>
      </c>
      <c r="D22" s="20">
        <v>145</v>
      </c>
      <c r="E22" s="20">
        <v>2051</v>
      </c>
      <c r="F22" s="20">
        <v>225</v>
      </c>
      <c r="G22" s="20">
        <v>307</v>
      </c>
      <c r="H22" s="20">
        <v>261</v>
      </c>
      <c r="I22" s="20">
        <v>5</v>
      </c>
      <c r="J22" s="20">
        <v>1505</v>
      </c>
      <c r="K22" s="20">
        <v>1470</v>
      </c>
      <c r="L22" s="20">
        <v>1426</v>
      </c>
      <c r="M22" s="20">
        <v>14</v>
      </c>
      <c r="N22" s="20">
        <v>6</v>
      </c>
      <c r="O22" s="20">
        <v>1239</v>
      </c>
      <c r="P22" s="20">
        <v>203</v>
      </c>
      <c r="Q22" s="20">
        <v>502</v>
      </c>
      <c r="R22" s="20">
        <v>356</v>
      </c>
      <c r="S22" s="20">
        <v>27</v>
      </c>
      <c r="T22" s="20">
        <v>328</v>
      </c>
      <c r="U22" s="20">
        <v>235</v>
      </c>
      <c r="V22" s="20">
        <v>175</v>
      </c>
    </row>
    <row r="23" spans="1:22" s="21" customFormat="1" ht="12" x14ac:dyDescent="0.15">
      <c r="A23" s="22" t="s">
        <v>37</v>
      </c>
      <c r="B23" s="20">
        <v>2162</v>
      </c>
      <c r="C23" s="20">
        <v>447</v>
      </c>
      <c r="D23" s="20">
        <v>359</v>
      </c>
      <c r="E23" s="20">
        <v>1324</v>
      </c>
      <c r="F23" s="20">
        <v>268</v>
      </c>
      <c r="G23" s="20">
        <v>274</v>
      </c>
      <c r="H23" s="20">
        <v>254</v>
      </c>
      <c r="I23" s="20">
        <v>4</v>
      </c>
      <c r="J23" s="20">
        <v>766</v>
      </c>
      <c r="K23" s="20">
        <v>745</v>
      </c>
      <c r="L23" s="20">
        <v>722</v>
      </c>
      <c r="M23" s="20">
        <v>16</v>
      </c>
      <c r="N23" s="20">
        <v>32</v>
      </c>
      <c r="O23" s="20">
        <v>1562</v>
      </c>
      <c r="P23" s="20">
        <v>159</v>
      </c>
      <c r="Q23" s="20">
        <v>364</v>
      </c>
      <c r="R23" s="20">
        <v>293</v>
      </c>
      <c r="S23" s="20">
        <v>7</v>
      </c>
      <c r="T23" s="20">
        <v>185</v>
      </c>
      <c r="U23" s="20">
        <v>129</v>
      </c>
      <c r="V23" s="20">
        <v>97</v>
      </c>
    </row>
    <row r="24" spans="1:22" s="21" customFormat="1" ht="12" x14ac:dyDescent="0.15">
      <c r="A24" s="22" t="s">
        <v>38</v>
      </c>
      <c r="B24" s="20">
        <v>3350</v>
      </c>
      <c r="C24" s="20">
        <v>412</v>
      </c>
      <c r="D24" s="20">
        <v>409</v>
      </c>
      <c r="E24" s="20">
        <v>2516</v>
      </c>
      <c r="F24" s="20">
        <v>374</v>
      </c>
      <c r="G24" s="20">
        <v>529</v>
      </c>
      <c r="H24" s="20">
        <v>444</v>
      </c>
      <c r="I24" s="20">
        <v>8</v>
      </c>
      <c r="J24" s="20">
        <v>1596</v>
      </c>
      <c r="K24" s="20">
        <v>1528</v>
      </c>
      <c r="L24" s="20">
        <v>1470</v>
      </c>
      <c r="M24" s="20">
        <v>17</v>
      </c>
      <c r="N24" s="20">
        <v>13</v>
      </c>
      <c r="O24" s="20">
        <v>3818</v>
      </c>
      <c r="P24" s="20">
        <v>476</v>
      </c>
      <c r="Q24" s="20">
        <v>1503</v>
      </c>
      <c r="R24" s="20">
        <v>1086</v>
      </c>
      <c r="S24" s="20">
        <v>49</v>
      </c>
      <c r="T24" s="20">
        <v>988</v>
      </c>
      <c r="U24" s="20">
        <v>659</v>
      </c>
      <c r="V24" s="20">
        <v>417</v>
      </c>
    </row>
    <row r="25" spans="1:22" s="21" customFormat="1" ht="12" x14ac:dyDescent="0.15">
      <c r="A25" s="22" t="s">
        <v>39</v>
      </c>
      <c r="B25" s="20">
        <v>4089</v>
      </c>
      <c r="C25" s="20">
        <v>268</v>
      </c>
      <c r="D25" s="20">
        <v>1487</v>
      </c>
      <c r="E25" s="20">
        <v>2287</v>
      </c>
      <c r="F25" s="20">
        <v>693</v>
      </c>
      <c r="G25" s="20">
        <v>491</v>
      </c>
      <c r="H25" s="20">
        <v>449</v>
      </c>
      <c r="I25" s="20">
        <v>8</v>
      </c>
      <c r="J25" s="20">
        <v>1060</v>
      </c>
      <c r="K25" s="20">
        <v>1028</v>
      </c>
      <c r="L25" s="20">
        <v>973</v>
      </c>
      <c r="M25" s="20">
        <v>43</v>
      </c>
      <c r="N25" s="20">
        <v>47</v>
      </c>
      <c r="O25" s="20">
        <v>3023</v>
      </c>
      <c r="P25" s="20">
        <v>351</v>
      </c>
      <c r="Q25" s="20">
        <v>620</v>
      </c>
      <c r="R25" s="20">
        <v>545</v>
      </c>
      <c r="S25" s="20">
        <v>14</v>
      </c>
      <c r="T25" s="20">
        <v>207</v>
      </c>
      <c r="U25" s="20">
        <v>167</v>
      </c>
      <c r="V25" s="20">
        <v>141</v>
      </c>
    </row>
    <row r="26" spans="1:22" s="21" customFormat="1" ht="12" x14ac:dyDescent="0.15">
      <c r="A26" s="22" t="s">
        <v>40</v>
      </c>
      <c r="B26" s="20">
        <v>2490</v>
      </c>
      <c r="C26" s="20">
        <v>365</v>
      </c>
      <c r="D26" s="20">
        <v>734</v>
      </c>
      <c r="E26" s="20">
        <v>1357</v>
      </c>
      <c r="F26" s="20">
        <v>303</v>
      </c>
      <c r="G26" s="20">
        <v>312</v>
      </c>
      <c r="H26" s="20">
        <v>284</v>
      </c>
      <c r="I26" s="20">
        <v>3</v>
      </c>
      <c r="J26" s="20">
        <v>728</v>
      </c>
      <c r="K26" s="20">
        <v>675</v>
      </c>
      <c r="L26" s="20">
        <v>647</v>
      </c>
      <c r="M26" s="20">
        <v>14</v>
      </c>
      <c r="N26" s="20">
        <v>34</v>
      </c>
      <c r="O26" s="20">
        <v>1974</v>
      </c>
      <c r="P26" s="20">
        <v>236</v>
      </c>
      <c r="Q26" s="20">
        <v>388</v>
      </c>
      <c r="R26" s="20">
        <v>322</v>
      </c>
      <c r="S26" s="20">
        <v>8</v>
      </c>
      <c r="T26" s="20">
        <v>203</v>
      </c>
      <c r="U26" s="20">
        <v>164</v>
      </c>
      <c r="V26" s="20">
        <v>129</v>
      </c>
    </row>
    <row r="27" spans="1:22" s="21" customFormat="1" ht="12" x14ac:dyDescent="0.15">
      <c r="A27" s="22" t="s">
        <v>41</v>
      </c>
      <c r="B27" s="20">
        <v>2538</v>
      </c>
      <c r="C27" s="20">
        <v>117</v>
      </c>
      <c r="D27" s="20">
        <v>462</v>
      </c>
      <c r="E27" s="20">
        <v>1948</v>
      </c>
      <c r="F27" s="20">
        <v>560</v>
      </c>
      <c r="G27" s="20">
        <v>521</v>
      </c>
      <c r="H27" s="20">
        <v>431</v>
      </c>
      <c r="I27" s="20">
        <v>14</v>
      </c>
      <c r="J27" s="20">
        <v>852</v>
      </c>
      <c r="K27" s="20">
        <v>775</v>
      </c>
      <c r="L27" s="20">
        <v>685</v>
      </c>
      <c r="M27" s="20">
        <v>15</v>
      </c>
      <c r="N27" s="20">
        <v>11</v>
      </c>
      <c r="O27" s="20">
        <v>1739</v>
      </c>
      <c r="P27" s="20">
        <v>484</v>
      </c>
      <c r="Q27" s="20">
        <v>427</v>
      </c>
      <c r="R27" s="20">
        <v>346</v>
      </c>
      <c r="S27" s="20">
        <v>12</v>
      </c>
      <c r="T27" s="20">
        <v>223</v>
      </c>
      <c r="U27" s="20">
        <v>197</v>
      </c>
      <c r="V27" s="20">
        <v>143</v>
      </c>
    </row>
    <row r="28" spans="1:22" s="21" customFormat="1" ht="12" x14ac:dyDescent="0.15">
      <c r="A28" s="22" t="s">
        <v>42</v>
      </c>
      <c r="B28" s="20">
        <v>6606</v>
      </c>
      <c r="C28" s="20">
        <v>174</v>
      </c>
      <c r="D28" s="20">
        <v>2547</v>
      </c>
      <c r="E28" s="20">
        <v>3828</v>
      </c>
      <c r="F28" s="20">
        <v>1408</v>
      </c>
      <c r="G28" s="20">
        <v>1203</v>
      </c>
      <c r="H28" s="20">
        <v>1124</v>
      </c>
      <c r="I28" s="20">
        <v>20</v>
      </c>
      <c r="J28" s="20">
        <v>1190</v>
      </c>
      <c r="K28" s="20">
        <v>1147</v>
      </c>
      <c r="L28" s="20">
        <v>1097</v>
      </c>
      <c r="M28" s="20">
        <v>27</v>
      </c>
      <c r="N28" s="20">
        <v>57</v>
      </c>
      <c r="O28" s="20">
        <v>6333</v>
      </c>
      <c r="P28" s="20">
        <v>1147</v>
      </c>
      <c r="Q28" s="20">
        <v>1686</v>
      </c>
      <c r="R28" s="20">
        <v>1450</v>
      </c>
      <c r="S28" s="20">
        <v>27</v>
      </c>
      <c r="T28" s="20">
        <v>695</v>
      </c>
      <c r="U28" s="20">
        <v>598</v>
      </c>
      <c r="V28" s="20">
        <v>493</v>
      </c>
    </row>
    <row r="29" spans="1:22" s="21" customFormat="1" ht="12" x14ac:dyDescent="0.15">
      <c r="A29" s="22" t="s">
        <v>43</v>
      </c>
      <c r="B29" s="20">
        <v>238</v>
      </c>
      <c r="C29" s="20">
        <v>0</v>
      </c>
      <c r="D29" s="20">
        <v>44</v>
      </c>
      <c r="E29" s="20">
        <v>193</v>
      </c>
      <c r="F29" s="20">
        <v>110</v>
      </c>
      <c r="G29" s="20">
        <v>25</v>
      </c>
      <c r="H29" s="20">
        <v>23</v>
      </c>
      <c r="I29" s="20">
        <v>0</v>
      </c>
      <c r="J29" s="20">
        <v>57</v>
      </c>
      <c r="K29" s="20">
        <v>56</v>
      </c>
      <c r="L29" s="20">
        <v>55</v>
      </c>
      <c r="M29" s="20">
        <v>1</v>
      </c>
      <c r="N29" s="20">
        <v>1</v>
      </c>
      <c r="O29" s="20">
        <v>160</v>
      </c>
      <c r="P29" s="20">
        <v>59</v>
      </c>
      <c r="Q29" s="20">
        <v>42</v>
      </c>
      <c r="R29" s="20">
        <v>34</v>
      </c>
      <c r="S29" s="20">
        <v>0</v>
      </c>
      <c r="T29" s="20">
        <v>13</v>
      </c>
      <c r="U29" s="20">
        <v>9</v>
      </c>
      <c r="V29" s="20">
        <v>7</v>
      </c>
    </row>
    <row r="30" spans="1:22" s="21" customFormat="1" ht="12" x14ac:dyDescent="0.15">
      <c r="A30" s="22" t="s">
        <v>44</v>
      </c>
      <c r="B30" s="20">
        <v>5352</v>
      </c>
      <c r="C30" s="20">
        <v>223</v>
      </c>
      <c r="D30" s="20">
        <v>1209</v>
      </c>
      <c r="E30" s="20">
        <v>3861</v>
      </c>
      <c r="F30" s="20">
        <v>1011</v>
      </c>
      <c r="G30" s="20">
        <v>738</v>
      </c>
      <c r="H30" s="20">
        <v>672</v>
      </c>
      <c r="I30" s="20">
        <v>8</v>
      </c>
      <c r="J30" s="20">
        <v>2038</v>
      </c>
      <c r="K30" s="20">
        <v>1985</v>
      </c>
      <c r="L30" s="20">
        <v>1933</v>
      </c>
      <c r="M30" s="20">
        <v>74</v>
      </c>
      <c r="N30" s="20">
        <v>59</v>
      </c>
      <c r="O30" s="20">
        <v>4564</v>
      </c>
      <c r="P30" s="20">
        <v>616</v>
      </c>
      <c r="Q30" s="20">
        <v>1457</v>
      </c>
      <c r="R30" s="20">
        <v>1070</v>
      </c>
      <c r="S30" s="20">
        <v>53</v>
      </c>
      <c r="T30" s="20">
        <v>926</v>
      </c>
      <c r="U30" s="20">
        <v>616</v>
      </c>
      <c r="V30" s="20">
        <v>454</v>
      </c>
    </row>
    <row r="31" spans="1:22" s="21" customFormat="1" ht="12" x14ac:dyDescent="0.15">
      <c r="A31" s="22" t="s">
        <v>45</v>
      </c>
      <c r="B31" s="20">
        <v>1544</v>
      </c>
      <c r="C31" s="20">
        <v>1</v>
      </c>
      <c r="D31" s="20">
        <v>159</v>
      </c>
      <c r="E31" s="20">
        <v>1380</v>
      </c>
      <c r="F31" s="20">
        <v>508</v>
      </c>
      <c r="G31" s="20">
        <v>325</v>
      </c>
      <c r="H31" s="20">
        <v>263</v>
      </c>
      <c r="I31" s="20">
        <v>4</v>
      </c>
      <c r="J31" s="20">
        <v>540</v>
      </c>
      <c r="K31" s="20">
        <v>509</v>
      </c>
      <c r="L31" s="20">
        <v>480</v>
      </c>
      <c r="M31" s="20">
        <v>7</v>
      </c>
      <c r="N31" s="20">
        <v>4</v>
      </c>
      <c r="O31" s="20">
        <v>928</v>
      </c>
      <c r="P31" s="20">
        <v>273</v>
      </c>
      <c r="Q31" s="20">
        <v>355</v>
      </c>
      <c r="R31" s="20">
        <v>270</v>
      </c>
      <c r="S31" s="20">
        <v>10</v>
      </c>
      <c r="T31" s="20">
        <v>129</v>
      </c>
      <c r="U31" s="20">
        <v>101</v>
      </c>
      <c r="V31" s="20">
        <v>68</v>
      </c>
    </row>
    <row r="32" spans="1:22" s="21" customFormat="1" ht="12" x14ac:dyDescent="0.15">
      <c r="A32" s="22" t="s">
        <v>46</v>
      </c>
      <c r="B32" s="20">
        <v>4662</v>
      </c>
      <c r="C32" s="20">
        <v>246</v>
      </c>
      <c r="D32" s="20">
        <v>537</v>
      </c>
      <c r="E32" s="20">
        <v>1429</v>
      </c>
      <c r="F32" s="20">
        <v>222</v>
      </c>
      <c r="G32" s="20">
        <v>274</v>
      </c>
      <c r="H32" s="20">
        <v>249</v>
      </c>
      <c r="I32" s="20">
        <v>0</v>
      </c>
      <c r="J32" s="20">
        <v>809</v>
      </c>
      <c r="K32" s="20">
        <v>784</v>
      </c>
      <c r="L32" s="20">
        <v>754</v>
      </c>
      <c r="M32" s="20">
        <v>124</v>
      </c>
      <c r="N32" s="20">
        <v>2450</v>
      </c>
      <c r="O32" s="20">
        <v>4550</v>
      </c>
      <c r="P32" s="20">
        <v>183</v>
      </c>
      <c r="Q32" s="20">
        <v>619</v>
      </c>
      <c r="R32" s="20">
        <v>470</v>
      </c>
      <c r="S32" s="20">
        <v>16</v>
      </c>
      <c r="T32" s="20">
        <v>391</v>
      </c>
      <c r="U32" s="20">
        <v>310</v>
      </c>
      <c r="V32" s="20">
        <v>214</v>
      </c>
    </row>
    <row r="33" spans="1:22" s="21" customFormat="1" ht="12" x14ac:dyDescent="0.15">
      <c r="A33" s="22" t="s">
        <v>47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s="21" customFormat="1" ht="12" x14ac:dyDescent="0.15">
      <c r="A34" s="22" t="s">
        <v>78</v>
      </c>
      <c r="B34" s="20">
        <v>86</v>
      </c>
      <c r="C34" s="20">
        <v>26</v>
      </c>
      <c r="D34" s="20">
        <v>23</v>
      </c>
      <c r="E34" s="20">
        <v>37</v>
      </c>
      <c r="F34" s="20">
        <v>12</v>
      </c>
      <c r="G34" s="20">
        <v>10</v>
      </c>
      <c r="H34" s="20">
        <v>8</v>
      </c>
      <c r="I34" s="20">
        <v>0</v>
      </c>
      <c r="J34" s="20">
        <v>15</v>
      </c>
      <c r="K34" s="20">
        <v>10</v>
      </c>
      <c r="L34" s="20">
        <v>9</v>
      </c>
      <c r="M34" s="20">
        <v>0</v>
      </c>
      <c r="N34" s="20">
        <v>0</v>
      </c>
      <c r="O34" s="20">
        <v>92</v>
      </c>
      <c r="P34" s="20">
        <v>15</v>
      </c>
      <c r="Q34" s="20">
        <v>10</v>
      </c>
      <c r="R34" s="20">
        <v>8</v>
      </c>
      <c r="S34" s="20">
        <v>0</v>
      </c>
      <c r="T34" s="20">
        <v>18</v>
      </c>
      <c r="U34" s="20">
        <v>17</v>
      </c>
      <c r="V34" s="20">
        <v>17</v>
      </c>
    </row>
    <row r="35" spans="1:22" s="21" customFormat="1" ht="12" x14ac:dyDescent="0.15">
      <c r="A35" s="22" t="s">
        <v>49</v>
      </c>
      <c r="B35" s="20">
        <v>16903</v>
      </c>
      <c r="C35" s="20">
        <v>1167</v>
      </c>
      <c r="D35" s="20">
        <v>3640</v>
      </c>
      <c r="E35" s="20">
        <v>11938</v>
      </c>
      <c r="F35" s="20">
        <v>2855</v>
      </c>
      <c r="G35" s="20">
        <v>2916</v>
      </c>
      <c r="H35" s="20">
        <v>2513</v>
      </c>
      <c r="I35" s="20">
        <v>28</v>
      </c>
      <c r="J35" s="20">
        <v>6018</v>
      </c>
      <c r="K35" s="20">
        <v>5599</v>
      </c>
      <c r="L35" s="20">
        <v>5327</v>
      </c>
      <c r="M35" s="20">
        <v>149</v>
      </c>
      <c r="N35" s="20">
        <v>158</v>
      </c>
      <c r="O35" s="20">
        <v>26376</v>
      </c>
      <c r="P35" s="20">
        <v>3526</v>
      </c>
      <c r="Q35" s="20">
        <v>9501</v>
      </c>
      <c r="R35" s="20">
        <v>7131</v>
      </c>
      <c r="S35" s="20">
        <v>305</v>
      </c>
      <c r="T35" s="20">
        <v>8235</v>
      </c>
      <c r="U35" s="20">
        <v>5314</v>
      </c>
      <c r="V35" s="20">
        <v>3413</v>
      </c>
    </row>
    <row r="36" spans="1:22" s="21" customFormat="1" ht="12" x14ac:dyDescent="0.15">
      <c r="A36" s="22" t="s">
        <v>50</v>
      </c>
      <c r="B36" s="20">
        <v>52721</v>
      </c>
      <c r="C36" s="20">
        <v>2905</v>
      </c>
      <c r="D36" s="20">
        <v>11674</v>
      </c>
      <c r="E36" s="20">
        <v>37725</v>
      </c>
      <c r="F36" s="20">
        <v>8513</v>
      </c>
      <c r="G36" s="20">
        <v>8075</v>
      </c>
      <c r="H36" s="20">
        <v>7207</v>
      </c>
      <c r="I36" s="20">
        <v>108</v>
      </c>
      <c r="J36" s="20">
        <v>20765</v>
      </c>
      <c r="K36" s="20">
        <v>20023</v>
      </c>
      <c r="L36" s="20">
        <v>19240</v>
      </c>
      <c r="M36" s="20">
        <v>372</v>
      </c>
      <c r="N36" s="20">
        <v>417</v>
      </c>
      <c r="O36" s="20">
        <v>46336</v>
      </c>
      <c r="P36" s="20">
        <v>6614</v>
      </c>
      <c r="Q36" s="20">
        <v>14336</v>
      </c>
      <c r="R36" s="20">
        <v>10898</v>
      </c>
      <c r="S36" s="20">
        <v>506</v>
      </c>
      <c r="T36" s="20">
        <v>10018</v>
      </c>
      <c r="U36" s="20">
        <v>6837</v>
      </c>
      <c r="V36" s="20">
        <v>4841</v>
      </c>
    </row>
    <row r="37" spans="1:22" s="21" customFormat="1" ht="12" x14ac:dyDescent="0.15">
      <c r="A37" s="22" t="s">
        <v>51</v>
      </c>
      <c r="B37" s="20">
        <v>63118</v>
      </c>
      <c r="C37" s="20">
        <v>963</v>
      </c>
      <c r="D37" s="20">
        <v>13878</v>
      </c>
      <c r="E37" s="20">
        <v>47805</v>
      </c>
      <c r="F37" s="20">
        <v>10813</v>
      </c>
      <c r="G37" s="20">
        <v>10525</v>
      </c>
      <c r="H37" s="20">
        <v>9281</v>
      </c>
      <c r="I37" s="20">
        <v>133</v>
      </c>
      <c r="J37" s="20">
        <v>25936</v>
      </c>
      <c r="K37" s="20">
        <v>24840</v>
      </c>
      <c r="L37" s="20">
        <v>23804</v>
      </c>
      <c r="M37" s="20">
        <v>531</v>
      </c>
      <c r="N37" s="20">
        <v>472</v>
      </c>
      <c r="O37" s="20">
        <v>66825</v>
      </c>
      <c r="P37" s="20">
        <v>9855</v>
      </c>
      <c r="Q37" s="20">
        <v>23323</v>
      </c>
      <c r="R37" s="20">
        <v>17610</v>
      </c>
      <c r="S37" s="20">
        <v>795</v>
      </c>
      <c r="T37" s="20">
        <v>17803</v>
      </c>
      <c r="U37" s="20">
        <v>11863</v>
      </c>
      <c r="V37" s="20">
        <v>8027</v>
      </c>
    </row>
    <row r="38" spans="1:22" s="21" customFormat="1" ht="12" x14ac:dyDescent="0.15">
      <c r="A38" s="22" t="s">
        <v>26</v>
      </c>
      <c r="B38" s="20">
        <v>39</v>
      </c>
      <c r="C38" s="20">
        <v>5</v>
      </c>
      <c r="D38" s="20">
        <v>11</v>
      </c>
      <c r="E38" s="20">
        <v>23</v>
      </c>
      <c r="F38" s="20">
        <v>8</v>
      </c>
      <c r="G38" s="20">
        <v>7</v>
      </c>
      <c r="H38" s="20">
        <v>6</v>
      </c>
      <c r="I38" s="20">
        <v>0</v>
      </c>
      <c r="J38" s="20">
        <v>8</v>
      </c>
      <c r="K38" s="20">
        <v>6</v>
      </c>
      <c r="L38" s="20">
        <v>5</v>
      </c>
      <c r="M38" s="20">
        <v>0</v>
      </c>
      <c r="N38" s="20">
        <v>0</v>
      </c>
      <c r="O38" s="20">
        <v>53</v>
      </c>
      <c r="P38" s="20">
        <v>12</v>
      </c>
      <c r="Q38" s="20">
        <v>7</v>
      </c>
      <c r="R38" s="20">
        <v>6</v>
      </c>
      <c r="S38" s="20">
        <v>0</v>
      </c>
      <c r="T38" s="20">
        <v>18</v>
      </c>
      <c r="U38" s="20">
        <v>17</v>
      </c>
      <c r="V38" s="20">
        <v>17</v>
      </c>
    </row>
    <row r="39" spans="1:22" s="21" customFormat="1" ht="12" x14ac:dyDescent="0.15">
      <c r="A39" s="22" t="s">
        <v>27</v>
      </c>
      <c r="B39" s="20">
        <v>39</v>
      </c>
      <c r="C39" s="20">
        <v>5</v>
      </c>
      <c r="D39" s="20">
        <v>11</v>
      </c>
      <c r="E39" s="20">
        <v>23</v>
      </c>
      <c r="F39" s="20">
        <v>8</v>
      </c>
      <c r="G39" s="20">
        <v>7</v>
      </c>
      <c r="H39" s="20">
        <v>6</v>
      </c>
      <c r="I39" s="20">
        <v>0</v>
      </c>
      <c r="J39" s="20">
        <v>8</v>
      </c>
      <c r="K39" s="20">
        <v>6</v>
      </c>
      <c r="L39" s="20">
        <v>5</v>
      </c>
      <c r="M39" s="20">
        <v>0</v>
      </c>
      <c r="N39" s="20">
        <v>0</v>
      </c>
      <c r="O39" s="20">
        <v>37</v>
      </c>
      <c r="P39" s="20">
        <v>12</v>
      </c>
      <c r="Q39" s="20">
        <v>5</v>
      </c>
      <c r="R39" s="20">
        <v>4</v>
      </c>
      <c r="S39" s="20">
        <v>0</v>
      </c>
      <c r="T39" s="20">
        <v>4</v>
      </c>
      <c r="U39" s="20">
        <v>3</v>
      </c>
      <c r="V39" s="20">
        <v>3</v>
      </c>
    </row>
    <row r="40" spans="1:22" s="21" customFormat="1" ht="12" x14ac:dyDescent="0.15">
      <c r="A40" s="22" t="s">
        <v>28</v>
      </c>
      <c r="B40" s="20">
        <v>1</v>
      </c>
      <c r="C40" s="20">
        <v>0</v>
      </c>
      <c r="D40" s="20">
        <v>0</v>
      </c>
      <c r="E40" s="20">
        <v>1</v>
      </c>
      <c r="F40" s="20">
        <v>1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</row>
    <row r="41" spans="1:22" s="21" customFormat="1" ht="12" x14ac:dyDescent="0.15">
      <c r="A41" s="22" t="s">
        <v>29</v>
      </c>
      <c r="B41" s="20">
        <v>6</v>
      </c>
      <c r="C41" s="20">
        <v>0</v>
      </c>
      <c r="D41" s="20">
        <v>0</v>
      </c>
      <c r="E41" s="20">
        <v>6</v>
      </c>
      <c r="F41" s="20">
        <v>0</v>
      </c>
      <c r="G41" s="20">
        <v>0</v>
      </c>
      <c r="H41" s="20">
        <v>0</v>
      </c>
      <c r="I41" s="20">
        <v>0</v>
      </c>
      <c r="J41" s="20">
        <v>6</v>
      </c>
      <c r="K41" s="20">
        <v>6</v>
      </c>
      <c r="L41" s="20">
        <v>6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</row>
    <row r="42" spans="1:22" s="21" customFormat="1" ht="12" x14ac:dyDescent="0.15">
      <c r="A42" s="22" t="s">
        <v>30</v>
      </c>
      <c r="B42" s="20">
        <v>3515</v>
      </c>
      <c r="C42" s="20">
        <v>145</v>
      </c>
      <c r="D42" s="20">
        <v>785</v>
      </c>
      <c r="E42" s="20">
        <v>2547</v>
      </c>
      <c r="F42" s="20">
        <v>527</v>
      </c>
      <c r="G42" s="20">
        <v>680</v>
      </c>
      <c r="H42" s="20">
        <v>620</v>
      </c>
      <c r="I42" s="20">
        <v>4</v>
      </c>
      <c r="J42" s="20">
        <v>1285</v>
      </c>
      <c r="K42" s="20">
        <v>1200</v>
      </c>
      <c r="L42" s="20">
        <v>1149</v>
      </c>
      <c r="M42" s="20">
        <v>55</v>
      </c>
      <c r="N42" s="20">
        <v>38</v>
      </c>
      <c r="O42" s="20">
        <v>3458</v>
      </c>
      <c r="P42" s="20">
        <v>374</v>
      </c>
      <c r="Q42" s="20">
        <v>1169</v>
      </c>
      <c r="R42" s="20">
        <v>849</v>
      </c>
      <c r="S42" s="20">
        <v>46</v>
      </c>
      <c r="T42" s="20">
        <v>892</v>
      </c>
      <c r="U42" s="20">
        <v>495</v>
      </c>
      <c r="V42" s="20">
        <v>308</v>
      </c>
    </row>
    <row r="43" spans="1:22" s="21" customFormat="1" ht="12" x14ac:dyDescent="0.15">
      <c r="A43" s="22" t="s">
        <v>31</v>
      </c>
      <c r="B43" s="20">
        <v>10884</v>
      </c>
      <c r="C43" s="20">
        <v>114</v>
      </c>
      <c r="D43" s="20">
        <v>2287</v>
      </c>
      <c r="E43" s="20">
        <v>8435</v>
      </c>
      <c r="F43" s="20">
        <v>2083</v>
      </c>
      <c r="G43" s="20">
        <v>1992</v>
      </c>
      <c r="H43" s="20">
        <v>1668</v>
      </c>
      <c r="I43" s="20">
        <v>23</v>
      </c>
      <c r="J43" s="20">
        <v>4309</v>
      </c>
      <c r="K43" s="20">
        <v>4009</v>
      </c>
      <c r="L43" s="20">
        <v>3807</v>
      </c>
      <c r="M43" s="20">
        <v>51</v>
      </c>
      <c r="N43" s="20">
        <v>48</v>
      </c>
      <c r="O43" s="20">
        <v>20514</v>
      </c>
      <c r="P43" s="20">
        <v>3011</v>
      </c>
      <c r="Q43" s="20">
        <v>7948</v>
      </c>
      <c r="R43" s="20">
        <v>5986</v>
      </c>
      <c r="S43" s="20">
        <v>248</v>
      </c>
      <c r="T43" s="20">
        <v>7055</v>
      </c>
      <c r="U43" s="20">
        <v>4621</v>
      </c>
      <c r="V43" s="20">
        <v>2968</v>
      </c>
    </row>
    <row r="44" spans="1:22" s="21" customFormat="1" ht="12" x14ac:dyDescent="0.15">
      <c r="A44" s="22" t="s">
        <v>32</v>
      </c>
      <c r="B44" s="20">
        <v>386</v>
      </c>
      <c r="C44" s="20">
        <v>0</v>
      </c>
      <c r="D44" s="20">
        <v>27</v>
      </c>
      <c r="E44" s="20">
        <v>356</v>
      </c>
      <c r="F44" s="20">
        <v>119</v>
      </c>
      <c r="G44" s="20">
        <v>81</v>
      </c>
      <c r="H44" s="20">
        <v>68</v>
      </c>
      <c r="I44" s="20">
        <v>2</v>
      </c>
      <c r="J44" s="20">
        <v>153</v>
      </c>
      <c r="K44" s="20">
        <v>134</v>
      </c>
      <c r="L44" s="20">
        <v>127</v>
      </c>
      <c r="M44" s="20">
        <v>3</v>
      </c>
      <c r="N44" s="20">
        <v>3</v>
      </c>
      <c r="O44" s="20">
        <v>253</v>
      </c>
      <c r="P44" s="20">
        <v>44</v>
      </c>
      <c r="Q44" s="20">
        <v>127</v>
      </c>
      <c r="R44" s="20">
        <v>69</v>
      </c>
      <c r="S44" s="20">
        <v>7</v>
      </c>
      <c r="T44" s="20">
        <v>49</v>
      </c>
      <c r="U44" s="20">
        <v>30</v>
      </c>
      <c r="V44" s="20">
        <v>17</v>
      </c>
    </row>
    <row r="45" spans="1:22" s="21" customFormat="1" ht="12" x14ac:dyDescent="0.15">
      <c r="A45" s="22" t="s">
        <v>33</v>
      </c>
      <c r="B45" s="20">
        <v>6415</v>
      </c>
      <c r="C45" s="20">
        <v>42</v>
      </c>
      <c r="D45" s="20">
        <v>574</v>
      </c>
      <c r="E45" s="20">
        <v>5783</v>
      </c>
      <c r="F45" s="20">
        <v>535</v>
      </c>
      <c r="G45" s="20">
        <v>779</v>
      </c>
      <c r="H45" s="20">
        <v>694</v>
      </c>
      <c r="I45" s="20">
        <v>3</v>
      </c>
      <c r="J45" s="20">
        <v>4451</v>
      </c>
      <c r="K45" s="20">
        <v>4388</v>
      </c>
      <c r="L45" s="20">
        <v>4218</v>
      </c>
      <c r="M45" s="20">
        <v>18</v>
      </c>
      <c r="N45" s="20">
        <v>16</v>
      </c>
      <c r="O45" s="20">
        <v>8729</v>
      </c>
      <c r="P45" s="20">
        <v>1069</v>
      </c>
      <c r="Q45" s="20">
        <v>3141</v>
      </c>
      <c r="R45" s="20">
        <v>2188</v>
      </c>
      <c r="S45" s="20">
        <v>153</v>
      </c>
      <c r="T45" s="20">
        <v>3869</v>
      </c>
      <c r="U45" s="20">
        <v>2430</v>
      </c>
      <c r="V45" s="20">
        <v>1596</v>
      </c>
    </row>
    <row r="46" spans="1:22" s="21" customFormat="1" ht="12" x14ac:dyDescent="0.15">
      <c r="A46" s="22" t="s">
        <v>34</v>
      </c>
      <c r="B46" s="20">
        <v>4531</v>
      </c>
      <c r="C46" s="20">
        <v>19</v>
      </c>
      <c r="D46" s="20">
        <v>742</v>
      </c>
      <c r="E46" s="20">
        <v>3730</v>
      </c>
      <c r="F46" s="20">
        <v>1130</v>
      </c>
      <c r="G46" s="20">
        <v>795</v>
      </c>
      <c r="H46" s="20">
        <v>723</v>
      </c>
      <c r="I46" s="20">
        <v>8</v>
      </c>
      <c r="J46" s="20">
        <v>1756</v>
      </c>
      <c r="K46" s="20">
        <v>1658</v>
      </c>
      <c r="L46" s="20">
        <v>1624</v>
      </c>
      <c r="M46" s="20">
        <v>49</v>
      </c>
      <c r="N46" s="20">
        <v>40</v>
      </c>
      <c r="O46" s="20">
        <v>2315</v>
      </c>
      <c r="P46" s="20">
        <v>337</v>
      </c>
      <c r="Q46" s="20">
        <v>745</v>
      </c>
      <c r="R46" s="20">
        <v>571</v>
      </c>
      <c r="S46" s="20">
        <v>38</v>
      </c>
      <c r="T46" s="20">
        <v>383</v>
      </c>
      <c r="U46" s="20">
        <v>246</v>
      </c>
      <c r="V46" s="20">
        <v>182</v>
      </c>
    </row>
    <row r="47" spans="1:22" s="21" customFormat="1" ht="12" x14ac:dyDescent="0.15">
      <c r="A47" s="22" t="s">
        <v>35</v>
      </c>
      <c r="B47" s="20">
        <v>8862</v>
      </c>
      <c r="C47" s="20">
        <v>160</v>
      </c>
      <c r="D47" s="20">
        <v>2398</v>
      </c>
      <c r="E47" s="20">
        <v>6252</v>
      </c>
      <c r="F47" s="20">
        <v>1118</v>
      </c>
      <c r="G47" s="20">
        <v>1526</v>
      </c>
      <c r="H47" s="20">
        <v>1359</v>
      </c>
      <c r="I47" s="20">
        <v>20</v>
      </c>
      <c r="J47" s="20">
        <v>3552</v>
      </c>
      <c r="K47" s="20">
        <v>3433</v>
      </c>
      <c r="L47" s="20">
        <v>3304</v>
      </c>
      <c r="M47" s="20">
        <v>56</v>
      </c>
      <c r="N47" s="20">
        <v>52</v>
      </c>
      <c r="O47" s="20">
        <v>7947</v>
      </c>
      <c r="P47" s="20">
        <v>1046</v>
      </c>
      <c r="Q47" s="20">
        <v>2687</v>
      </c>
      <c r="R47" s="20">
        <v>2067</v>
      </c>
      <c r="S47" s="20">
        <v>87</v>
      </c>
      <c r="T47" s="20">
        <v>1548</v>
      </c>
      <c r="U47" s="20">
        <v>1075</v>
      </c>
      <c r="V47" s="20">
        <v>790</v>
      </c>
    </row>
    <row r="48" spans="1:22" s="21" customFormat="1" ht="12" x14ac:dyDescent="0.15">
      <c r="A48" s="22" t="s">
        <v>36</v>
      </c>
      <c r="B48" s="20">
        <v>2145</v>
      </c>
      <c r="C48" s="20">
        <v>10</v>
      </c>
      <c r="D48" s="20">
        <v>135</v>
      </c>
      <c r="E48" s="20">
        <v>1995</v>
      </c>
      <c r="F48" s="20">
        <v>215</v>
      </c>
      <c r="G48" s="20">
        <v>302</v>
      </c>
      <c r="H48" s="20">
        <v>256</v>
      </c>
      <c r="I48" s="20">
        <v>5</v>
      </c>
      <c r="J48" s="20">
        <v>1467</v>
      </c>
      <c r="K48" s="20">
        <v>1433</v>
      </c>
      <c r="L48" s="20">
        <v>1391</v>
      </c>
      <c r="M48" s="20">
        <v>11</v>
      </c>
      <c r="N48" s="20">
        <v>5</v>
      </c>
      <c r="O48" s="20">
        <v>1160</v>
      </c>
      <c r="P48" s="20">
        <v>200</v>
      </c>
      <c r="Q48" s="20">
        <v>483</v>
      </c>
      <c r="R48" s="20">
        <v>343</v>
      </c>
      <c r="S48" s="20">
        <v>27</v>
      </c>
      <c r="T48" s="20">
        <v>316</v>
      </c>
      <c r="U48" s="20">
        <v>225</v>
      </c>
      <c r="V48" s="20">
        <v>168</v>
      </c>
    </row>
    <row r="49" spans="1:22" s="21" customFormat="1" ht="12" x14ac:dyDescent="0.15">
      <c r="A49" s="22" t="s">
        <v>37</v>
      </c>
      <c r="B49" s="20">
        <v>1510</v>
      </c>
      <c r="C49" s="20">
        <v>80</v>
      </c>
      <c r="D49" s="20">
        <v>237</v>
      </c>
      <c r="E49" s="20">
        <v>1187</v>
      </c>
      <c r="F49" s="20">
        <v>229</v>
      </c>
      <c r="G49" s="20">
        <v>242</v>
      </c>
      <c r="H49" s="20">
        <v>225</v>
      </c>
      <c r="I49" s="20">
        <v>4</v>
      </c>
      <c r="J49" s="20">
        <v>704</v>
      </c>
      <c r="K49" s="20">
        <v>685</v>
      </c>
      <c r="L49" s="20">
        <v>663</v>
      </c>
      <c r="M49" s="20">
        <v>12</v>
      </c>
      <c r="N49" s="20">
        <v>6</v>
      </c>
      <c r="O49" s="20">
        <v>944</v>
      </c>
      <c r="P49" s="20">
        <v>142</v>
      </c>
      <c r="Q49" s="20">
        <v>311</v>
      </c>
      <c r="R49" s="20">
        <v>248</v>
      </c>
      <c r="S49" s="20">
        <v>6</v>
      </c>
      <c r="T49" s="20">
        <v>156</v>
      </c>
      <c r="U49" s="20">
        <v>113</v>
      </c>
      <c r="V49" s="20">
        <v>84</v>
      </c>
    </row>
    <row r="50" spans="1:22" s="21" customFormat="1" ht="12" x14ac:dyDescent="0.15">
      <c r="A50" s="22" t="s">
        <v>38</v>
      </c>
      <c r="B50" s="20">
        <v>2604</v>
      </c>
      <c r="C50" s="20">
        <v>53</v>
      </c>
      <c r="D50" s="20">
        <v>334</v>
      </c>
      <c r="E50" s="20">
        <v>2208</v>
      </c>
      <c r="F50" s="20">
        <v>324</v>
      </c>
      <c r="G50" s="20">
        <v>478</v>
      </c>
      <c r="H50" s="20">
        <v>397</v>
      </c>
      <c r="I50" s="20">
        <v>8</v>
      </c>
      <c r="J50" s="20">
        <v>1395</v>
      </c>
      <c r="K50" s="20">
        <v>1335</v>
      </c>
      <c r="L50" s="20">
        <v>1283</v>
      </c>
      <c r="M50" s="20">
        <v>11</v>
      </c>
      <c r="N50" s="20">
        <v>9</v>
      </c>
      <c r="O50" s="20">
        <v>3221</v>
      </c>
      <c r="P50" s="20">
        <v>445</v>
      </c>
      <c r="Q50" s="20">
        <v>1431</v>
      </c>
      <c r="R50" s="20">
        <v>1030</v>
      </c>
      <c r="S50" s="20">
        <v>47</v>
      </c>
      <c r="T50" s="20">
        <v>938</v>
      </c>
      <c r="U50" s="20">
        <v>625</v>
      </c>
      <c r="V50" s="20">
        <v>398</v>
      </c>
    </row>
    <row r="51" spans="1:22" s="21" customFormat="1" ht="12" x14ac:dyDescent="0.15">
      <c r="A51" s="22" t="s">
        <v>39</v>
      </c>
      <c r="B51" s="20">
        <v>3454</v>
      </c>
      <c r="C51" s="20">
        <v>85</v>
      </c>
      <c r="D51" s="20">
        <v>1241</v>
      </c>
      <c r="E51" s="20">
        <v>2096</v>
      </c>
      <c r="F51" s="20">
        <v>625</v>
      </c>
      <c r="G51" s="20">
        <v>450</v>
      </c>
      <c r="H51" s="20">
        <v>410</v>
      </c>
      <c r="I51" s="20">
        <v>8</v>
      </c>
      <c r="J51" s="20">
        <v>982</v>
      </c>
      <c r="K51" s="20">
        <v>951</v>
      </c>
      <c r="L51" s="20">
        <v>896</v>
      </c>
      <c r="M51" s="20">
        <v>39</v>
      </c>
      <c r="N51" s="20">
        <v>32</v>
      </c>
      <c r="O51" s="20">
        <v>2488</v>
      </c>
      <c r="P51" s="20">
        <v>324</v>
      </c>
      <c r="Q51" s="20">
        <v>576</v>
      </c>
      <c r="R51" s="20">
        <v>510</v>
      </c>
      <c r="S51" s="20">
        <v>14</v>
      </c>
      <c r="T51" s="20">
        <v>191</v>
      </c>
      <c r="U51" s="20">
        <v>153</v>
      </c>
      <c r="V51" s="20">
        <v>129</v>
      </c>
    </row>
    <row r="52" spans="1:22" s="21" customFormat="1" ht="12" x14ac:dyDescent="0.15">
      <c r="A52" s="22" t="s">
        <v>40</v>
      </c>
      <c r="B52" s="20">
        <v>1843</v>
      </c>
      <c r="C52" s="20">
        <v>49</v>
      </c>
      <c r="D52" s="20">
        <v>590</v>
      </c>
      <c r="E52" s="20">
        <v>1186</v>
      </c>
      <c r="F52" s="20">
        <v>266</v>
      </c>
      <c r="G52" s="20">
        <v>259</v>
      </c>
      <c r="H52" s="20">
        <v>233</v>
      </c>
      <c r="I52" s="20">
        <v>3</v>
      </c>
      <c r="J52" s="20">
        <v>650</v>
      </c>
      <c r="K52" s="20">
        <v>603</v>
      </c>
      <c r="L52" s="20">
        <v>577</v>
      </c>
      <c r="M52" s="20">
        <v>11</v>
      </c>
      <c r="N52" s="20">
        <v>18</v>
      </c>
      <c r="O52" s="20">
        <v>1413</v>
      </c>
      <c r="P52" s="20">
        <v>209</v>
      </c>
      <c r="Q52" s="20">
        <v>348</v>
      </c>
      <c r="R52" s="20">
        <v>284</v>
      </c>
      <c r="S52" s="20">
        <v>8</v>
      </c>
      <c r="T52" s="20">
        <v>188</v>
      </c>
      <c r="U52" s="20">
        <v>150</v>
      </c>
      <c r="V52" s="20">
        <v>116</v>
      </c>
    </row>
    <row r="53" spans="1:22" s="21" customFormat="1" ht="12" x14ac:dyDescent="0.15">
      <c r="A53" s="22" t="s">
        <v>41</v>
      </c>
      <c r="B53" s="20">
        <v>2301</v>
      </c>
      <c r="C53" s="20">
        <v>25</v>
      </c>
      <c r="D53" s="20">
        <v>412</v>
      </c>
      <c r="E53" s="20">
        <v>1853</v>
      </c>
      <c r="F53" s="20">
        <v>541</v>
      </c>
      <c r="G53" s="20">
        <v>494</v>
      </c>
      <c r="H53" s="20">
        <v>407</v>
      </c>
      <c r="I53" s="20">
        <v>13</v>
      </c>
      <c r="J53" s="20">
        <v>807</v>
      </c>
      <c r="K53" s="20">
        <v>736</v>
      </c>
      <c r="L53" s="20">
        <v>648</v>
      </c>
      <c r="M53" s="20">
        <v>11</v>
      </c>
      <c r="N53" s="20">
        <v>11</v>
      </c>
      <c r="O53" s="20">
        <v>1529</v>
      </c>
      <c r="P53" s="20">
        <v>467</v>
      </c>
      <c r="Q53" s="20">
        <v>400</v>
      </c>
      <c r="R53" s="20">
        <v>325</v>
      </c>
      <c r="S53" s="20">
        <v>12</v>
      </c>
      <c r="T53" s="20">
        <v>203</v>
      </c>
      <c r="U53" s="20">
        <v>181</v>
      </c>
      <c r="V53" s="20">
        <v>132</v>
      </c>
    </row>
    <row r="54" spans="1:22" s="21" customFormat="1" ht="12" x14ac:dyDescent="0.15">
      <c r="A54" s="22" t="s">
        <v>42</v>
      </c>
      <c r="B54" s="20">
        <v>6235</v>
      </c>
      <c r="C54" s="20">
        <v>53</v>
      </c>
      <c r="D54" s="20">
        <v>2444</v>
      </c>
      <c r="E54" s="20">
        <v>3691</v>
      </c>
      <c r="F54" s="20">
        <v>1362</v>
      </c>
      <c r="G54" s="20">
        <v>1149</v>
      </c>
      <c r="H54" s="20">
        <v>1074</v>
      </c>
      <c r="I54" s="20">
        <v>20</v>
      </c>
      <c r="J54" s="20">
        <v>1155</v>
      </c>
      <c r="K54" s="20">
        <v>1113</v>
      </c>
      <c r="L54" s="20">
        <v>1065</v>
      </c>
      <c r="M54" s="20">
        <v>25</v>
      </c>
      <c r="N54" s="20">
        <v>47</v>
      </c>
      <c r="O54" s="20">
        <v>5905</v>
      </c>
      <c r="P54" s="20">
        <v>1107</v>
      </c>
      <c r="Q54" s="20">
        <v>1608</v>
      </c>
      <c r="R54" s="20">
        <v>1386</v>
      </c>
      <c r="S54" s="20">
        <v>26</v>
      </c>
      <c r="T54" s="20">
        <v>621</v>
      </c>
      <c r="U54" s="20">
        <v>530</v>
      </c>
      <c r="V54" s="20">
        <v>432</v>
      </c>
    </row>
    <row r="55" spans="1:22" s="21" customFormat="1" ht="12" x14ac:dyDescent="0.15">
      <c r="A55" s="22" t="s">
        <v>43</v>
      </c>
      <c r="B55" s="20">
        <v>233</v>
      </c>
      <c r="C55" s="20">
        <v>0</v>
      </c>
      <c r="D55" s="20">
        <v>42</v>
      </c>
      <c r="E55" s="20">
        <v>190</v>
      </c>
      <c r="F55" s="20">
        <v>108</v>
      </c>
      <c r="G55" s="20">
        <v>25</v>
      </c>
      <c r="H55" s="20">
        <v>23</v>
      </c>
      <c r="I55" s="20">
        <v>0</v>
      </c>
      <c r="J55" s="20">
        <v>56</v>
      </c>
      <c r="K55" s="20">
        <v>55</v>
      </c>
      <c r="L55" s="20">
        <v>54</v>
      </c>
      <c r="M55" s="20">
        <v>1</v>
      </c>
      <c r="N55" s="20">
        <v>1</v>
      </c>
      <c r="O55" s="20">
        <v>157</v>
      </c>
      <c r="P55" s="20">
        <v>59</v>
      </c>
      <c r="Q55" s="20">
        <v>41</v>
      </c>
      <c r="R55" s="20">
        <v>33</v>
      </c>
      <c r="S55" s="20">
        <v>0</v>
      </c>
      <c r="T55" s="20">
        <v>13</v>
      </c>
      <c r="U55" s="20">
        <v>9</v>
      </c>
      <c r="V55" s="20">
        <v>7</v>
      </c>
    </row>
    <row r="56" spans="1:22" s="21" customFormat="1" ht="12" x14ac:dyDescent="0.15">
      <c r="A56" s="22" t="s">
        <v>44</v>
      </c>
      <c r="B56" s="20">
        <v>4840</v>
      </c>
      <c r="C56" s="20">
        <v>83</v>
      </c>
      <c r="D56" s="20">
        <v>1077</v>
      </c>
      <c r="E56" s="20">
        <v>3635</v>
      </c>
      <c r="F56" s="20">
        <v>923</v>
      </c>
      <c r="G56" s="20">
        <v>699</v>
      </c>
      <c r="H56" s="20">
        <v>635</v>
      </c>
      <c r="I56" s="20">
        <v>8</v>
      </c>
      <c r="J56" s="20">
        <v>1947</v>
      </c>
      <c r="K56" s="20">
        <v>1896</v>
      </c>
      <c r="L56" s="20">
        <v>1847</v>
      </c>
      <c r="M56" s="20">
        <v>66</v>
      </c>
      <c r="N56" s="20">
        <v>45</v>
      </c>
      <c r="O56" s="20">
        <v>4121</v>
      </c>
      <c r="P56" s="20">
        <v>571</v>
      </c>
      <c r="Q56" s="20">
        <v>1390</v>
      </c>
      <c r="R56" s="20">
        <v>1021</v>
      </c>
      <c r="S56" s="20">
        <v>51</v>
      </c>
      <c r="T56" s="20">
        <v>889</v>
      </c>
      <c r="U56" s="20">
        <v>588</v>
      </c>
      <c r="V56" s="20">
        <v>430</v>
      </c>
    </row>
    <row r="57" spans="1:22" s="21" customFormat="1" ht="12" x14ac:dyDescent="0.15">
      <c r="A57" s="22" t="s">
        <v>45</v>
      </c>
      <c r="B57" s="20">
        <v>1544</v>
      </c>
      <c r="C57" s="20">
        <v>1</v>
      </c>
      <c r="D57" s="20">
        <v>159</v>
      </c>
      <c r="E57" s="20">
        <v>1380</v>
      </c>
      <c r="F57" s="20">
        <v>508</v>
      </c>
      <c r="G57" s="20">
        <v>325</v>
      </c>
      <c r="H57" s="20">
        <v>263</v>
      </c>
      <c r="I57" s="20">
        <v>4</v>
      </c>
      <c r="J57" s="20">
        <v>540</v>
      </c>
      <c r="K57" s="20">
        <v>509</v>
      </c>
      <c r="L57" s="20">
        <v>480</v>
      </c>
      <c r="M57" s="20">
        <v>7</v>
      </c>
      <c r="N57" s="20">
        <v>4</v>
      </c>
      <c r="O57" s="20">
        <v>928</v>
      </c>
      <c r="P57" s="20">
        <v>273</v>
      </c>
      <c r="Q57" s="20">
        <v>355</v>
      </c>
      <c r="R57" s="20">
        <v>270</v>
      </c>
      <c r="S57" s="20">
        <v>10</v>
      </c>
      <c r="T57" s="20">
        <v>129</v>
      </c>
      <c r="U57" s="20">
        <v>101</v>
      </c>
      <c r="V57" s="20">
        <v>68</v>
      </c>
    </row>
    <row r="58" spans="1:22" s="21" customFormat="1" ht="12" x14ac:dyDescent="0.15">
      <c r="A58" s="22" t="s">
        <v>46</v>
      </c>
      <c r="B58" s="20">
        <v>1770</v>
      </c>
      <c r="C58" s="20">
        <v>39</v>
      </c>
      <c r="D58" s="20">
        <v>383</v>
      </c>
      <c r="E58" s="20">
        <v>1251</v>
      </c>
      <c r="F58" s="20">
        <v>191</v>
      </c>
      <c r="G58" s="20">
        <v>242</v>
      </c>
      <c r="H58" s="20">
        <v>220</v>
      </c>
      <c r="I58" s="20">
        <v>0</v>
      </c>
      <c r="J58" s="20">
        <v>713</v>
      </c>
      <c r="K58" s="20">
        <v>690</v>
      </c>
      <c r="L58" s="20">
        <v>660</v>
      </c>
      <c r="M58" s="20">
        <v>105</v>
      </c>
      <c r="N58" s="20">
        <v>97</v>
      </c>
      <c r="O58" s="20">
        <v>1690</v>
      </c>
      <c r="P58" s="20">
        <v>165</v>
      </c>
      <c r="Q58" s="20">
        <v>556</v>
      </c>
      <c r="R58" s="20">
        <v>424</v>
      </c>
      <c r="S58" s="20">
        <v>15</v>
      </c>
      <c r="T58" s="20">
        <v>345</v>
      </c>
      <c r="U58" s="20">
        <v>274</v>
      </c>
      <c r="V58" s="20">
        <v>185</v>
      </c>
    </row>
    <row r="59" spans="1:22" s="21" customFormat="1" ht="12" x14ac:dyDescent="0.15">
      <c r="A59" s="22" t="s">
        <v>47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s="21" customFormat="1" ht="12" x14ac:dyDescent="0.15">
      <c r="A60" s="22" t="s">
        <v>69</v>
      </c>
      <c r="B60" s="20">
        <v>40</v>
      </c>
      <c r="C60" s="20">
        <v>5</v>
      </c>
      <c r="D60" s="20">
        <v>11</v>
      </c>
      <c r="E60" s="20">
        <v>24</v>
      </c>
      <c r="F60" s="20">
        <v>9</v>
      </c>
      <c r="G60" s="20">
        <v>7</v>
      </c>
      <c r="H60" s="20">
        <v>6</v>
      </c>
      <c r="I60" s="20">
        <v>0</v>
      </c>
      <c r="J60" s="20">
        <v>8</v>
      </c>
      <c r="K60" s="20">
        <v>6</v>
      </c>
      <c r="L60" s="20">
        <v>5</v>
      </c>
      <c r="M60" s="20">
        <v>0</v>
      </c>
      <c r="N60" s="20">
        <v>0</v>
      </c>
      <c r="O60" s="20">
        <v>53</v>
      </c>
      <c r="P60" s="20">
        <v>12</v>
      </c>
      <c r="Q60" s="20">
        <v>7</v>
      </c>
      <c r="R60" s="20">
        <v>6</v>
      </c>
      <c r="S60" s="20">
        <v>0</v>
      </c>
      <c r="T60" s="20">
        <v>18</v>
      </c>
      <c r="U60" s="20">
        <v>17</v>
      </c>
      <c r="V60" s="20">
        <v>17</v>
      </c>
    </row>
    <row r="61" spans="1:22" s="21" customFormat="1" ht="12" x14ac:dyDescent="0.15">
      <c r="A61" s="22" t="s">
        <v>49</v>
      </c>
      <c r="B61" s="20">
        <v>14405</v>
      </c>
      <c r="C61" s="20">
        <v>259</v>
      </c>
      <c r="D61" s="20">
        <v>3072</v>
      </c>
      <c r="E61" s="20">
        <v>10988</v>
      </c>
      <c r="F61" s="20">
        <v>2610</v>
      </c>
      <c r="G61" s="20">
        <v>2672</v>
      </c>
      <c r="H61" s="20">
        <v>2288</v>
      </c>
      <c r="I61" s="20">
        <v>27</v>
      </c>
      <c r="J61" s="20">
        <v>5600</v>
      </c>
      <c r="K61" s="20">
        <v>5215</v>
      </c>
      <c r="L61" s="20">
        <v>4962</v>
      </c>
      <c r="M61" s="20">
        <v>106</v>
      </c>
      <c r="N61" s="20">
        <v>86</v>
      </c>
      <c r="O61" s="20">
        <v>23972</v>
      </c>
      <c r="P61" s="20">
        <v>3385</v>
      </c>
      <c r="Q61" s="20">
        <v>9117</v>
      </c>
      <c r="R61" s="20">
        <v>6835</v>
      </c>
      <c r="S61" s="20">
        <v>294</v>
      </c>
      <c r="T61" s="20">
        <v>7947</v>
      </c>
      <c r="U61" s="20">
        <v>5116</v>
      </c>
      <c r="V61" s="20">
        <v>3276</v>
      </c>
    </row>
    <row r="62" spans="1:22" s="21" customFormat="1" ht="12" x14ac:dyDescent="0.15">
      <c r="A62" s="22" t="s">
        <v>50</v>
      </c>
      <c r="B62" s="20">
        <v>46903</v>
      </c>
      <c r="C62" s="20">
        <v>660</v>
      </c>
      <c r="D62" s="20">
        <v>10412</v>
      </c>
      <c r="E62" s="20">
        <v>35542</v>
      </c>
      <c r="F62" s="20">
        <v>8003</v>
      </c>
      <c r="G62" s="20">
        <v>7604</v>
      </c>
      <c r="H62" s="20">
        <v>6767</v>
      </c>
      <c r="I62" s="20">
        <v>106</v>
      </c>
      <c r="J62" s="20">
        <v>19615</v>
      </c>
      <c r="K62" s="20">
        <v>18929</v>
      </c>
      <c r="L62" s="20">
        <v>18177</v>
      </c>
      <c r="M62" s="20">
        <v>320</v>
      </c>
      <c r="N62" s="20">
        <v>289</v>
      </c>
      <c r="O62" s="20">
        <v>41110</v>
      </c>
      <c r="P62" s="20">
        <v>6293</v>
      </c>
      <c r="Q62" s="20">
        <v>13643</v>
      </c>
      <c r="R62" s="20">
        <v>10345</v>
      </c>
      <c r="S62" s="20">
        <v>486</v>
      </c>
      <c r="T62" s="20">
        <v>9493</v>
      </c>
      <c r="U62" s="20">
        <v>6456</v>
      </c>
      <c r="V62" s="20">
        <v>4549</v>
      </c>
    </row>
    <row r="63" spans="1:22" s="21" customFormat="1" ht="12" x14ac:dyDescent="0.15">
      <c r="A63" s="22" t="s">
        <v>52</v>
      </c>
      <c r="B63" s="20">
        <v>43683</v>
      </c>
      <c r="C63" s="20">
        <v>679</v>
      </c>
      <c r="D63" s="20">
        <v>6667</v>
      </c>
      <c r="E63" s="20">
        <v>36100</v>
      </c>
      <c r="F63" s="20">
        <v>7083</v>
      </c>
      <c r="G63" s="20">
        <v>7551</v>
      </c>
      <c r="H63" s="20">
        <v>6507</v>
      </c>
      <c r="I63" s="20">
        <v>97</v>
      </c>
      <c r="J63" s="20">
        <v>21147</v>
      </c>
      <c r="K63" s="20">
        <v>20224</v>
      </c>
      <c r="L63" s="20">
        <v>19371</v>
      </c>
      <c r="M63" s="20">
        <v>319</v>
      </c>
      <c r="N63" s="20">
        <v>237</v>
      </c>
      <c r="O63" s="20">
        <v>50577</v>
      </c>
      <c r="P63" s="20">
        <v>7454</v>
      </c>
      <c r="Q63" s="20">
        <v>18993</v>
      </c>
      <c r="R63" s="20">
        <v>14024</v>
      </c>
      <c r="S63" s="20">
        <v>704</v>
      </c>
      <c r="T63" s="20">
        <v>16228</v>
      </c>
      <c r="U63" s="20">
        <v>10644</v>
      </c>
      <c r="V63" s="20">
        <v>7094</v>
      </c>
    </row>
    <row r="64" spans="1:22" s="21" customFormat="1" ht="12" x14ac:dyDescent="0.15">
      <c r="A64" s="22" t="s">
        <v>26</v>
      </c>
      <c r="B64" s="20">
        <v>27</v>
      </c>
      <c r="C64" s="20">
        <v>4</v>
      </c>
      <c r="D64" s="20">
        <v>6</v>
      </c>
      <c r="E64" s="20">
        <v>17</v>
      </c>
      <c r="F64" s="20">
        <v>5</v>
      </c>
      <c r="G64" s="20">
        <v>6</v>
      </c>
      <c r="H64" s="20">
        <v>5</v>
      </c>
      <c r="I64" s="20">
        <v>0</v>
      </c>
      <c r="J64" s="20">
        <v>6</v>
      </c>
      <c r="K64" s="20">
        <v>5</v>
      </c>
      <c r="L64" s="20">
        <v>4</v>
      </c>
      <c r="M64" s="20">
        <v>0</v>
      </c>
      <c r="N64" s="20">
        <v>0</v>
      </c>
      <c r="O64" s="20">
        <v>43</v>
      </c>
      <c r="P64" s="20">
        <v>8</v>
      </c>
      <c r="Q64" s="20">
        <v>7</v>
      </c>
      <c r="R64" s="20">
        <v>6</v>
      </c>
      <c r="S64" s="20">
        <v>0</v>
      </c>
      <c r="T64" s="20">
        <v>18</v>
      </c>
      <c r="U64" s="20">
        <v>17</v>
      </c>
      <c r="V64" s="20">
        <v>17</v>
      </c>
    </row>
    <row r="65" spans="1:22" s="21" customFormat="1" ht="12" x14ac:dyDescent="0.15">
      <c r="A65" s="22" t="s">
        <v>27</v>
      </c>
      <c r="B65" s="20">
        <v>27</v>
      </c>
      <c r="C65" s="20">
        <v>4</v>
      </c>
      <c r="D65" s="20">
        <v>6</v>
      </c>
      <c r="E65" s="20">
        <v>17</v>
      </c>
      <c r="F65" s="20">
        <v>5</v>
      </c>
      <c r="G65" s="20">
        <v>6</v>
      </c>
      <c r="H65" s="20">
        <v>5</v>
      </c>
      <c r="I65" s="20">
        <v>0</v>
      </c>
      <c r="J65" s="20">
        <v>6</v>
      </c>
      <c r="K65" s="20">
        <v>5</v>
      </c>
      <c r="L65" s="20">
        <v>4</v>
      </c>
      <c r="M65" s="20">
        <v>0</v>
      </c>
      <c r="N65" s="20">
        <v>0</v>
      </c>
      <c r="O65" s="20">
        <v>27</v>
      </c>
      <c r="P65" s="20">
        <v>8</v>
      </c>
      <c r="Q65" s="20">
        <v>5</v>
      </c>
      <c r="R65" s="20">
        <v>4</v>
      </c>
      <c r="S65" s="20">
        <v>0</v>
      </c>
      <c r="T65" s="20">
        <v>4</v>
      </c>
      <c r="U65" s="20">
        <v>3</v>
      </c>
      <c r="V65" s="20">
        <v>3</v>
      </c>
    </row>
    <row r="66" spans="1:22" s="21" customFormat="1" ht="12" x14ac:dyDescent="0.15">
      <c r="A66" s="22" t="s">
        <v>28</v>
      </c>
      <c r="B66" s="20">
        <v>1</v>
      </c>
      <c r="C66" s="20">
        <v>0</v>
      </c>
      <c r="D66" s="20">
        <v>0</v>
      </c>
      <c r="E66" s="20">
        <v>1</v>
      </c>
      <c r="F66" s="20">
        <v>1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</row>
    <row r="67" spans="1:22" s="21" customFormat="1" ht="12" x14ac:dyDescent="0.15">
      <c r="A67" s="22" t="s">
        <v>29</v>
      </c>
      <c r="B67" s="20">
        <v>6</v>
      </c>
      <c r="C67" s="20">
        <v>0</v>
      </c>
      <c r="D67" s="20">
        <v>0</v>
      </c>
      <c r="E67" s="20">
        <v>6</v>
      </c>
      <c r="F67" s="20">
        <v>0</v>
      </c>
      <c r="G67" s="20">
        <v>0</v>
      </c>
      <c r="H67" s="20">
        <v>0</v>
      </c>
      <c r="I67" s="20">
        <v>0</v>
      </c>
      <c r="J67" s="20">
        <v>6</v>
      </c>
      <c r="K67" s="20">
        <v>6</v>
      </c>
      <c r="L67" s="20">
        <v>6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</row>
    <row r="68" spans="1:22" s="21" customFormat="1" ht="12" x14ac:dyDescent="0.15">
      <c r="A68" s="22" t="s">
        <v>30</v>
      </c>
      <c r="B68" s="20">
        <v>3069</v>
      </c>
      <c r="C68" s="20">
        <v>116</v>
      </c>
      <c r="D68" s="20">
        <v>660</v>
      </c>
      <c r="E68" s="20">
        <v>2269</v>
      </c>
      <c r="F68" s="20">
        <v>456</v>
      </c>
      <c r="G68" s="20">
        <v>599</v>
      </c>
      <c r="H68" s="20">
        <v>544</v>
      </c>
      <c r="I68" s="20">
        <v>3</v>
      </c>
      <c r="J68" s="20">
        <v>1168</v>
      </c>
      <c r="K68" s="20">
        <v>1094</v>
      </c>
      <c r="L68" s="20">
        <v>1053</v>
      </c>
      <c r="M68" s="20">
        <v>46</v>
      </c>
      <c r="N68" s="20">
        <v>24</v>
      </c>
      <c r="O68" s="20">
        <v>3059</v>
      </c>
      <c r="P68" s="20">
        <v>329</v>
      </c>
      <c r="Q68" s="20">
        <v>1051</v>
      </c>
      <c r="R68" s="20">
        <v>773</v>
      </c>
      <c r="S68" s="20">
        <v>43</v>
      </c>
      <c r="T68" s="20">
        <v>833</v>
      </c>
      <c r="U68" s="20">
        <v>451</v>
      </c>
      <c r="V68" s="20">
        <v>277</v>
      </c>
    </row>
    <row r="69" spans="1:22" s="21" customFormat="1" ht="12" x14ac:dyDescent="0.15">
      <c r="A69" s="22" t="s">
        <v>31</v>
      </c>
      <c r="B69" s="20">
        <v>9409</v>
      </c>
      <c r="C69" s="20">
        <v>96</v>
      </c>
      <c r="D69" s="20">
        <v>1882</v>
      </c>
      <c r="E69" s="20">
        <v>7395</v>
      </c>
      <c r="F69" s="20">
        <v>1748</v>
      </c>
      <c r="G69" s="20">
        <v>1599</v>
      </c>
      <c r="H69" s="20">
        <v>1307</v>
      </c>
      <c r="I69" s="20">
        <v>21</v>
      </c>
      <c r="J69" s="20">
        <v>4012</v>
      </c>
      <c r="K69" s="20">
        <v>3729</v>
      </c>
      <c r="L69" s="20">
        <v>3531</v>
      </c>
      <c r="M69" s="20">
        <v>36</v>
      </c>
      <c r="N69" s="20">
        <v>36</v>
      </c>
      <c r="O69" s="20">
        <v>19184</v>
      </c>
      <c r="P69" s="20">
        <v>2806</v>
      </c>
      <c r="Q69" s="20">
        <v>7510</v>
      </c>
      <c r="R69" s="20">
        <v>5649</v>
      </c>
      <c r="S69" s="20">
        <v>238</v>
      </c>
      <c r="T69" s="20">
        <v>6818</v>
      </c>
      <c r="U69" s="20">
        <v>4449</v>
      </c>
      <c r="V69" s="20">
        <v>2844</v>
      </c>
    </row>
    <row r="70" spans="1:22" s="21" customFormat="1" ht="12" x14ac:dyDescent="0.15">
      <c r="A70" s="22" t="s">
        <v>32</v>
      </c>
      <c r="B70" s="20">
        <v>360</v>
      </c>
      <c r="C70" s="20">
        <v>0</v>
      </c>
      <c r="D70" s="20">
        <v>25</v>
      </c>
      <c r="E70" s="20">
        <v>332</v>
      </c>
      <c r="F70" s="20">
        <v>110</v>
      </c>
      <c r="G70" s="20">
        <v>76</v>
      </c>
      <c r="H70" s="20">
        <v>63</v>
      </c>
      <c r="I70" s="20">
        <v>2</v>
      </c>
      <c r="J70" s="20">
        <v>143</v>
      </c>
      <c r="K70" s="20">
        <v>124</v>
      </c>
      <c r="L70" s="20">
        <v>117</v>
      </c>
      <c r="M70" s="20">
        <v>3</v>
      </c>
      <c r="N70" s="20">
        <v>3</v>
      </c>
      <c r="O70" s="20">
        <v>241</v>
      </c>
      <c r="P70" s="20">
        <v>41</v>
      </c>
      <c r="Q70" s="20">
        <v>122</v>
      </c>
      <c r="R70" s="20">
        <v>66</v>
      </c>
      <c r="S70" s="20">
        <v>6</v>
      </c>
      <c r="T70" s="20">
        <v>47</v>
      </c>
      <c r="U70" s="20">
        <v>28</v>
      </c>
      <c r="V70" s="20">
        <v>15</v>
      </c>
    </row>
    <row r="71" spans="1:22" s="21" customFormat="1" ht="12" x14ac:dyDescent="0.15">
      <c r="A71" s="22" t="s">
        <v>33</v>
      </c>
      <c r="B71" s="20">
        <v>5875</v>
      </c>
      <c r="C71" s="20">
        <v>32</v>
      </c>
      <c r="D71" s="20">
        <v>528</v>
      </c>
      <c r="E71" s="20">
        <v>5306</v>
      </c>
      <c r="F71" s="20">
        <v>496</v>
      </c>
      <c r="G71" s="20">
        <v>725</v>
      </c>
      <c r="H71" s="20">
        <v>646</v>
      </c>
      <c r="I71" s="20">
        <v>2</v>
      </c>
      <c r="J71" s="20">
        <v>4069</v>
      </c>
      <c r="K71" s="20">
        <v>4008</v>
      </c>
      <c r="L71" s="20">
        <v>3846</v>
      </c>
      <c r="M71" s="20">
        <v>16</v>
      </c>
      <c r="N71" s="20">
        <v>9</v>
      </c>
      <c r="O71" s="20">
        <v>8148</v>
      </c>
      <c r="P71" s="20">
        <v>999</v>
      </c>
      <c r="Q71" s="20">
        <v>2918</v>
      </c>
      <c r="R71" s="20">
        <v>2034</v>
      </c>
      <c r="S71" s="20">
        <v>144</v>
      </c>
      <c r="T71" s="20">
        <v>3646</v>
      </c>
      <c r="U71" s="20">
        <v>2290</v>
      </c>
      <c r="V71" s="20">
        <v>1501</v>
      </c>
    </row>
    <row r="72" spans="1:22" s="21" customFormat="1" ht="12" x14ac:dyDescent="0.15">
      <c r="A72" s="22" t="s">
        <v>34</v>
      </c>
      <c r="B72" s="20">
        <v>3396</v>
      </c>
      <c r="C72" s="20">
        <v>16</v>
      </c>
      <c r="D72" s="20">
        <v>437</v>
      </c>
      <c r="E72" s="20">
        <v>2913</v>
      </c>
      <c r="F72" s="20">
        <v>775</v>
      </c>
      <c r="G72" s="20">
        <v>613</v>
      </c>
      <c r="H72" s="20">
        <v>550</v>
      </c>
      <c r="I72" s="20">
        <v>5</v>
      </c>
      <c r="J72" s="20">
        <v>1491</v>
      </c>
      <c r="K72" s="20">
        <v>1406</v>
      </c>
      <c r="L72" s="20">
        <v>1377</v>
      </c>
      <c r="M72" s="20">
        <v>34</v>
      </c>
      <c r="N72" s="20">
        <v>30</v>
      </c>
      <c r="O72" s="20">
        <v>1686</v>
      </c>
      <c r="P72" s="20">
        <v>254</v>
      </c>
      <c r="Q72" s="20">
        <v>586</v>
      </c>
      <c r="R72" s="20">
        <v>432</v>
      </c>
      <c r="S72" s="20">
        <v>33</v>
      </c>
      <c r="T72" s="20">
        <v>329</v>
      </c>
      <c r="U72" s="20">
        <v>206</v>
      </c>
      <c r="V72" s="20">
        <v>154</v>
      </c>
    </row>
    <row r="73" spans="1:22" s="21" customFormat="1" ht="12" x14ac:dyDescent="0.15">
      <c r="A73" s="22" t="s">
        <v>35</v>
      </c>
      <c r="B73" s="20">
        <v>4827</v>
      </c>
      <c r="C73" s="20">
        <v>114</v>
      </c>
      <c r="D73" s="20">
        <v>526</v>
      </c>
      <c r="E73" s="20">
        <v>4165</v>
      </c>
      <c r="F73" s="20">
        <v>447</v>
      </c>
      <c r="G73" s="20">
        <v>887</v>
      </c>
      <c r="H73" s="20">
        <v>758</v>
      </c>
      <c r="I73" s="20">
        <v>16</v>
      </c>
      <c r="J73" s="20">
        <v>2800</v>
      </c>
      <c r="K73" s="20">
        <v>2694</v>
      </c>
      <c r="L73" s="20">
        <v>2590</v>
      </c>
      <c r="M73" s="20">
        <v>31</v>
      </c>
      <c r="N73" s="20">
        <v>22</v>
      </c>
      <c r="O73" s="20">
        <v>4177</v>
      </c>
      <c r="P73" s="20">
        <v>531</v>
      </c>
      <c r="Q73" s="20">
        <v>1659</v>
      </c>
      <c r="R73" s="20">
        <v>1192</v>
      </c>
      <c r="S73" s="20">
        <v>69</v>
      </c>
      <c r="T73" s="20">
        <v>1294</v>
      </c>
      <c r="U73" s="20">
        <v>852</v>
      </c>
      <c r="V73" s="20">
        <v>603</v>
      </c>
    </row>
    <row r="74" spans="1:22" s="21" customFormat="1" ht="12" x14ac:dyDescent="0.15">
      <c r="A74" s="22" t="s">
        <v>36</v>
      </c>
      <c r="B74" s="20">
        <v>1726</v>
      </c>
      <c r="C74" s="20">
        <v>6</v>
      </c>
      <c r="D74" s="20">
        <v>96</v>
      </c>
      <c r="E74" s="20">
        <v>1620</v>
      </c>
      <c r="F74" s="20">
        <v>156</v>
      </c>
      <c r="G74" s="20">
        <v>245</v>
      </c>
      <c r="H74" s="20">
        <v>200</v>
      </c>
      <c r="I74" s="20">
        <v>5</v>
      </c>
      <c r="J74" s="20">
        <v>1211</v>
      </c>
      <c r="K74" s="20">
        <v>1180</v>
      </c>
      <c r="L74" s="20">
        <v>1139</v>
      </c>
      <c r="M74" s="20">
        <v>8</v>
      </c>
      <c r="N74" s="20">
        <v>4</v>
      </c>
      <c r="O74" s="20">
        <v>890</v>
      </c>
      <c r="P74" s="20">
        <v>136</v>
      </c>
      <c r="Q74" s="20">
        <v>356</v>
      </c>
      <c r="R74" s="20">
        <v>235</v>
      </c>
      <c r="S74" s="20">
        <v>25</v>
      </c>
      <c r="T74" s="20">
        <v>284</v>
      </c>
      <c r="U74" s="20">
        <v>199</v>
      </c>
      <c r="V74" s="20">
        <v>149</v>
      </c>
    </row>
    <row r="75" spans="1:22" s="21" customFormat="1" ht="12" x14ac:dyDescent="0.15">
      <c r="A75" s="22" t="s">
        <v>37</v>
      </c>
      <c r="B75" s="20">
        <v>1035</v>
      </c>
      <c r="C75" s="20">
        <v>67</v>
      </c>
      <c r="D75" s="20">
        <v>100</v>
      </c>
      <c r="E75" s="20">
        <v>864</v>
      </c>
      <c r="F75" s="20">
        <v>129</v>
      </c>
      <c r="G75" s="20">
        <v>166</v>
      </c>
      <c r="H75" s="20">
        <v>151</v>
      </c>
      <c r="I75" s="20">
        <v>4</v>
      </c>
      <c r="J75" s="20">
        <v>563</v>
      </c>
      <c r="K75" s="20">
        <v>544</v>
      </c>
      <c r="L75" s="20">
        <v>525</v>
      </c>
      <c r="M75" s="20">
        <v>6</v>
      </c>
      <c r="N75" s="20">
        <v>4</v>
      </c>
      <c r="O75" s="20">
        <v>578</v>
      </c>
      <c r="P75" s="20">
        <v>74</v>
      </c>
      <c r="Q75" s="20">
        <v>189</v>
      </c>
      <c r="R75" s="20">
        <v>140</v>
      </c>
      <c r="S75" s="20">
        <v>6</v>
      </c>
      <c r="T75" s="20">
        <v>138</v>
      </c>
      <c r="U75" s="20">
        <v>99</v>
      </c>
      <c r="V75" s="20">
        <v>71</v>
      </c>
    </row>
    <row r="76" spans="1:22" s="21" customFormat="1" ht="12" x14ac:dyDescent="0.15">
      <c r="A76" s="22" t="s">
        <v>38</v>
      </c>
      <c r="B76" s="20">
        <v>2203</v>
      </c>
      <c r="C76" s="20">
        <v>30</v>
      </c>
      <c r="D76" s="20">
        <v>284</v>
      </c>
      <c r="E76" s="20">
        <v>1880</v>
      </c>
      <c r="F76" s="20">
        <v>262</v>
      </c>
      <c r="G76" s="20">
        <v>402</v>
      </c>
      <c r="H76" s="20">
        <v>328</v>
      </c>
      <c r="I76" s="20">
        <v>7</v>
      </c>
      <c r="J76" s="20">
        <v>1207</v>
      </c>
      <c r="K76" s="20">
        <v>1153</v>
      </c>
      <c r="L76" s="20">
        <v>1106</v>
      </c>
      <c r="M76" s="20">
        <v>9</v>
      </c>
      <c r="N76" s="20">
        <v>9</v>
      </c>
      <c r="O76" s="20">
        <v>2890</v>
      </c>
      <c r="P76" s="20">
        <v>401</v>
      </c>
      <c r="Q76" s="20">
        <v>1282</v>
      </c>
      <c r="R76" s="20">
        <v>933</v>
      </c>
      <c r="S76" s="20">
        <v>43</v>
      </c>
      <c r="T76" s="20">
        <v>875</v>
      </c>
      <c r="U76" s="20">
        <v>585</v>
      </c>
      <c r="V76" s="20">
        <v>375</v>
      </c>
    </row>
    <row r="77" spans="1:22" s="21" customFormat="1" ht="12" x14ac:dyDescent="0.15">
      <c r="A77" s="22" t="s">
        <v>39</v>
      </c>
      <c r="B77" s="20">
        <v>920</v>
      </c>
      <c r="C77" s="20">
        <v>40</v>
      </c>
      <c r="D77" s="20">
        <v>148</v>
      </c>
      <c r="E77" s="20">
        <v>722</v>
      </c>
      <c r="F77" s="20">
        <v>114</v>
      </c>
      <c r="G77" s="20">
        <v>145</v>
      </c>
      <c r="H77" s="20">
        <v>131</v>
      </c>
      <c r="I77" s="20">
        <v>1</v>
      </c>
      <c r="J77" s="20">
        <v>447</v>
      </c>
      <c r="K77" s="20">
        <v>436</v>
      </c>
      <c r="L77" s="20">
        <v>415</v>
      </c>
      <c r="M77" s="20">
        <v>16</v>
      </c>
      <c r="N77" s="20">
        <v>10</v>
      </c>
      <c r="O77" s="20">
        <v>592</v>
      </c>
      <c r="P77" s="20">
        <v>72</v>
      </c>
      <c r="Q77" s="20">
        <v>198</v>
      </c>
      <c r="R77" s="20">
        <v>155</v>
      </c>
      <c r="S77" s="20">
        <v>7</v>
      </c>
      <c r="T77" s="20">
        <v>108</v>
      </c>
      <c r="U77" s="20">
        <v>84</v>
      </c>
      <c r="V77" s="20">
        <v>66</v>
      </c>
    </row>
    <row r="78" spans="1:22" s="21" customFormat="1" ht="12" x14ac:dyDescent="0.15">
      <c r="A78" s="22" t="s">
        <v>40</v>
      </c>
      <c r="B78" s="20">
        <v>893</v>
      </c>
      <c r="C78" s="20">
        <v>36</v>
      </c>
      <c r="D78" s="20">
        <v>223</v>
      </c>
      <c r="E78" s="20">
        <v>628</v>
      </c>
      <c r="F78" s="20">
        <v>108</v>
      </c>
      <c r="G78" s="20">
        <v>128</v>
      </c>
      <c r="H78" s="20">
        <v>112</v>
      </c>
      <c r="I78" s="20">
        <v>2</v>
      </c>
      <c r="J78" s="20">
        <v>389</v>
      </c>
      <c r="K78" s="20">
        <v>381</v>
      </c>
      <c r="L78" s="20">
        <v>367</v>
      </c>
      <c r="M78" s="20">
        <v>3</v>
      </c>
      <c r="N78" s="20">
        <v>6</v>
      </c>
      <c r="O78" s="20">
        <v>691</v>
      </c>
      <c r="P78" s="20">
        <v>102</v>
      </c>
      <c r="Q78" s="20">
        <v>195</v>
      </c>
      <c r="R78" s="20">
        <v>144</v>
      </c>
      <c r="S78" s="20">
        <v>8</v>
      </c>
      <c r="T78" s="20">
        <v>126</v>
      </c>
      <c r="U78" s="20">
        <v>102</v>
      </c>
      <c r="V78" s="20">
        <v>75</v>
      </c>
    </row>
    <row r="79" spans="1:22" s="21" customFormat="1" ht="12" x14ac:dyDescent="0.15">
      <c r="A79" s="22" t="s">
        <v>41</v>
      </c>
      <c r="B79" s="20">
        <v>1511</v>
      </c>
      <c r="C79" s="20">
        <v>12</v>
      </c>
      <c r="D79" s="20">
        <v>205</v>
      </c>
      <c r="E79" s="20">
        <v>1286</v>
      </c>
      <c r="F79" s="20">
        <v>393</v>
      </c>
      <c r="G79" s="20">
        <v>338</v>
      </c>
      <c r="H79" s="20">
        <v>272</v>
      </c>
      <c r="I79" s="20">
        <v>7</v>
      </c>
      <c r="J79" s="20">
        <v>547</v>
      </c>
      <c r="K79" s="20">
        <v>492</v>
      </c>
      <c r="L79" s="20">
        <v>434</v>
      </c>
      <c r="M79" s="20">
        <v>8</v>
      </c>
      <c r="N79" s="20">
        <v>8</v>
      </c>
      <c r="O79" s="20">
        <v>1001</v>
      </c>
      <c r="P79" s="20">
        <v>365</v>
      </c>
      <c r="Q79" s="20">
        <v>264</v>
      </c>
      <c r="R79" s="20">
        <v>218</v>
      </c>
      <c r="S79" s="20">
        <v>8</v>
      </c>
      <c r="T79" s="20">
        <v>139</v>
      </c>
      <c r="U79" s="20">
        <v>125</v>
      </c>
      <c r="V79" s="20">
        <v>89</v>
      </c>
    </row>
    <row r="80" spans="1:22" s="21" customFormat="1" ht="12" x14ac:dyDescent="0.15">
      <c r="A80" s="22" t="s">
        <v>42</v>
      </c>
      <c r="B80" s="20">
        <v>3653</v>
      </c>
      <c r="C80" s="20">
        <v>37</v>
      </c>
      <c r="D80" s="20">
        <v>1023</v>
      </c>
      <c r="E80" s="20">
        <v>2572</v>
      </c>
      <c r="F80" s="20">
        <v>916</v>
      </c>
      <c r="G80" s="20">
        <v>777</v>
      </c>
      <c r="H80" s="20">
        <v>717</v>
      </c>
      <c r="I80" s="20">
        <v>16</v>
      </c>
      <c r="J80" s="20">
        <v>865</v>
      </c>
      <c r="K80" s="20">
        <v>835</v>
      </c>
      <c r="L80" s="20">
        <v>799</v>
      </c>
      <c r="M80" s="20">
        <v>14</v>
      </c>
      <c r="N80" s="20">
        <v>21</v>
      </c>
      <c r="O80" s="20">
        <v>3484</v>
      </c>
      <c r="P80" s="20">
        <v>721</v>
      </c>
      <c r="Q80" s="20">
        <v>1161</v>
      </c>
      <c r="R80" s="20">
        <v>974</v>
      </c>
      <c r="S80" s="20">
        <v>22</v>
      </c>
      <c r="T80" s="20">
        <v>507</v>
      </c>
      <c r="U80" s="20">
        <v>432</v>
      </c>
      <c r="V80" s="20">
        <v>354</v>
      </c>
    </row>
    <row r="81" spans="1:22" s="21" customFormat="1" ht="12" x14ac:dyDescent="0.15">
      <c r="A81" s="22" t="s">
        <v>43</v>
      </c>
      <c r="B81" s="20">
        <v>139</v>
      </c>
      <c r="C81" s="20">
        <v>0</v>
      </c>
      <c r="D81" s="20">
        <v>20</v>
      </c>
      <c r="E81" s="20">
        <v>119</v>
      </c>
      <c r="F81" s="20">
        <v>59</v>
      </c>
      <c r="G81" s="20">
        <v>16</v>
      </c>
      <c r="H81" s="20">
        <v>14</v>
      </c>
      <c r="I81" s="20">
        <v>0</v>
      </c>
      <c r="J81" s="20">
        <v>43</v>
      </c>
      <c r="K81" s="20">
        <v>43</v>
      </c>
      <c r="L81" s="20">
        <v>42</v>
      </c>
      <c r="M81" s="20">
        <v>1</v>
      </c>
      <c r="N81" s="20">
        <v>0</v>
      </c>
      <c r="O81" s="20">
        <v>118</v>
      </c>
      <c r="P81" s="20">
        <v>54</v>
      </c>
      <c r="Q81" s="20">
        <v>31</v>
      </c>
      <c r="R81" s="20">
        <v>25</v>
      </c>
      <c r="S81" s="20">
        <v>0</v>
      </c>
      <c r="T81" s="20">
        <v>12</v>
      </c>
      <c r="U81" s="20">
        <v>8</v>
      </c>
      <c r="V81" s="20">
        <v>6</v>
      </c>
    </row>
    <row r="82" spans="1:22" s="21" customFormat="1" ht="12" x14ac:dyDescent="0.15">
      <c r="A82" s="22" t="s">
        <v>44</v>
      </c>
      <c r="B82" s="20">
        <v>2557</v>
      </c>
      <c r="C82" s="20">
        <v>62</v>
      </c>
      <c r="D82" s="20">
        <v>320</v>
      </c>
      <c r="E82" s="20">
        <v>2159</v>
      </c>
      <c r="F82" s="20">
        <v>417</v>
      </c>
      <c r="G82" s="20">
        <v>410</v>
      </c>
      <c r="H82" s="20">
        <v>360</v>
      </c>
      <c r="I82" s="20">
        <v>3</v>
      </c>
      <c r="J82" s="20">
        <v>1304</v>
      </c>
      <c r="K82" s="20">
        <v>1261</v>
      </c>
      <c r="L82" s="20">
        <v>1226</v>
      </c>
      <c r="M82" s="20">
        <v>28</v>
      </c>
      <c r="N82" s="20">
        <v>16</v>
      </c>
      <c r="O82" s="20">
        <v>2196</v>
      </c>
      <c r="P82" s="20">
        <v>254</v>
      </c>
      <c r="Q82" s="20">
        <v>816</v>
      </c>
      <c r="R82" s="20">
        <v>570</v>
      </c>
      <c r="S82" s="20">
        <v>34</v>
      </c>
      <c r="T82" s="20">
        <v>700</v>
      </c>
      <c r="U82" s="20">
        <v>442</v>
      </c>
      <c r="V82" s="20">
        <v>317</v>
      </c>
    </row>
    <row r="83" spans="1:22" s="21" customFormat="1" ht="12" x14ac:dyDescent="0.15">
      <c r="A83" s="22" t="s">
        <v>45</v>
      </c>
      <c r="B83" s="20">
        <v>1329</v>
      </c>
      <c r="C83" s="20">
        <v>1</v>
      </c>
      <c r="D83" s="20">
        <v>106</v>
      </c>
      <c r="E83" s="20">
        <v>1220</v>
      </c>
      <c r="F83" s="20">
        <v>424</v>
      </c>
      <c r="G83" s="20">
        <v>302</v>
      </c>
      <c r="H83" s="20">
        <v>245</v>
      </c>
      <c r="I83" s="20">
        <v>3</v>
      </c>
      <c r="J83" s="20">
        <v>489</v>
      </c>
      <c r="K83" s="20">
        <v>462</v>
      </c>
      <c r="L83" s="20">
        <v>434</v>
      </c>
      <c r="M83" s="20">
        <v>5</v>
      </c>
      <c r="N83" s="20">
        <v>2</v>
      </c>
      <c r="O83" s="20">
        <v>765</v>
      </c>
      <c r="P83" s="20">
        <v>227</v>
      </c>
      <c r="Q83" s="20">
        <v>311</v>
      </c>
      <c r="R83" s="20">
        <v>232</v>
      </c>
      <c r="S83" s="20">
        <v>10</v>
      </c>
      <c r="T83" s="20">
        <v>113</v>
      </c>
      <c r="U83" s="20">
        <v>87</v>
      </c>
      <c r="V83" s="20">
        <v>59</v>
      </c>
    </row>
    <row r="84" spans="1:22" s="21" customFormat="1" ht="12" x14ac:dyDescent="0.15">
      <c r="A84" s="22" t="s">
        <v>46</v>
      </c>
      <c r="B84" s="20">
        <v>747</v>
      </c>
      <c r="C84" s="20">
        <v>10</v>
      </c>
      <c r="D84" s="20">
        <v>78</v>
      </c>
      <c r="E84" s="20">
        <v>626</v>
      </c>
      <c r="F84" s="20">
        <v>67</v>
      </c>
      <c r="G84" s="20">
        <v>117</v>
      </c>
      <c r="H84" s="20">
        <v>104</v>
      </c>
      <c r="I84" s="20">
        <v>0</v>
      </c>
      <c r="J84" s="20">
        <v>387</v>
      </c>
      <c r="K84" s="20">
        <v>371</v>
      </c>
      <c r="L84" s="20">
        <v>360</v>
      </c>
      <c r="M84" s="20">
        <v>55</v>
      </c>
      <c r="N84" s="20">
        <v>33</v>
      </c>
      <c r="O84" s="20">
        <v>834</v>
      </c>
      <c r="P84" s="20">
        <v>80</v>
      </c>
      <c r="Q84" s="20">
        <v>337</v>
      </c>
      <c r="R84" s="20">
        <v>246</v>
      </c>
      <c r="S84" s="20">
        <v>8</v>
      </c>
      <c r="T84" s="20">
        <v>241</v>
      </c>
      <c r="U84" s="20">
        <v>188</v>
      </c>
      <c r="V84" s="20">
        <v>122</v>
      </c>
    </row>
    <row r="85" spans="1:22" s="21" customFormat="1" ht="12" x14ac:dyDescent="0.15">
      <c r="A85" s="22" t="s">
        <v>47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</row>
    <row r="86" spans="1:22" s="21" customFormat="1" ht="12" x14ac:dyDescent="0.15">
      <c r="A86" s="22" t="s">
        <v>78</v>
      </c>
      <c r="B86" s="20">
        <v>28</v>
      </c>
      <c r="C86" s="20">
        <v>4</v>
      </c>
      <c r="D86" s="20">
        <v>6</v>
      </c>
      <c r="E86" s="20">
        <v>18</v>
      </c>
      <c r="F86" s="20">
        <v>6</v>
      </c>
      <c r="G86" s="20">
        <v>6</v>
      </c>
      <c r="H86" s="20">
        <v>5</v>
      </c>
      <c r="I86" s="20">
        <v>0</v>
      </c>
      <c r="J86" s="20">
        <v>6</v>
      </c>
      <c r="K86" s="20">
        <v>5</v>
      </c>
      <c r="L86" s="20">
        <v>4</v>
      </c>
      <c r="M86" s="20">
        <v>0</v>
      </c>
      <c r="N86" s="20">
        <v>0</v>
      </c>
      <c r="O86" s="20">
        <v>43</v>
      </c>
      <c r="P86" s="20">
        <v>8</v>
      </c>
      <c r="Q86" s="20">
        <v>7</v>
      </c>
      <c r="R86" s="20">
        <v>6</v>
      </c>
      <c r="S86" s="20">
        <v>0</v>
      </c>
      <c r="T86" s="20">
        <v>18</v>
      </c>
      <c r="U86" s="20">
        <v>17</v>
      </c>
      <c r="V86" s="20">
        <v>17</v>
      </c>
    </row>
    <row r="87" spans="1:22" s="21" customFormat="1" ht="12" x14ac:dyDescent="0.15">
      <c r="A87" s="22" t="s">
        <v>49</v>
      </c>
      <c r="B87" s="20">
        <v>12484</v>
      </c>
      <c r="C87" s="20">
        <v>212</v>
      </c>
      <c r="D87" s="20">
        <v>2542</v>
      </c>
      <c r="E87" s="20">
        <v>9670</v>
      </c>
      <c r="F87" s="20">
        <v>2204</v>
      </c>
      <c r="G87" s="20">
        <v>2198</v>
      </c>
      <c r="H87" s="20">
        <v>1851</v>
      </c>
      <c r="I87" s="20">
        <v>24</v>
      </c>
      <c r="J87" s="20">
        <v>5186</v>
      </c>
      <c r="K87" s="20">
        <v>4829</v>
      </c>
      <c r="L87" s="20">
        <v>4590</v>
      </c>
      <c r="M87" s="20">
        <v>82</v>
      </c>
      <c r="N87" s="20">
        <v>60</v>
      </c>
      <c r="O87" s="20">
        <v>22243</v>
      </c>
      <c r="P87" s="20">
        <v>3135</v>
      </c>
      <c r="Q87" s="20">
        <v>8561</v>
      </c>
      <c r="R87" s="20">
        <v>6422</v>
      </c>
      <c r="S87" s="20">
        <v>281</v>
      </c>
      <c r="T87" s="20">
        <v>7651</v>
      </c>
      <c r="U87" s="20">
        <v>4900</v>
      </c>
      <c r="V87" s="20">
        <v>3121</v>
      </c>
    </row>
    <row r="88" spans="1:22" s="21" customFormat="1" ht="12" x14ac:dyDescent="0.15">
      <c r="A88" s="22" t="s">
        <v>50</v>
      </c>
      <c r="B88" s="20">
        <v>30424</v>
      </c>
      <c r="C88" s="20">
        <v>453</v>
      </c>
      <c r="D88" s="20">
        <v>4041</v>
      </c>
      <c r="E88" s="20">
        <v>25786</v>
      </c>
      <c r="F88" s="20">
        <v>4806</v>
      </c>
      <c r="G88" s="20">
        <v>5230</v>
      </c>
      <c r="H88" s="20">
        <v>4547</v>
      </c>
      <c r="I88" s="20">
        <v>73</v>
      </c>
      <c r="J88" s="20">
        <v>15568</v>
      </c>
      <c r="K88" s="20">
        <v>15019</v>
      </c>
      <c r="L88" s="20">
        <v>14417</v>
      </c>
      <c r="M88" s="20">
        <v>182</v>
      </c>
      <c r="N88" s="20">
        <v>144</v>
      </c>
      <c r="O88" s="20">
        <v>27457</v>
      </c>
      <c r="P88" s="20">
        <v>4231</v>
      </c>
      <c r="Q88" s="20">
        <v>10088</v>
      </c>
      <c r="R88" s="20">
        <v>7350</v>
      </c>
      <c r="S88" s="20">
        <v>415</v>
      </c>
      <c r="T88" s="20">
        <v>8318</v>
      </c>
      <c r="U88" s="20">
        <v>5539</v>
      </c>
      <c r="V88" s="20">
        <v>3834</v>
      </c>
    </row>
    <row r="89" spans="1:22" s="21" customFormat="1" ht="12" x14ac:dyDescent="0.15">
      <c r="A89" s="22" t="s">
        <v>53</v>
      </c>
      <c r="B89" s="20">
        <v>2686</v>
      </c>
      <c r="C89" s="20">
        <v>10</v>
      </c>
      <c r="D89" s="20">
        <v>439</v>
      </c>
      <c r="E89" s="20">
        <v>2205</v>
      </c>
      <c r="F89" s="20">
        <v>450</v>
      </c>
      <c r="G89" s="20">
        <v>412</v>
      </c>
      <c r="H89" s="20">
        <v>380</v>
      </c>
      <c r="I89" s="20">
        <v>4</v>
      </c>
      <c r="J89" s="20">
        <v>1295</v>
      </c>
      <c r="K89" s="20">
        <v>1263</v>
      </c>
      <c r="L89" s="20">
        <v>1233</v>
      </c>
      <c r="M89" s="20">
        <v>48</v>
      </c>
      <c r="N89" s="20">
        <v>32</v>
      </c>
      <c r="O89" s="20">
        <v>2515</v>
      </c>
      <c r="P89" s="20">
        <v>398</v>
      </c>
      <c r="Q89" s="20">
        <v>1036</v>
      </c>
      <c r="R89" s="20">
        <v>795</v>
      </c>
      <c r="S89" s="20">
        <v>29</v>
      </c>
      <c r="T89" s="20">
        <v>552</v>
      </c>
      <c r="U89" s="20">
        <v>409</v>
      </c>
      <c r="V89" s="20">
        <v>292</v>
      </c>
    </row>
    <row r="90" spans="1:22" s="21" customFormat="1" ht="12" x14ac:dyDescent="0.15">
      <c r="A90" s="22" t="s">
        <v>26</v>
      </c>
      <c r="B90" s="20">
        <v>1</v>
      </c>
      <c r="C90" s="20">
        <v>0</v>
      </c>
      <c r="D90" s="20">
        <v>0</v>
      </c>
      <c r="E90" s="20">
        <v>1</v>
      </c>
      <c r="F90" s="20">
        <v>0</v>
      </c>
      <c r="G90" s="20">
        <v>0</v>
      </c>
      <c r="H90" s="20">
        <v>0</v>
      </c>
      <c r="I90" s="20">
        <v>0</v>
      </c>
      <c r="J90" s="20">
        <v>1</v>
      </c>
      <c r="K90" s="20">
        <v>1</v>
      </c>
      <c r="L90" s="20">
        <v>1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</row>
    <row r="91" spans="1:22" s="21" customFormat="1" ht="12" x14ac:dyDescent="0.15">
      <c r="A91" s="22" t="s">
        <v>27</v>
      </c>
      <c r="B91" s="20">
        <v>1</v>
      </c>
      <c r="C91" s="20">
        <v>0</v>
      </c>
      <c r="D91" s="20">
        <v>0</v>
      </c>
      <c r="E91" s="20">
        <v>1</v>
      </c>
      <c r="F91" s="20">
        <v>0</v>
      </c>
      <c r="G91" s="20">
        <v>0</v>
      </c>
      <c r="H91" s="20">
        <v>0</v>
      </c>
      <c r="I91" s="20">
        <v>0</v>
      </c>
      <c r="J91" s="20">
        <v>1</v>
      </c>
      <c r="K91" s="20">
        <v>1</v>
      </c>
      <c r="L91" s="20">
        <v>1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</row>
    <row r="92" spans="1:22" s="21" customFormat="1" ht="12" x14ac:dyDescent="0.15">
      <c r="A92" s="22" t="s">
        <v>28</v>
      </c>
      <c r="B92" s="20"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</row>
    <row r="93" spans="1:22" s="21" customFormat="1" ht="12" x14ac:dyDescent="0.15">
      <c r="A93" s="22" t="s">
        <v>29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</row>
    <row r="94" spans="1:22" s="21" customFormat="1" ht="12" x14ac:dyDescent="0.15">
      <c r="A94" s="22" t="s">
        <v>30</v>
      </c>
      <c r="B94" s="20">
        <v>54</v>
      </c>
      <c r="C94" s="20">
        <v>1</v>
      </c>
      <c r="D94" s="20">
        <v>4</v>
      </c>
      <c r="E94" s="20">
        <v>48</v>
      </c>
      <c r="F94" s="20">
        <v>6</v>
      </c>
      <c r="G94" s="20">
        <v>10</v>
      </c>
      <c r="H94" s="20">
        <v>10</v>
      </c>
      <c r="I94" s="20">
        <v>0</v>
      </c>
      <c r="J94" s="20">
        <v>32</v>
      </c>
      <c r="K94" s="20">
        <v>31</v>
      </c>
      <c r="L94" s="20">
        <v>28</v>
      </c>
      <c r="M94" s="20">
        <v>0</v>
      </c>
      <c r="N94" s="20">
        <v>1</v>
      </c>
      <c r="O94" s="20">
        <v>44</v>
      </c>
      <c r="P94" s="20">
        <v>7</v>
      </c>
      <c r="Q94" s="20">
        <v>22</v>
      </c>
      <c r="R94" s="20">
        <v>12</v>
      </c>
      <c r="S94" s="20">
        <v>1</v>
      </c>
      <c r="T94" s="20">
        <v>9</v>
      </c>
      <c r="U94" s="20">
        <v>5</v>
      </c>
      <c r="V94" s="20">
        <v>4</v>
      </c>
    </row>
    <row r="95" spans="1:22" s="21" customFormat="1" ht="12" x14ac:dyDescent="0.15">
      <c r="A95" s="22" t="s">
        <v>31</v>
      </c>
      <c r="B95" s="20">
        <v>389</v>
      </c>
      <c r="C95" s="20">
        <v>0</v>
      </c>
      <c r="D95" s="20">
        <v>93</v>
      </c>
      <c r="E95" s="20">
        <v>292</v>
      </c>
      <c r="F95" s="20">
        <v>86</v>
      </c>
      <c r="G95" s="20">
        <v>80</v>
      </c>
      <c r="H95" s="20">
        <v>67</v>
      </c>
      <c r="I95" s="20">
        <v>0</v>
      </c>
      <c r="J95" s="20">
        <v>124</v>
      </c>
      <c r="K95" s="20">
        <v>118</v>
      </c>
      <c r="L95" s="20">
        <v>116</v>
      </c>
      <c r="M95" s="20">
        <v>2</v>
      </c>
      <c r="N95" s="20">
        <v>4</v>
      </c>
      <c r="O95" s="20">
        <v>508</v>
      </c>
      <c r="P95" s="20">
        <v>96</v>
      </c>
      <c r="Q95" s="20">
        <v>202</v>
      </c>
      <c r="R95" s="20">
        <v>145</v>
      </c>
      <c r="S95" s="20">
        <v>7</v>
      </c>
      <c r="T95" s="20">
        <v>111</v>
      </c>
      <c r="U95" s="20">
        <v>83</v>
      </c>
      <c r="V95" s="20">
        <v>59</v>
      </c>
    </row>
    <row r="96" spans="1:22" s="21" customFormat="1" ht="12" x14ac:dyDescent="0.15">
      <c r="A96" s="22" t="s">
        <v>32</v>
      </c>
      <c r="B96" s="20">
        <v>12</v>
      </c>
      <c r="C96" s="20">
        <v>0</v>
      </c>
      <c r="D96" s="20">
        <v>0</v>
      </c>
      <c r="E96" s="20">
        <v>12</v>
      </c>
      <c r="F96" s="20">
        <v>3</v>
      </c>
      <c r="G96" s="20">
        <v>2</v>
      </c>
      <c r="H96" s="20">
        <v>2</v>
      </c>
      <c r="I96" s="20">
        <v>0</v>
      </c>
      <c r="J96" s="20">
        <v>7</v>
      </c>
      <c r="K96" s="20">
        <v>7</v>
      </c>
      <c r="L96" s="20">
        <v>7</v>
      </c>
      <c r="M96" s="20">
        <v>0</v>
      </c>
      <c r="N96" s="20">
        <v>0</v>
      </c>
      <c r="O96" s="20">
        <v>6</v>
      </c>
      <c r="P96" s="20">
        <v>1</v>
      </c>
      <c r="Q96" s="20">
        <v>3</v>
      </c>
      <c r="R96" s="20">
        <v>2</v>
      </c>
      <c r="S96" s="20">
        <v>1</v>
      </c>
      <c r="T96" s="20">
        <v>2</v>
      </c>
      <c r="U96" s="20">
        <v>2</v>
      </c>
      <c r="V96" s="20">
        <v>2</v>
      </c>
    </row>
    <row r="97" spans="1:22" s="21" customFormat="1" ht="12" x14ac:dyDescent="0.15">
      <c r="A97" s="22" t="s">
        <v>33</v>
      </c>
      <c r="B97" s="20">
        <v>309</v>
      </c>
      <c r="C97" s="20">
        <v>0</v>
      </c>
      <c r="D97" s="20">
        <v>26</v>
      </c>
      <c r="E97" s="20">
        <v>279</v>
      </c>
      <c r="F97" s="20">
        <v>24</v>
      </c>
      <c r="G97" s="20">
        <v>34</v>
      </c>
      <c r="H97" s="20">
        <v>32</v>
      </c>
      <c r="I97" s="20">
        <v>0</v>
      </c>
      <c r="J97" s="20">
        <v>220</v>
      </c>
      <c r="K97" s="20">
        <v>218</v>
      </c>
      <c r="L97" s="20">
        <v>214</v>
      </c>
      <c r="M97" s="20">
        <v>1</v>
      </c>
      <c r="N97" s="20">
        <v>4</v>
      </c>
      <c r="O97" s="20">
        <v>391</v>
      </c>
      <c r="P97" s="20">
        <v>50</v>
      </c>
      <c r="Q97" s="20">
        <v>151</v>
      </c>
      <c r="R97" s="20">
        <v>107</v>
      </c>
      <c r="S97" s="20">
        <v>6</v>
      </c>
      <c r="T97" s="20">
        <v>159</v>
      </c>
      <c r="U97" s="20">
        <v>104</v>
      </c>
      <c r="V97" s="20">
        <v>68</v>
      </c>
    </row>
    <row r="98" spans="1:22" s="21" customFormat="1" ht="12" x14ac:dyDescent="0.15">
      <c r="A98" s="22" t="s">
        <v>34</v>
      </c>
      <c r="B98" s="20">
        <v>243</v>
      </c>
      <c r="C98" s="20">
        <v>0</v>
      </c>
      <c r="D98" s="20">
        <v>27</v>
      </c>
      <c r="E98" s="20">
        <v>211</v>
      </c>
      <c r="F98" s="20">
        <v>81</v>
      </c>
      <c r="G98" s="20">
        <v>38</v>
      </c>
      <c r="H98" s="20">
        <v>37</v>
      </c>
      <c r="I98" s="20">
        <v>0</v>
      </c>
      <c r="J98" s="20">
        <v>86</v>
      </c>
      <c r="K98" s="20">
        <v>85</v>
      </c>
      <c r="L98" s="20">
        <v>83</v>
      </c>
      <c r="M98" s="20">
        <v>6</v>
      </c>
      <c r="N98" s="20">
        <v>5</v>
      </c>
      <c r="O98" s="20">
        <v>92</v>
      </c>
      <c r="P98" s="20">
        <v>7</v>
      </c>
      <c r="Q98" s="20">
        <v>33</v>
      </c>
      <c r="R98" s="20">
        <v>30</v>
      </c>
      <c r="S98" s="20">
        <v>0</v>
      </c>
      <c r="T98" s="20">
        <v>14</v>
      </c>
      <c r="U98" s="20">
        <v>12</v>
      </c>
      <c r="V98" s="20">
        <v>8</v>
      </c>
    </row>
    <row r="99" spans="1:22" s="21" customFormat="1" ht="12" x14ac:dyDescent="0.15">
      <c r="A99" s="22" t="s">
        <v>35</v>
      </c>
      <c r="B99" s="20">
        <v>298</v>
      </c>
      <c r="C99" s="20">
        <v>1</v>
      </c>
      <c r="D99" s="20">
        <v>41</v>
      </c>
      <c r="E99" s="20">
        <v>254</v>
      </c>
      <c r="F99" s="20">
        <v>40</v>
      </c>
      <c r="G99" s="20">
        <v>55</v>
      </c>
      <c r="H99" s="20">
        <v>53</v>
      </c>
      <c r="I99" s="20">
        <v>1</v>
      </c>
      <c r="J99" s="20">
        <v>154</v>
      </c>
      <c r="K99" s="20">
        <v>151</v>
      </c>
      <c r="L99" s="20">
        <v>148</v>
      </c>
      <c r="M99" s="20">
        <v>5</v>
      </c>
      <c r="N99" s="20">
        <v>2</v>
      </c>
      <c r="O99" s="20">
        <v>320</v>
      </c>
      <c r="P99" s="20">
        <v>48</v>
      </c>
      <c r="Q99" s="20">
        <v>160</v>
      </c>
      <c r="R99" s="20">
        <v>124</v>
      </c>
      <c r="S99" s="20">
        <v>4</v>
      </c>
      <c r="T99" s="20">
        <v>63</v>
      </c>
      <c r="U99" s="20">
        <v>49</v>
      </c>
      <c r="V99" s="20">
        <v>39</v>
      </c>
    </row>
    <row r="100" spans="1:22" s="21" customFormat="1" ht="12" x14ac:dyDescent="0.15">
      <c r="A100" s="22" t="s">
        <v>36</v>
      </c>
      <c r="B100" s="20">
        <v>143</v>
      </c>
      <c r="C100" s="20">
        <v>0</v>
      </c>
      <c r="D100" s="20">
        <v>9</v>
      </c>
      <c r="E100" s="20">
        <v>133</v>
      </c>
      <c r="F100" s="20">
        <v>10</v>
      </c>
      <c r="G100" s="20">
        <v>12</v>
      </c>
      <c r="H100" s="20">
        <v>12</v>
      </c>
      <c r="I100" s="20">
        <v>0</v>
      </c>
      <c r="J100" s="20">
        <v>109</v>
      </c>
      <c r="K100" s="20">
        <v>108</v>
      </c>
      <c r="L100" s="20">
        <v>108</v>
      </c>
      <c r="M100" s="20">
        <v>2</v>
      </c>
      <c r="N100" s="20">
        <v>1</v>
      </c>
      <c r="O100" s="20">
        <v>126</v>
      </c>
      <c r="P100" s="20">
        <v>36</v>
      </c>
      <c r="Q100" s="20">
        <v>58</v>
      </c>
      <c r="R100" s="20">
        <v>51</v>
      </c>
      <c r="S100" s="20">
        <v>0</v>
      </c>
      <c r="T100" s="20">
        <v>20</v>
      </c>
      <c r="U100" s="20">
        <v>15</v>
      </c>
      <c r="V100" s="20">
        <v>12</v>
      </c>
    </row>
    <row r="101" spans="1:22" s="21" customFormat="1" ht="12" x14ac:dyDescent="0.15">
      <c r="A101" s="22" t="s">
        <v>37</v>
      </c>
      <c r="B101" s="20">
        <v>70</v>
      </c>
      <c r="C101" s="20">
        <v>0</v>
      </c>
      <c r="D101" s="20">
        <v>14</v>
      </c>
      <c r="E101" s="20">
        <v>56</v>
      </c>
      <c r="F101" s="20">
        <v>9</v>
      </c>
      <c r="G101" s="20">
        <v>6</v>
      </c>
      <c r="H101" s="20">
        <v>5</v>
      </c>
      <c r="I101" s="20">
        <v>0</v>
      </c>
      <c r="J101" s="20">
        <v>40</v>
      </c>
      <c r="K101" s="20">
        <v>40</v>
      </c>
      <c r="L101" s="20">
        <v>39</v>
      </c>
      <c r="M101" s="20">
        <v>1</v>
      </c>
      <c r="N101" s="20">
        <v>0</v>
      </c>
      <c r="O101" s="20">
        <v>60</v>
      </c>
      <c r="P101" s="20">
        <v>17</v>
      </c>
      <c r="Q101" s="20">
        <v>23</v>
      </c>
      <c r="R101" s="20">
        <v>22</v>
      </c>
      <c r="S101" s="20">
        <v>0</v>
      </c>
      <c r="T101" s="20">
        <v>5</v>
      </c>
      <c r="U101" s="20">
        <v>4</v>
      </c>
      <c r="V101" s="20">
        <v>4</v>
      </c>
    </row>
    <row r="102" spans="1:22" s="21" customFormat="1" ht="12" x14ac:dyDescent="0.15">
      <c r="A102" s="22" t="s">
        <v>38</v>
      </c>
      <c r="B102" s="20">
        <v>116</v>
      </c>
      <c r="C102" s="20">
        <v>1</v>
      </c>
      <c r="D102" s="20">
        <v>11</v>
      </c>
      <c r="E102" s="20">
        <v>104</v>
      </c>
      <c r="F102" s="20">
        <v>11</v>
      </c>
      <c r="G102" s="20">
        <v>26</v>
      </c>
      <c r="H102" s="20">
        <v>22</v>
      </c>
      <c r="I102" s="20">
        <v>1</v>
      </c>
      <c r="J102" s="20">
        <v>65</v>
      </c>
      <c r="K102" s="20">
        <v>63</v>
      </c>
      <c r="L102" s="20">
        <v>61</v>
      </c>
      <c r="M102" s="20">
        <v>2</v>
      </c>
      <c r="N102" s="20">
        <v>0</v>
      </c>
      <c r="O102" s="20">
        <v>121</v>
      </c>
      <c r="P102" s="20">
        <v>17</v>
      </c>
      <c r="Q102" s="20">
        <v>59</v>
      </c>
      <c r="R102" s="20">
        <v>39</v>
      </c>
      <c r="S102" s="20">
        <v>2</v>
      </c>
      <c r="T102" s="20">
        <v>31</v>
      </c>
      <c r="U102" s="20">
        <v>23</v>
      </c>
      <c r="V102" s="20">
        <v>13</v>
      </c>
    </row>
    <row r="103" spans="1:22" s="21" customFormat="1" ht="12" x14ac:dyDescent="0.15">
      <c r="A103" s="22" t="s">
        <v>39</v>
      </c>
      <c r="B103" s="20">
        <v>51</v>
      </c>
      <c r="C103" s="20">
        <v>2</v>
      </c>
      <c r="D103" s="20">
        <v>6</v>
      </c>
      <c r="E103" s="20">
        <v>43</v>
      </c>
      <c r="F103" s="20">
        <v>5</v>
      </c>
      <c r="G103" s="20">
        <v>9</v>
      </c>
      <c r="H103" s="20">
        <v>7</v>
      </c>
      <c r="I103" s="20">
        <v>0</v>
      </c>
      <c r="J103" s="20">
        <v>28</v>
      </c>
      <c r="K103" s="20">
        <v>27</v>
      </c>
      <c r="L103" s="20">
        <v>27</v>
      </c>
      <c r="M103" s="20">
        <v>1</v>
      </c>
      <c r="N103" s="20">
        <v>0</v>
      </c>
      <c r="O103" s="20">
        <v>23</v>
      </c>
      <c r="P103" s="20">
        <v>2</v>
      </c>
      <c r="Q103" s="20">
        <v>8</v>
      </c>
      <c r="R103" s="20">
        <v>6</v>
      </c>
      <c r="S103" s="20">
        <v>0</v>
      </c>
      <c r="T103" s="20">
        <v>4</v>
      </c>
      <c r="U103" s="20">
        <v>2</v>
      </c>
      <c r="V103" s="20">
        <v>2</v>
      </c>
    </row>
    <row r="104" spans="1:22" s="21" customFormat="1" ht="12" x14ac:dyDescent="0.15">
      <c r="A104" s="22" t="s">
        <v>40</v>
      </c>
      <c r="B104" s="20">
        <v>57</v>
      </c>
      <c r="C104" s="20">
        <v>1</v>
      </c>
      <c r="D104" s="20">
        <v>7</v>
      </c>
      <c r="E104" s="20">
        <v>48</v>
      </c>
      <c r="F104" s="20">
        <v>7</v>
      </c>
      <c r="G104" s="20">
        <v>7</v>
      </c>
      <c r="H104" s="20">
        <v>6</v>
      </c>
      <c r="I104" s="20">
        <v>0</v>
      </c>
      <c r="J104" s="20">
        <v>34</v>
      </c>
      <c r="K104" s="20">
        <v>30</v>
      </c>
      <c r="L104" s="20">
        <v>30</v>
      </c>
      <c r="M104" s="20">
        <v>0</v>
      </c>
      <c r="N104" s="20">
        <v>1</v>
      </c>
      <c r="O104" s="20">
        <v>27</v>
      </c>
      <c r="P104" s="20">
        <v>3</v>
      </c>
      <c r="Q104" s="20">
        <v>9</v>
      </c>
      <c r="R104" s="20">
        <v>7</v>
      </c>
      <c r="S104" s="20">
        <v>0</v>
      </c>
      <c r="T104" s="20">
        <v>6</v>
      </c>
      <c r="U104" s="20">
        <v>6</v>
      </c>
      <c r="V104" s="20">
        <v>4</v>
      </c>
    </row>
    <row r="105" spans="1:22" s="21" customFormat="1" ht="12" x14ac:dyDescent="0.15">
      <c r="A105" s="22" t="s">
        <v>41</v>
      </c>
      <c r="B105" s="20">
        <v>68</v>
      </c>
      <c r="C105" s="20">
        <v>0</v>
      </c>
      <c r="D105" s="20">
        <v>13</v>
      </c>
      <c r="E105" s="20">
        <v>55</v>
      </c>
      <c r="F105" s="20">
        <v>12</v>
      </c>
      <c r="G105" s="20">
        <v>16</v>
      </c>
      <c r="H105" s="20">
        <v>14</v>
      </c>
      <c r="I105" s="20">
        <v>1</v>
      </c>
      <c r="J105" s="20">
        <v>27</v>
      </c>
      <c r="K105" s="20">
        <v>26</v>
      </c>
      <c r="L105" s="20">
        <v>25</v>
      </c>
      <c r="M105" s="20">
        <v>0</v>
      </c>
      <c r="N105" s="20">
        <v>0</v>
      </c>
      <c r="O105" s="20">
        <v>34</v>
      </c>
      <c r="P105" s="20">
        <v>6</v>
      </c>
      <c r="Q105" s="20">
        <v>8</v>
      </c>
      <c r="R105" s="20">
        <v>6</v>
      </c>
      <c r="S105" s="20">
        <v>0</v>
      </c>
      <c r="T105" s="20">
        <v>7</v>
      </c>
      <c r="U105" s="20">
        <v>6</v>
      </c>
      <c r="V105" s="20">
        <v>6</v>
      </c>
    </row>
    <row r="106" spans="1:22" s="21" customFormat="1" ht="12" x14ac:dyDescent="0.15">
      <c r="A106" s="22" t="s">
        <v>42</v>
      </c>
      <c r="B106" s="20">
        <v>159</v>
      </c>
      <c r="C106" s="20">
        <v>0</v>
      </c>
      <c r="D106" s="20">
        <v>57</v>
      </c>
      <c r="E106" s="20">
        <v>101</v>
      </c>
      <c r="F106" s="20">
        <v>36</v>
      </c>
      <c r="G106" s="20">
        <v>29</v>
      </c>
      <c r="H106" s="20">
        <v>29</v>
      </c>
      <c r="I106" s="20">
        <v>0</v>
      </c>
      <c r="J106" s="20">
        <v>35</v>
      </c>
      <c r="K106" s="20">
        <v>32</v>
      </c>
      <c r="L106" s="20">
        <v>32</v>
      </c>
      <c r="M106" s="20">
        <v>1</v>
      </c>
      <c r="N106" s="20">
        <v>1</v>
      </c>
      <c r="O106" s="20">
        <v>151</v>
      </c>
      <c r="P106" s="20">
        <v>27</v>
      </c>
      <c r="Q106" s="20">
        <v>53</v>
      </c>
      <c r="R106" s="20">
        <v>48</v>
      </c>
      <c r="S106" s="20">
        <v>1</v>
      </c>
      <c r="T106" s="20">
        <v>12</v>
      </c>
      <c r="U106" s="20">
        <v>11</v>
      </c>
      <c r="V106" s="20">
        <v>9</v>
      </c>
    </row>
    <row r="107" spans="1:22" s="21" customFormat="1" ht="12" x14ac:dyDescent="0.15">
      <c r="A107" s="22" t="s">
        <v>43</v>
      </c>
      <c r="B107" s="20">
        <v>4</v>
      </c>
      <c r="C107" s="20">
        <v>0</v>
      </c>
      <c r="D107" s="20">
        <v>0</v>
      </c>
      <c r="E107" s="20">
        <v>4</v>
      </c>
      <c r="F107" s="20">
        <v>2</v>
      </c>
      <c r="G107" s="20">
        <v>0</v>
      </c>
      <c r="H107" s="20">
        <v>0</v>
      </c>
      <c r="I107" s="20">
        <v>0</v>
      </c>
      <c r="J107" s="20">
        <v>2</v>
      </c>
      <c r="K107" s="20">
        <v>2</v>
      </c>
      <c r="L107" s="20">
        <v>2</v>
      </c>
      <c r="M107" s="20">
        <v>0</v>
      </c>
      <c r="N107" s="20">
        <v>0</v>
      </c>
      <c r="O107" s="20">
        <v>4</v>
      </c>
      <c r="P107" s="20">
        <v>1</v>
      </c>
      <c r="Q107" s="20">
        <v>3</v>
      </c>
      <c r="R107" s="20">
        <v>1</v>
      </c>
      <c r="S107" s="20">
        <v>0</v>
      </c>
      <c r="T107" s="20">
        <v>0</v>
      </c>
      <c r="U107" s="20">
        <v>0</v>
      </c>
      <c r="V107" s="20">
        <v>0</v>
      </c>
    </row>
    <row r="108" spans="1:22" s="21" customFormat="1" ht="12" x14ac:dyDescent="0.15">
      <c r="A108" s="22" t="s">
        <v>44</v>
      </c>
      <c r="B108" s="20">
        <v>303</v>
      </c>
      <c r="C108" s="20">
        <v>1</v>
      </c>
      <c r="D108" s="20">
        <v>57</v>
      </c>
      <c r="E108" s="20">
        <v>242</v>
      </c>
      <c r="F108" s="20">
        <v>64</v>
      </c>
      <c r="G108" s="20">
        <v>33</v>
      </c>
      <c r="H108" s="20">
        <v>32</v>
      </c>
      <c r="I108" s="20">
        <v>1</v>
      </c>
      <c r="J108" s="20">
        <v>141</v>
      </c>
      <c r="K108" s="20">
        <v>139</v>
      </c>
      <c r="L108" s="20">
        <v>133</v>
      </c>
      <c r="M108" s="20">
        <v>4</v>
      </c>
      <c r="N108" s="20">
        <v>3</v>
      </c>
      <c r="O108" s="20">
        <v>259</v>
      </c>
      <c r="P108" s="20">
        <v>34</v>
      </c>
      <c r="Q108" s="20">
        <v>107</v>
      </c>
      <c r="R108" s="20">
        <v>84</v>
      </c>
      <c r="S108" s="20">
        <v>4</v>
      </c>
      <c r="T108" s="20">
        <v>53</v>
      </c>
      <c r="U108" s="20">
        <v>43</v>
      </c>
      <c r="V108" s="20">
        <v>34</v>
      </c>
    </row>
    <row r="109" spans="1:22" s="21" customFormat="1" ht="12" x14ac:dyDescent="0.15">
      <c r="A109" s="22" t="s">
        <v>45</v>
      </c>
      <c r="B109" s="20">
        <v>24</v>
      </c>
      <c r="C109" s="20">
        <v>0</v>
      </c>
      <c r="D109" s="20">
        <v>4</v>
      </c>
      <c r="E109" s="20">
        <v>20</v>
      </c>
      <c r="F109" s="20">
        <v>6</v>
      </c>
      <c r="G109" s="20">
        <v>3</v>
      </c>
      <c r="H109" s="20">
        <v>3</v>
      </c>
      <c r="I109" s="20">
        <v>0</v>
      </c>
      <c r="J109" s="20">
        <v>11</v>
      </c>
      <c r="K109" s="20">
        <v>9</v>
      </c>
      <c r="L109" s="20">
        <v>9</v>
      </c>
      <c r="M109" s="20">
        <v>0</v>
      </c>
      <c r="N109" s="20">
        <v>0</v>
      </c>
      <c r="O109" s="20">
        <v>16</v>
      </c>
      <c r="P109" s="20">
        <v>4</v>
      </c>
      <c r="Q109" s="20">
        <v>4</v>
      </c>
      <c r="R109" s="20">
        <v>4</v>
      </c>
      <c r="S109" s="20">
        <v>0</v>
      </c>
      <c r="T109" s="20">
        <v>4</v>
      </c>
      <c r="U109" s="20">
        <v>3</v>
      </c>
      <c r="V109" s="20">
        <v>1</v>
      </c>
    </row>
    <row r="110" spans="1:22" s="21" customFormat="1" ht="12" x14ac:dyDescent="0.15">
      <c r="A110" s="22" t="s">
        <v>46</v>
      </c>
      <c r="B110" s="20">
        <v>385</v>
      </c>
      <c r="C110" s="20">
        <v>3</v>
      </c>
      <c r="D110" s="20">
        <v>70</v>
      </c>
      <c r="E110" s="20">
        <v>302</v>
      </c>
      <c r="F110" s="20">
        <v>48</v>
      </c>
      <c r="G110" s="20">
        <v>52</v>
      </c>
      <c r="H110" s="20">
        <v>49</v>
      </c>
      <c r="I110" s="20">
        <v>0</v>
      </c>
      <c r="J110" s="20">
        <v>179</v>
      </c>
      <c r="K110" s="20">
        <v>176</v>
      </c>
      <c r="L110" s="20">
        <v>170</v>
      </c>
      <c r="M110" s="20">
        <v>23</v>
      </c>
      <c r="N110" s="20">
        <v>10</v>
      </c>
      <c r="O110" s="20">
        <v>333</v>
      </c>
      <c r="P110" s="20">
        <v>42</v>
      </c>
      <c r="Q110" s="20">
        <v>133</v>
      </c>
      <c r="R110" s="20">
        <v>107</v>
      </c>
      <c r="S110" s="20">
        <v>3</v>
      </c>
      <c r="T110" s="20">
        <v>52</v>
      </c>
      <c r="U110" s="20">
        <v>41</v>
      </c>
      <c r="V110" s="20">
        <v>27</v>
      </c>
    </row>
    <row r="111" spans="1:22" s="21" customFormat="1" ht="12" x14ac:dyDescent="0.15">
      <c r="A111" s="22" t="s">
        <v>47</v>
      </c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s="21" customFormat="1" ht="12" x14ac:dyDescent="0.15">
      <c r="A112" s="22" t="s">
        <v>73</v>
      </c>
      <c r="B112" s="20">
        <v>1</v>
      </c>
      <c r="C112" s="20">
        <v>0</v>
      </c>
      <c r="D112" s="20">
        <v>0</v>
      </c>
      <c r="E112" s="20">
        <v>1</v>
      </c>
      <c r="F112" s="20">
        <v>0</v>
      </c>
      <c r="G112" s="20">
        <v>0</v>
      </c>
      <c r="H112" s="20">
        <v>0</v>
      </c>
      <c r="I112" s="20">
        <v>0</v>
      </c>
      <c r="J112" s="20">
        <v>1</v>
      </c>
      <c r="K112" s="20">
        <v>1</v>
      </c>
      <c r="L112" s="20">
        <v>1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</row>
    <row r="113" spans="1:22" s="21" customFormat="1" ht="12" x14ac:dyDescent="0.15">
      <c r="A113" s="22" t="s">
        <v>49</v>
      </c>
      <c r="B113" s="20">
        <v>443</v>
      </c>
      <c r="C113" s="20">
        <v>1</v>
      </c>
      <c r="D113" s="20">
        <v>97</v>
      </c>
      <c r="E113" s="20">
        <v>340</v>
      </c>
      <c r="F113" s="20">
        <v>92</v>
      </c>
      <c r="G113" s="20">
        <v>90</v>
      </c>
      <c r="H113" s="20">
        <v>77</v>
      </c>
      <c r="I113" s="20">
        <v>0</v>
      </c>
      <c r="J113" s="20">
        <v>156</v>
      </c>
      <c r="K113" s="20">
        <v>149</v>
      </c>
      <c r="L113" s="20">
        <v>144</v>
      </c>
      <c r="M113" s="20">
        <v>2</v>
      </c>
      <c r="N113" s="20">
        <v>5</v>
      </c>
      <c r="O113" s="20">
        <v>552</v>
      </c>
      <c r="P113" s="20">
        <v>103</v>
      </c>
      <c r="Q113" s="20">
        <v>224</v>
      </c>
      <c r="R113" s="20">
        <v>157</v>
      </c>
      <c r="S113" s="20">
        <v>8</v>
      </c>
      <c r="T113" s="20">
        <v>120</v>
      </c>
      <c r="U113" s="20">
        <v>88</v>
      </c>
      <c r="V113" s="20">
        <v>63</v>
      </c>
    </row>
    <row r="114" spans="1:22" s="21" customFormat="1" ht="12" x14ac:dyDescent="0.15">
      <c r="A114" s="22" t="s">
        <v>50</v>
      </c>
      <c r="B114" s="20">
        <v>1857</v>
      </c>
      <c r="C114" s="20">
        <v>6</v>
      </c>
      <c r="D114" s="20">
        <v>272</v>
      </c>
      <c r="E114" s="20">
        <v>1562</v>
      </c>
      <c r="F114" s="20">
        <v>310</v>
      </c>
      <c r="G114" s="20">
        <v>270</v>
      </c>
      <c r="H114" s="20">
        <v>254</v>
      </c>
      <c r="I114" s="20">
        <v>4</v>
      </c>
      <c r="J114" s="20">
        <v>959</v>
      </c>
      <c r="K114" s="20">
        <v>937</v>
      </c>
      <c r="L114" s="20">
        <v>918</v>
      </c>
      <c r="M114" s="20">
        <v>23</v>
      </c>
      <c r="N114" s="20">
        <v>17</v>
      </c>
      <c r="O114" s="20">
        <v>1630</v>
      </c>
      <c r="P114" s="20">
        <v>253</v>
      </c>
      <c r="Q114" s="20">
        <v>679</v>
      </c>
      <c r="R114" s="20">
        <v>531</v>
      </c>
      <c r="S114" s="20">
        <v>18</v>
      </c>
      <c r="T114" s="20">
        <v>380</v>
      </c>
      <c r="U114" s="20">
        <v>280</v>
      </c>
      <c r="V114" s="20">
        <v>202</v>
      </c>
    </row>
    <row r="115" spans="1:22" s="21" customFormat="1" ht="12" x14ac:dyDescent="0.15">
      <c r="A115" s="22" t="s">
        <v>54</v>
      </c>
      <c r="B115" s="20">
        <v>16749</v>
      </c>
      <c r="C115" s="20">
        <v>274</v>
      </c>
      <c r="D115" s="20">
        <v>6772</v>
      </c>
      <c r="E115" s="20">
        <v>9500</v>
      </c>
      <c r="F115" s="20">
        <v>3280</v>
      </c>
      <c r="G115" s="20">
        <v>2562</v>
      </c>
      <c r="H115" s="20">
        <v>2394</v>
      </c>
      <c r="I115" s="20">
        <v>32</v>
      </c>
      <c r="J115" s="20">
        <v>3494</v>
      </c>
      <c r="K115" s="20">
        <v>3353</v>
      </c>
      <c r="L115" s="20">
        <v>3200</v>
      </c>
      <c r="M115" s="20">
        <v>164</v>
      </c>
      <c r="N115" s="20">
        <v>203</v>
      </c>
      <c r="O115" s="20">
        <v>13733</v>
      </c>
      <c r="P115" s="20">
        <v>2003</v>
      </c>
      <c r="Q115" s="20">
        <v>3294</v>
      </c>
      <c r="R115" s="20">
        <v>2791</v>
      </c>
      <c r="S115" s="20">
        <v>62</v>
      </c>
      <c r="T115" s="20">
        <v>1023</v>
      </c>
      <c r="U115" s="20">
        <v>810</v>
      </c>
      <c r="V115" s="20">
        <v>641</v>
      </c>
    </row>
    <row r="116" spans="1:22" s="21" customFormat="1" ht="12" x14ac:dyDescent="0.15">
      <c r="A116" s="22" t="s">
        <v>26</v>
      </c>
      <c r="B116" s="20">
        <v>11</v>
      </c>
      <c r="C116" s="20">
        <v>1</v>
      </c>
      <c r="D116" s="20">
        <v>5</v>
      </c>
      <c r="E116" s="20">
        <v>5</v>
      </c>
      <c r="F116" s="20">
        <v>3</v>
      </c>
      <c r="G116" s="20">
        <v>1</v>
      </c>
      <c r="H116" s="20">
        <v>1</v>
      </c>
      <c r="I116" s="20">
        <v>0</v>
      </c>
      <c r="J116" s="20">
        <v>1</v>
      </c>
      <c r="K116" s="20">
        <v>0</v>
      </c>
      <c r="L116" s="20">
        <v>0</v>
      </c>
      <c r="M116" s="20">
        <v>0</v>
      </c>
      <c r="N116" s="20">
        <v>0</v>
      </c>
      <c r="O116" s="20">
        <v>10</v>
      </c>
      <c r="P116" s="20">
        <v>4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</row>
    <row r="117" spans="1:22" s="21" customFormat="1" ht="12" x14ac:dyDescent="0.15">
      <c r="A117" s="22" t="s">
        <v>27</v>
      </c>
      <c r="B117" s="20">
        <v>11</v>
      </c>
      <c r="C117" s="20">
        <v>1</v>
      </c>
      <c r="D117" s="20">
        <v>5</v>
      </c>
      <c r="E117" s="20">
        <v>5</v>
      </c>
      <c r="F117" s="20">
        <v>3</v>
      </c>
      <c r="G117" s="20">
        <v>1</v>
      </c>
      <c r="H117" s="20">
        <v>1</v>
      </c>
      <c r="I117" s="20">
        <v>0</v>
      </c>
      <c r="J117" s="20">
        <v>1</v>
      </c>
      <c r="K117" s="20">
        <v>0</v>
      </c>
      <c r="L117" s="20">
        <v>0</v>
      </c>
      <c r="M117" s="20">
        <v>0</v>
      </c>
      <c r="N117" s="20">
        <v>0</v>
      </c>
      <c r="O117" s="20">
        <v>10</v>
      </c>
      <c r="P117" s="20">
        <v>4</v>
      </c>
      <c r="Q117" s="20">
        <v>0</v>
      </c>
      <c r="R117" s="20">
        <v>0</v>
      </c>
      <c r="S117" s="20">
        <v>0</v>
      </c>
      <c r="T117" s="20">
        <v>0</v>
      </c>
      <c r="U117" s="20">
        <v>0</v>
      </c>
      <c r="V117" s="20">
        <v>0</v>
      </c>
    </row>
    <row r="118" spans="1:22" s="21" customFormat="1" ht="12" x14ac:dyDescent="0.15">
      <c r="A118" s="22" t="s">
        <v>28</v>
      </c>
      <c r="B118" s="20">
        <v>0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  <c r="R118" s="20">
        <v>0</v>
      </c>
      <c r="S118" s="20">
        <v>0</v>
      </c>
      <c r="T118" s="20">
        <v>0</v>
      </c>
      <c r="U118" s="20">
        <v>0</v>
      </c>
      <c r="V118" s="20">
        <v>0</v>
      </c>
    </row>
    <row r="119" spans="1:22" s="21" customFormat="1" ht="12" x14ac:dyDescent="0.15">
      <c r="A119" s="22" t="s">
        <v>29</v>
      </c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</row>
    <row r="120" spans="1:22" s="21" customFormat="1" ht="12" x14ac:dyDescent="0.15">
      <c r="A120" s="22" t="s">
        <v>30</v>
      </c>
      <c r="B120" s="20">
        <v>392</v>
      </c>
      <c r="C120" s="20">
        <v>28</v>
      </c>
      <c r="D120" s="20">
        <v>121</v>
      </c>
      <c r="E120" s="20">
        <v>230</v>
      </c>
      <c r="F120" s="20">
        <v>65</v>
      </c>
      <c r="G120" s="20">
        <v>71</v>
      </c>
      <c r="H120" s="20">
        <v>66</v>
      </c>
      <c r="I120" s="20">
        <v>1</v>
      </c>
      <c r="J120" s="20">
        <v>85</v>
      </c>
      <c r="K120" s="20">
        <v>75</v>
      </c>
      <c r="L120" s="20">
        <v>68</v>
      </c>
      <c r="M120" s="20">
        <v>9</v>
      </c>
      <c r="N120" s="20">
        <v>13</v>
      </c>
      <c r="O120" s="20">
        <v>355</v>
      </c>
      <c r="P120" s="20">
        <v>38</v>
      </c>
      <c r="Q120" s="20">
        <v>96</v>
      </c>
      <c r="R120" s="20">
        <v>64</v>
      </c>
      <c r="S120" s="20">
        <v>2</v>
      </c>
      <c r="T120" s="20">
        <v>50</v>
      </c>
      <c r="U120" s="20">
        <v>39</v>
      </c>
      <c r="V120" s="20">
        <v>27</v>
      </c>
    </row>
    <row r="121" spans="1:22" s="21" customFormat="1" ht="12" x14ac:dyDescent="0.15">
      <c r="A121" s="22" t="s">
        <v>31</v>
      </c>
      <c r="B121" s="20">
        <v>1086</v>
      </c>
      <c r="C121" s="20">
        <v>18</v>
      </c>
      <c r="D121" s="20">
        <v>312</v>
      </c>
      <c r="E121" s="20">
        <v>748</v>
      </c>
      <c r="F121" s="20">
        <v>249</v>
      </c>
      <c r="G121" s="20">
        <v>313</v>
      </c>
      <c r="H121" s="20">
        <v>294</v>
      </c>
      <c r="I121" s="20">
        <v>2</v>
      </c>
      <c r="J121" s="20">
        <v>173</v>
      </c>
      <c r="K121" s="20">
        <v>162</v>
      </c>
      <c r="L121" s="20">
        <v>160</v>
      </c>
      <c r="M121" s="20">
        <v>13</v>
      </c>
      <c r="N121" s="20">
        <v>8</v>
      </c>
      <c r="O121" s="20">
        <v>822</v>
      </c>
      <c r="P121" s="20">
        <v>109</v>
      </c>
      <c r="Q121" s="20">
        <v>236</v>
      </c>
      <c r="R121" s="20">
        <v>192</v>
      </c>
      <c r="S121" s="20">
        <v>3</v>
      </c>
      <c r="T121" s="20">
        <v>126</v>
      </c>
      <c r="U121" s="20">
        <v>89</v>
      </c>
      <c r="V121" s="20">
        <v>65</v>
      </c>
    </row>
    <row r="122" spans="1:22" s="21" customFormat="1" ht="12" x14ac:dyDescent="0.15">
      <c r="A122" s="22" t="s">
        <v>32</v>
      </c>
      <c r="B122" s="20">
        <v>14</v>
      </c>
      <c r="C122" s="20">
        <v>0</v>
      </c>
      <c r="D122" s="20">
        <v>2</v>
      </c>
      <c r="E122" s="20">
        <v>12</v>
      </c>
      <c r="F122" s="20">
        <v>6</v>
      </c>
      <c r="G122" s="20">
        <v>3</v>
      </c>
      <c r="H122" s="20">
        <v>3</v>
      </c>
      <c r="I122" s="20">
        <v>0</v>
      </c>
      <c r="J122" s="20">
        <v>3</v>
      </c>
      <c r="K122" s="20">
        <v>3</v>
      </c>
      <c r="L122" s="20">
        <v>3</v>
      </c>
      <c r="M122" s="20">
        <v>0</v>
      </c>
      <c r="N122" s="20">
        <v>0</v>
      </c>
      <c r="O122" s="20">
        <v>6</v>
      </c>
      <c r="P122" s="20">
        <v>2</v>
      </c>
      <c r="Q122" s="20">
        <v>2</v>
      </c>
      <c r="R122" s="20">
        <v>1</v>
      </c>
      <c r="S122" s="20">
        <v>0</v>
      </c>
      <c r="T122" s="20">
        <v>0</v>
      </c>
      <c r="U122" s="20">
        <v>0</v>
      </c>
      <c r="V122" s="20">
        <v>0</v>
      </c>
    </row>
    <row r="123" spans="1:22" s="21" customFormat="1" ht="12" x14ac:dyDescent="0.15">
      <c r="A123" s="22" t="s">
        <v>33</v>
      </c>
      <c r="B123" s="20">
        <v>231</v>
      </c>
      <c r="C123" s="20">
        <v>10</v>
      </c>
      <c r="D123" s="20">
        <v>20</v>
      </c>
      <c r="E123" s="20">
        <v>198</v>
      </c>
      <c r="F123" s="20">
        <v>15</v>
      </c>
      <c r="G123" s="20">
        <v>20</v>
      </c>
      <c r="H123" s="20">
        <v>16</v>
      </c>
      <c r="I123" s="20">
        <v>1</v>
      </c>
      <c r="J123" s="20">
        <v>162</v>
      </c>
      <c r="K123" s="20">
        <v>162</v>
      </c>
      <c r="L123" s="20">
        <v>158</v>
      </c>
      <c r="M123" s="20">
        <v>1</v>
      </c>
      <c r="N123" s="20">
        <v>3</v>
      </c>
      <c r="O123" s="20">
        <v>190</v>
      </c>
      <c r="P123" s="20">
        <v>20</v>
      </c>
      <c r="Q123" s="20">
        <v>72</v>
      </c>
      <c r="R123" s="20">
        <v>47</v>
      </c>
      <c r="S123" s="20">
        <v>3</v>
      </c>
      <c r="T123" s="20">
        <v>64</v>
      </c>
      <c r="U123" s="20">
        <v>36</v>
      </c>
      <c r="V123" s="20">
        <v>27</v>
      </c>
    </row>
    <row r="124" spans="1:22" s="21" customFormat="1" ht="12" x14ac:dyDescent="0.15">
      <c r="A124" s="22" t="s">
        <v>34</v>
      </c>
      <c r="B124" s="20">
        <v>892</v>
      </c>
      <c r="C124" s="20">
        <v>3</v>
      </c>
      <c r="D124" s="20">
        <v>278</v>
      </c>
      <c r="E124" s="20">
        <v>606</v>
      </c>
      <c r="F124" s="20">
        <v>274</v>
      </c>
      <c r="G124" s="20">
        <v>144</v>
      </c>
      <c r="H124" s="20">
        <v>136</v>
      </c>
      <c r="I124" s="20">
        <v>3</v>
      </c>
      <c r="J124" s="20">
        <v>179</v>
      </c>
      <c r="K124" s="20">
        <v>167</v>
      </c>
      <c r="L124" s="20">
        <v>164</v>
      </c>
      <c r="M124" s="20">
        <v>9</v>
      </c>
      <c r="N124" s="20">
        <v>5</v>
      </c>
      <c r="O124" s="20">
        <v>537</v>
      </c>
      <c r="P124" s="20">
        <v>76</v>
      </c>
      <c r="Q124" s="20">
        <v>126</v>
      </c>
      <c r="R124" s="20">
        <v>109</v>
      </c>
      <c r="S124" s="20">
        <v>5</v>
      </c>
      <c r="T124" s="20">
        <v>40</v>
      </c>
      <c r="U124" s="20">
        <v>28</v>
      </c>
      <c r="V124" s="20">
        <v>20</v>
      </c>
    </row>
    <row r="125" spans="1:22" s="21" customFormat="1" ht="12" x14ac:dyDescent="0.15">
      <c r="A125" s="22" t="s">
        <v>35</v>
      </c>
      <c r="B125" s="20">
        <v>3737</v>
      </c>
      <c r="C125" s="20">
        <v>45</v>
      </c>
      <c r="D125" s="20">
        <v>1831</v>
      </c>
      <c r="E125" s="20">
        <v>1833</v>
      </c>
      <c r="F125" s="20">
        <v>631</v>
      </c>
      <c r="G125" s="20">
        <v>584</v>
      </c>
      <c r="H125" s="20">
        <v>548</v>
      </c>
      <c r="I125" s="20">
        <v>3</v>
      </c>
      <c r="J125" s="20">
        <v>598</v>
      </c>
      <c r="K125" s="20">
        <v>588</v>
      </c>
      <c r="L125" s="20">
        <v>566</v>
      </c>
      <c r="M125" s="20">
        <v>20</v>
      </c>
      <c r="N125" s="20">
        <v>28</v>
      </c>
      <c r="O125" s="20">
        <v>3450</v>
      </c>
      <c r="P125" s="20">
        <v>467</v>
      </c>
      <c r="Q125" s="20">
        <v>868</v>
      </c>
      <c r="R125" s="20">
        <v>751</v>
      </c>
      <c r="S125" s="20">
        <v>14</v>
      </c>
      <c r="T125" s="20">
        <v>191</v>
      </c>
      <c r="U125" s="20">
        <v>174</v>
      </c>
      <c r="V125" s="20">
        <v>148</v>
      </c>
    </row>
    <row r="126" spans="1:22" s="21" customFormat="1" ht="12" x14ac:dyDescent="0.15">
      <c r="A126" s="22" t="s">
        <v>36</v>
      </c>
      <c r="B126" s="20">
        <v>276</v>
      </c>
      <c r="C126" s="20">
        <v>4</v>
      </c>
      <c r="D126" s="20">
        <v>30</v>
      </c>
      <c r="E126" s="20">
        <v>242</v>
      </c>
      <c r="F126" s="20">
        <v>49</v>
      </c>
      <c r="G126" s="20">
        <v>45</v>
      </c>
      <c r="H126" s="20">
        <v>44</v>
      </c>
      <c r="I126" s="20">
        <v>0</v>
      </c>
      <c r="J126" s="20">
        <v>147</v>
      </c>
      <c r="K126" s="20">
        <v>145</v>
      </c>
      <c r="L126" s="20">
        <v>144</v>
      </c>
      <c r="M126" s="20">
        <v>1</v>
      </c>
      <c r="N126" s="20">
        <v>0</v>
      </c>
      <c r="O126" s="20">
        <v>144</v>
      </c>
      <c r="P126" s="20">
        <v>28</v>
      </c>
      <c r="Q126" s="20">
        <v>69</v>
      </c>
      <c r="R126" s="20">
        <v>57</v>
      </c>
      <c r="S126" s="20">
        <v>2</v>
      </c>
      <c r="T126" s="20">
        <v>12</v>
      </c>
      <c r="U126" s="20">
        <v>11</v>
      </c>
      <c r="V126" s="20">
        <v>7</v>
      </c>
    </row>
    <row r="127" spans="1:22" s="21" customFormat="1" ht="12" x14ac:dyDescent="0.15">
      <c r="A127" s="22" t="s">
        <v>37</v>
      </c>
      <c r="B127" s="20">
        <v>405</v>
      </c>
      <c r="C127" s="20">
        <v>13</v>
      </c>
      <c r="D127" s="20">
        <v>123</v>
      </c>
      <c r="E127" s="20">
        <v>267</v>
      </c>
      <c r="F127" s="20">
        <v>91</v>
      </c>
      <c r="G127" s="20">
        <v>70</v>
      </c>
      <c r="H127" s="20">
        <v>69</v>
      </c>
      <c r="I127" s="20">
        <v>0</v>
      </c>
      <c r="J127" s="20">
        <v>101</v>
      </c>
      <c r="K127" s="20">
        <v>101</v>
      </c>
      <c r="L127" s="20">
        <v>99</v>
      </c>
      <c r="M127" s="20">
        <v>5</v>
      </c>
      <c r="N127" s="20">
        <v>2</v>
      </c>
      <c r="O127" s="20">
        <v>306</v>
      </c>
      <c r="P127" s="20">
        <v>51</v>
      </c>
      <c r="Q127" s="20">
        <v>99</v>
      </c>
      <c r="R127" s="20">
        <v>86</v>
      </c>
      <c r="S127" s="20">
        <v>0</v>
      </c>
      <c r="T127" s="20">
        <v>13</v>
      </c>
      <c r="U127" s="20">
        <v>10</v>
      </c>
      <c r="V127" s="20">
        <v>9</v>
      </c>
    </row>
    <row r="128" spans="1:22" s="21" customFormat="1" ht="12" x14ac:dyDescent="0.15">
      <c r="A128" s="22" t="s">
        <v>38</v>
      </c>
      <c r="B128" s="20">
        <v>285</v>
      </c>
      <c r="C128" s="20">
        <v>22</v>
      </c>
      <c r="D128" s="20">
        <v>39</v>
      </c>
      <c r="E128" s="20">
        <v>224</v>
      </c>
      <c r="F128" s="20">
        <v>51</v>
      </c>
      <c r="G128" s="20">
        <v>50</v>
      </c>
      <c r="H128" s="20">
        <v>47</v>
      </c>
      <c r="I128" s="20">
        <v>0</v>
      </c>
      <c r="J128" s="20">
        <v>123</v>
      </c>
      <c r="K128" s="20">
        <v>119</v>
      </c>
      <c r="L128" s="20">
        <v>116</v>
      </c>
      <c r="M128" s="20">
        <v>0</v>
      </c>
      <c r="N128" s="20">
        <v>0</v>
      </c>
      <c r="O128" s="20">
        <v>210</v>
      </c>
      <c r="P128" s="20">
        <v>27</v>
      </c>
      <c r="Q128" s="20">
        <v>90</v>
      </c>
      <c r="R128" s="20">
        <v>58</v>
      </c>
      <c r="S128" s="20">
        <v>2</v>
      </c>
      <c r="T128" s="20">
        <v>32</v>
      </c>
      <c r="U128" s="20">
        <v>17</v>
      </c>
      <c r="V128" s="20">
        <v>10</v>
      </c>
    </row>
    <row r="129" spans="1:22" s="21" customFormat="1" ht="12" x14ac:dyDescent="0.15">
      <c r="A129" s="22" t="s">
        <v>39</v>
      </c>
      <c r="B129" s="20">
        <v>2483</v>
      </c>
      <c r="C129" s="20">
        <v>43</v>
      </c>
      <c r="D129" s="20">
        <v>1087</v>
      </c>
      <c r="E129" s="20">
        <v>1331</v>
      </c>
      <c r="F129" s="20">
        <v>506</v>
      </c>
      <c r="G129" s="20">
        <v>296</v>
      </c>
      <c r="H129" s="20">
        <v>272</v>
      </c>
      <c r="I129" s="20">
        <v>7</v>
      </c>
      <c r="J129" s="20">
        <v>507</v>
      </c>
      <c r="K129" s="20">
        <v>488</v>
      </c>
      <c r="L129" s="20">
        <v>454</v>
      </c>
      <c r="M129" s="20">
        <v>22</v>
      </c>
      <c r="N129" s="20">
        <v>22</v>
      </c>
      <c r="O129" s="20">
        <v>1873</v>
      </c>
      <c r="P129" s="20">
        <v>250</v>
      </c>
      <c r="Q129" s="20">
        <v>370</v>
      </c>
      <c r="R129" s="20">
        <v>349</v>
      </c>
      <c r="S129" s="20">
        <v>7</v>
      </c>
      <c r="T129" s="20">
        <v>79</v>
      </c>
      <c r="U129" s="20">
        <v>67</v>
      </c>
      <c r="V129" s="20">
        <v>61</v>
      </c>
    </row>
    <row r="130" spans="1:22" s="21" customFormat="1" ht="12" x14ac:dyDescent="0.15">
      <c r="A130" s="22" t="s">
        <v>40</v>
      </c>
      <c r="B130" s="20">
        <v>893</v>
      </c>
      <c r="C130" s="20">
        <v>12</v>
      </c>
      <c r="D130" s="20">
        <v>360</v>
      </c>
      <c r="E130" s="20">
        <v>510</v>
      </c>
      <c r="F130" s="20">
        <v>151</v>
      </c>
      <c r="G130" s="20">
        <v>124</v>
      </c>
      <c r="H130" s="20">
        <v>115</v>
      </c>
      <c r="I130" s="20">
        <v>1</v>
      </c>
      <c r="J130" s="20">
        <v>227</v>
      </c>
      <c r="K130" s="20">
        <v>192</v>
      </c>
      <c r="L130" s="20">
        <v>180</v>
      </c>
      <c r="M130" s="20">
        <v>8</v>
      </c>
      <c r="N130" s="20">
        <v>11</v>
      </c>
      <c r="O130" s="20">
        <v>695</v>
      </c>
      <c r="P130" s="20">
        <v>104</v>
      </c>
      <c r="Q130" s="20">
        <v>144</v>
      </c>
      <c r="R130" s="20">
        <v>133</v>
      </c>
      <c r="S130" s="20">
        <v>0</v>
      </c>
      <c r="T130" s="20">
        <v>56</v>
      </c>
      <c r="U130" s="20">
        <v>42</v>
      </c>
      <c r="V130" s="20">
        <v>37</v>
      </c>
    </row>
    <row r="131" spans="1:22" s="21" customFormat="1" ht="12" x14ac:dyDescent="0.15">
      <c r="A131" s="22" t="s">
        <v>41</v>
      </c>
      <c r="B131" s="20">
        <v>722</v>
      </c>
      <c r="C131" s="20">
        <v>13</v>
      </c>
      <c r="D131" s="20">
        <v>194</v>
      </c>
      <c r="E131" s="20">
        <v>512</v>
      </c>
      <c r="F131" s="20">
        <v>136</v>
      </c>
      <c r="G131" s="20">
        <v>140</v>
      </c>
      <c r="H131" s="20">
        <v>121</v>
      </c>
      <c r="I131" s="20">
        <v>5</v>
      </c>
      <c r="J131" s="20">
        <v>233</v>
      </c>
      <c r="K131" s="20">
        <v>218</v>
      </c>
      <c r="L131" s="20">
        <v>189</v>
      </c>
      <c r="M131" s="20">
        <v>3</v>
      </c>
      <c r="N131" s="20">
        <v>3</v>
      </c>
      <c r="O131" s="20">
        <v>494</v>
      </c>
      <c r="P131" s="20">
        <v>96</v>
      </c>
      <c r="Q131" s="20">
        <v>128</v>
      </c>
      <c r="R131" s="20">
        <v>101</v>
      </c>
      <c r="S131" s="20">
        <v>4</v>
      </c>
      <c r="T131" s="20">
        <v>57</v>
      </c>
      <c r="U131" s="20">
        <v>50</v>
      </c>
      <c r="V131" s="20">
        <v>37</v>
      </c>
    </row>
    <row r="132" spans="1:22" s="21" customFormat="1" ht="12" x14ac:dyDescent="0.15">
      <c r="A132" s="22" t="s">
        <v>42</v>
      </c>
      <c r="B132" s="20">
        <v>2423</v>
      </c>
      <c r="C132" s="20">
        <v>16</v>
      </c>
      <c r="D132" s="20">
        <v>1364</v>
      </c>
      <c r="E132" s="20">
        <v>1018</v>
      </c>
      <c r="F132" s="20">
        <v>410</v>
      </c>
      <c r="G132" s="20">
        <v>343</v>
      </c>
      <c r="H132" s="20">
        <v>328</v>
      </c>
      <c r="I132" s="20">
        <v>4</v>
      </c>
      <c r="J132" s="20">
        <v>255</v>
      </c>
      <c r="K132" s="20">
        <v>246</v>
      </c>
      <c r="L132" s="20">
        <v>234</v>
      </c>
      <c r="M132" s="20">
        <v>10</v>
      </c>
      <c r="N132" s="20">
        <v>25</v>
      </c>
      <c r="O132" s="20">
        <v>2270</v>
      </c>
      <c r="P132" s="20">
        <v>359</v>
      </c>
      <c r="Q132" s="20">
        <v>394</v>
      </c>
      <c r="R132" s="20">
        <v>364</v>
      </c>
      <c r="S132" s="20">
        <v>3</v>
      </c>
      <c r="T132" s="20">
        <v>102</v>
      </c>
      <c r="U132" s="20">
        <v>87</v>
      </c>
      <c r="V132" s="20">
        <v>69</v>
      </c>
    </row>
    <row r="133" spans="1:22" s="21" customFormat="1" ht="12" x14ac:dyDescent="0.15">
      <c r="A133" s="22" t="s">
        <v>43</v>
      </c>
      <c r="B133" s="20">
        <v>90</v>
      </c>
      <c r="C133" s="20">
        <v>0</v>
      </c>
      <c r="D133" s="20">
        <v>22</v>
      </c>
      <c r="E133" s="20">
        <v>67</v>
      </c>
      <c r="F133" s="20">
        <v>47</v>
      </c>
      <c r="G133" s="20">
        <v>9</v>
      </c>
      <c r="H133" s="20">
        <v>9</v>
      </c>
      <c r="I133" s="20">
        <v>0</v>
      </c>
      <c r="J133" s="20">
        <v>11</v>
      </c>
      <c r="K133" s="20">
        <v>10</v>
      </c>
      <c r="L133" s="20">
        <v>10</v>
      </c>
      <c r="M133" s="20">
        <v>0</v>
      </c>
      <c r="N133" s="20">
        <v>1</v>
      </c>
      <c r="O133" s="20">
        <v>35</v>
      </c>
      <c r="P133" s="20">
        <v>4</v>
      </c>
      <c r="Q133" s="20">
        <v>7</v>
      </c>
      <c r="R133" s="20">
        <v>7</v>
      </c>
      <c r="S133" s="20">
        <v>0</v>
      </c>
      <c r="T133" s="20">
        <v>1</v>
      </c>
      <c r="U133" s="20">
        <v>1</v>
      </c>
      <c r="V133" s="20">
        <v>1</v>
      </c>
    </row>
    <row r="134" spans="1:22" s="21" customFormat="1" ht="12" x14ac:dyDescent="0.15">
      <c r="A134" s="22" t="s">
        <v>44</v>
      </c>
      <c r="B134" s="20">
        <v>1980</v>
      </c>
      <c r="C134" s="20">
        <v>20</v>
      </c>
      <c r="D134" s="20">
        <v>700</v>
      </c>
      <c r="E134" s="20">
        <v>1234</v>
      </c>
      <c r="F134" s="20">
        <v>442</v>
      </c>
      <c r="G134" s="20">
        <v>256</v>
      </c>
      <c r="H134" s="20">
        <v>243</v>
      </c>
      <c r="I134" s="20">
        <v>4</v>
      </c>
      <c r="J134" s="20">
        <v>502</v>
      </c>
      <c r="K134" s="20">
        <v>496</v>
      </c>
      <c r="L134" s="20">
        <v>488</v>
      </c>
      <c r="M134" s="20">
        <v>34</v>
      </c>
      <c r="N134" s="20">
        <v>26</v>
      </c>
      <c r="O134" s="20">
        <v>1666</v>
      </c>
      <c r="P134" s="20">
        <v>283</v>
      </c>
      <c r="Q134" s="20">
        <v>467</v>
      </c>
      <c r="R134" s="20">
        <v>367</v>
      </c>
      <c r="S134" s="20">
        <v>13</v>
      </c>
      <c r="T134" s="20">
        <v>136</v>
      </c>
      <c r="U134" s="20">
        <v>103</v>
      </c>
      <c r="V134" s="20">
        <v>79</v>
      </c>
    </row>
    <row r="135" spans="1:22" s="21" customFormat="1" ht="12" x14ac:dyDescent="0.15">
      <c r="A135" s="22" t="s">
        <v>45</v>
      </c>
      <c r="B135" s="20">
        <v>191</v>
      </c>
      <c r="C135" s="20">
        <v>0</v>
      </c>
      <c r="D135" s="20">
        <v>49</v>
      </c>
      <c r="E135" s="20">
        <v>140</v>
      </c>
      <c r="F135" s="20">
        <v>78</v>
      </c>
      <c r="G135" s="20">
        <v>20</v>
      </c>
      <c r="H135" s="20">
        <v>15</v>
      </c>
      <c r="I135" s="20">
        <v>1</v>
      </c>
      <c r="J135" s="20">
        <v>40</v>
      </c>
      <c r="K135" s="20">
        <v>38</v>
      </c>
      <c r="L135" s="20">
        <v>37</v>
      </c>
      <c r="M135" s="20">
        <v>2</v>
      </c>
      <c r="N135" s="20">
        <v>2</v>
      </c>
      <c r="O135" s="20">
        <v>147</v>
      </c>
      <c r="P135" s="20">
        <v>42</v>
      </c>
      <c r="Q135" s="20">
        <v>40</v>
      </c>
      <c r="R135" s="20">
        <v>34</v>
      </c>
      <c r="S135" s="20">
        <v>0</v>
      </c>
      <c r="T135" s="20">
        <v>12</v>
      </c>
      <c r="U135" s="20">
        <v>11</v>
      </c>
      <c r="V135" s="20">
        <v>8</v>
      </c>
    </row>
    <row r="136" spans="1:22" s="21" customFormat="1" ht="12" x14ac:dyDescent="0.15">
      <c r="A136" s="22" t="s">
        <v>46</v>
      </c>
      <c r="B136" s="20">
        <v>638</v>
      </c>
      <c r="C136" s="20">
        <v>26</v>
      </c>
      <c r="D136" s="20">
        <v>235</v>
      </c>
      <c r="E136" s="20">
        <v>323</v>
      </c>
      <c r="F136" s="20">
        <v>76</v>
      </c>
      <c r="G136" s="20">
        <v>73</v>
      </c>
      <c r="H136" s="20">
        <v>67</v>
      </c>
      <c r="I136" s="20">
        <v>0</v>
      </c>
      <c r="J136" s="20">
        <v>147</v>
      </c>
      <c r="K136" s="20">
        <v>143</v>
      </c>
      <c r="L136" s="20">
        <v>130</v>
      </c>
      <c r="M136" s="20">
        <v>27</v>
      </c>
      <c r="N136" s="20">
        <v>54</v>
      </c>
      <c r="O136" s="20">
        <v>523</v>
      </c>
      <c r="P136" s="20">
        <v>43</v>
      </c>
      <c r="Q136" s="20">
        <v>86</v>
      </c>
      <c r="R136" s="20">
        <v>71</v>
      </c>
      <c r="S136" s="20">
        <v>4</v>
      </c>
      <c r="T136" s="20">
        <v>52</v>
      </c>
      <c r="U136" s="20">
        <v>45</v>
      </c>
      <c r="V136" s="20">
        <v>36</v>
      </c>
    </row>
    <row r="137" spans="1:22" s="21" customFormat="1" ht="12" x14ac:dyDescent="0.15">
      <c r="A137" s="22" t="s">
        <v>47</v>
      </c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</row>
    <row r="138" spans="1:22" s="21" customFormat="1" ht="12" x14ac:dyDescent="0.15">
      <c r="A138" s="22" t="s">
        <v>73</v>
      </c>
      <c r="B138" s="20">
        <v>11</v>
      </c>
      <c r="C138" s="20">
        <v>1</v>
      </c>
      <c r="D138" s="20">
        <v>5</v>
      </c>
      <c r="E138" s="20">
        <v>5</v>
      </c>
      <c r="F138" s="20">
        <v>3</v>
      </c>
      <c r="G138" s="20">
        <v>1</v>
      </c>
      <c r="H138" s="20">
        <v>1</v>
      </c>
      <c r="I138" s="20">
        <v>0</v>
      </c>
      <c r="J138" s="20">
        <v>1</v>
      </c>
      <c r="K138" s="20">
        <v>0</v>
      </c>
      <c r="L138" s="20">
        <v>0</v>
      </c>
      <c r="M138" s="20">
        <v>0</v>
      </c>
      <c r="N138" s="20">
        <v>0</v>
      </c>
      <c r="O138" s="20">
        <v>10</v>
      </c>
      <c r="P138" s="20">
        <v>4</v>
      </c>
      <c r="Q138" s="20">
        <v>0</v>
      </c>
      <c r="R138" s="20">
        <v>0</v>
      </c>
      <c r="S138" s="20">
        <v>0</v>
      </c>
      <c r="T138" s="20">
        <v>0</v>
      </c>
      <c r="U138" s="20">
        <v>0</v>
      </c>
      <c r="V138" s="20">
        <v>0</v>
      </c>
    </row>
    <row r="139" spans="1:22" s="21" customFormat="1" ht="12" x14ac:dyDescent="0.15">
      <c r="A139" s="22" t="s">
        <v>49</v>
      </c>
      <c r="B139" s="20">
        <v>1478</v>
      </c>
      <c r="C139" s="20">
        <v>46</v>
      </c>
      <c r="D139" s="20">
        <v>433</v>
      </c>
      <c r="E139" s="20">
        <v>978</v>
      </c>
      <c r="F139" s="20">
        <v>314</v>
      </c>
      <c r="G139" s="20">
        <v>384</v>
      </c>
      <c r="H139" s="20">
        <v>360</v>
      </c>
      <c r="I139" s="20">
        <v>3</v>
      </c>
      <c r="J139" s="20">
        <v>258</v>
      </c>
      <c r="K139" s="20">
        <v>237</v>
      </c>
      <c r="L139" s="20">
        <v>228</v>
      </c>
      <c r="M139" s="20">
        <v>22</v>
      </c>
      <c r="N139" s="20">
        <v>21</v>
      </c>
      <c r="O139" s="20">
        <v>1177</v>
      </c>
      <c r="P139" s="20">
        <v>147</v>
      </c>
      <c r="Q139" s="20">
        <v>332</v>
      </c>
      <c r="R139" s="20">
        <v>256</v>
      </c>
      <c r="S139" s="20">
        <v>5</v>
      </c>
      <c r="T139" s="20">
        <v>176</v>
      </c>
      <c r="U139" s="20">
        <v>128</v>
      </c>
      <c r="V139" s="20">
        <v>92</v>
      </c>
    </row>
    <row r="140" spans="1:22" s="21" customFormat="1" ht="12" x14ac:dyDescent="0.15">
      <c r="A140" s="22" t="s">
        <v>50</v>
      </c>
      <c r="B140" s="20">
        <v>14622</v>
      </c>
      <c r="C140" s="20">
        <v>201</v>
      </c>
      <c r="D140" s="20">
        <v>6099</v>
      </c>
      <c r="E140" s="20">
        <v>8194</v>
      </c>
      <c r="F140" s="20">
        <v>2887</v>
      </c>
      <c r="G140" s="20">
        <v>2104</v>
      </c>
      <c r="H140" s="20">
        <v>1966</v>
      </c>
      <c r="I140" s="20">
        <v>29</v>
      </c>
      <c r="J140" s="20">
        <v>3088</v>
      </c>
      <c r="K140" s="20">
        <v>2973</v>
      </c>
      <c r="L140" s="20">
        <v>2842</v>
      </c>
      <c r="M140" s="20">
        <v>115</v>
      </c>
      <c r="N140" s="20">
        <v>128</v>
      </c>
      <c r="O140" s="20">
        <v>12023</v>
      </c>
      <c r="P140" s="20">
        <v>1809</v>
      </c>
      <c r="Q140" s="20">
        <v>2876</v>
      </c>
      <c r="R140" s="20">
        <v>2464</v>
      </c>
      <c r="S140" s="20">
        <v>53</v>
      </c>
      <c r="T140" s="20">
        <v>795</v>
      </c>
      <c r="U140" s="20">
        <v>637</v>
      </c>
      <c r="V140" s="20">
        <v>513</v>
      </c>
    </row>
    <row r="141" spans="1:22" s="21" customFormat="1" ht="12" x14ac:dyDescent="0.15">
      <c r="A141" s="22" t="s">
        <v>55</v>
      </c>
      <c r="B141" s="20">
        <v>3337</v>
      </c>
      <c r="C141" s="20">
        <v>888</v>
      </c>
      <c r="D141" s="20">
        <v>760</v>
      </c>
      <c r="E141" s="20">
        <v>1632</v>
      </c>
      <c r="F141" s="20">
        <v>338</v>
      </c>
      <c r="G141" s="20">
        <v>339</v>
      </c>
      <c r="H141" s="20">
        <v>312</v>
      </c>
      <c r="I141" s="20">
        <v>2</v>
      </c>
      <c r="J141" s="20">
        <v>927</v>
      </c>
      <c r="K141" s="20">
        <v>878</v>
      </c>
      <c r="L141" s="20">
        <v>852</v>
      </c>
      <c r="M141" s="20">
        <v>28</v>
      </c>
      <c r="N141" s="20">
        <v>57</v>
      </c>
      <c r="O141" s="20">
        <v>2978</v>
      </c>
      <c r="P141" s="20">
        <v>221</v>
      </c>
      <c r="Q141" s="20">
        <v>549</v>
      </c>
      <c r="R141" s="20">
        <v>431</v>
      </c>
      <c r="S141" s="20">
        <v>14</v>
      </c>
      <c r="T141" s="20">
        <v>475</v>
      </c>
      <c r="U141" s="20">
        <v>330</v>
      </c>
      <c r="V141" s="20">
        <v>248</v>
      </c>
    </row>
    <row r="142" spans="1:22" s="21" customFormat="1" ht="12" x14ac:dyDescent="0.15">
      <c r="A142" s="22" t="s">
        <v>26</v>
      </c>
      <c r="B142" s="20">
        <v>14</v>
      </c>
      <c r="C142" s="20">
        <v>5</v>
      </c>
      <c r="D142" s="20">
        <v>4</v>
      </c>
      <c r="E142" s="20">
        <v>5</v>
      </c>
      <c r="F142" s="20">
        <v>0</v>
      </c>
      <c r="G142" s="20">
        <v>1</v>
      </c>
      <c r="H142" s="20">
        <v>1</v>
      </c>
      <c r="I142" s="20">
        <v>0</v>
      </c>
      <c r="J142" s="20">
        <v>4</v>
      </c>
      <c r="K142" s="20">
        <v>4</v>
      </c>
      <c r="L142" s="20">
        <v>4</v>
      </c>
      <c r="M142" s="20">
        <v>0</v>
      </c>
      <c r="N142" s="20">
        <v>0</v>
      </c>
      <c r="O142" s="20">
        <v>11</v>
      </c>
      <c r="P142" s="20">
        <v>2</v>
      </c>
      <c r="Q142" s="20">
        <v>0</v>
      </c>
      <c r="R142" s="20">
        <v>0</v>
      </c>
      <c r="S142" s="20">
        <v>0</v>
      </c>
      <c r="T142" s="20">
        <v>0</v>
      </c>
      <c r="U142" s="20">
        <v>0</v>
      </c>
      <c r="V142" s="20">
        <v>0</v>
      </c>
    </row>
    <row r="143" spans="1:22" s="21" customFormat="1" ht="12" x14ac:dyDescent="0.15">
      <c r="A143" s="22" t="s">
        <v>27</v>
      </c>
      <c r="B143" s="20">
        <v>14</v>
      </c>
      <c r="C143" s="20">
        <v>5</v>
      </c>
      <c r="D143" s="20">
        <v>4</v>
      </c>
      <c r="E143" s="20">
        <v>5</v>
      </c>
      <c r="F143" s="20">
        <v>0</v>
      </c>
      <c r="G143" s="20">
        <v>1</v>
      </c>
      <c r="H143" s="20">
        <v>1</v>
      </c>
      <c r="I143" s="20">
        <v>0</v>
      </c>
      <c r="J143" s="20">
        <v>4</v>
      </c>
      <c r="K143" s="20">
        <v>4</v>
      </c>
      <c r="L143" s="20">
        <v>4</v>
      </c>
      <c r="M143" s="20">
        <v>0</v>
      </c>
      <c r="N143" s="20">
        <v>0</v>
      </c>
      <c r="O143" s="20">
        <v>11</v>
      </c>
      <c r="P143" s="20">
        <v>2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</row>
    <row r="144" spans="1:22" s="21" customFormat="1" ht="12" x14ac:dyDescent="0.15">
      <c r="A144" s="22" t="s">
        <v>28</v>
      </c>
      <c r="B144" s="20">
        <v>0</v>
      </c>
      <c r="C144" s="20">
        <v>0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20">
        <v>0</v>
      </c>
      <c r="Q144" s="20">
        <v>0</v>
      </c>
      <c r="R144" s="20">
        <v>0</v>
      </c>
      <c r="S144" s="20">
        <v>0</v>
      </c>
      <c r="T144" s="20">
        <v>0</v>
      </c>
      <c r="U144" s="20">
        <v>0</v>
      </c>
      <c r="V144" s="20">
        <v>0</v>
      </c>
    </row>
    <row r="145" spans="1:22" s="21" customFormat="1" ht="12" x14ac:dyDescent="0.15">
      <c r="A145" s="22" t="s">
        <v>29</v>
      </c>
      <c r="B145" s="20">
        <v>1</v>
      </c>
      <c r="C145" s="20">
        <v>0</v>
      </c>
      <c r="D145" s="20">
        <v>0</v>
      </c>
      <c r="E145" s="20">
        <v>1</v>
      </c>
      <c r="F145" s="20">
        <v>1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  <c r="V145" s="20">
        <v>0</v>
      </c>
    </row>
    <row r="146" spans="1:22" s="21" customFormat="1" ht="12" x14ac:dyDescent="0.15">
      <c r="A146" s="22" t="s">
        <v>30</v>
      </c>
      <c r="B146" s="20">
        <v>708</v>
      </c>
      <c r="C146" s="20">
        <v>248</v>
      </c>
      <c r="D146" s="20">
        <v>194</v>
      </c>
      <c r="E146" s="20">
        <v>249</v>
      </c>
      <c r="F146" s="20">
        <v>82</v>
      </c>
      <c r="G146" s="20">
        <v>48</v>
      </c>
      <c r="H146" s="20">
        <v>43</v>
      </c>
      <c r="I146" s="20">
        <v>0</v>
      </c>
      <c r="J146" s="20">
        <v>113</v>
      </c>
      <c r="K146" s="20">
        <v>105</v>
      </c>
      <c r="L146" s="20">
        <v>101</v>
      </c>
      <c r="M146" s="20">
        <v>6</v>
      </c>
      <c r="N146" s="20">
        <v>17</v>
      </c>
      <c r="O146" s="20">
        <v>654</v>
      </c>
      <c r="P146" s="20">
        <v>47</v>
      </c>
      <c r="Q146" s="20">
        <v>76</v>
      </c>
      <c r="R146" s="20">
        <v>68</v>
      </c>
      <c r="S146" s="20">
        <v>1</v>
      </c>
      <c r="T146" s="20">
        <v>66</v>
      </c>
      <c r="U146" s="20">
        <v>44</v>
      </c>
      <c r="V146" s="20">
        <v>31</v>
      </c>
    </row>
    <row r="147" spans="1:22" s="21" customFormat="1" ht="12" x14ac:dyDescent="0.15">
      <c r="A147" s="22" t="s">
        <v>31</v>
      </c>
      <c r="B147" s="20">
        <v>538</v>
      </c>
      <c r="C147" s="20">
        <v>106</v>
      </c>
      <c r="D147" s="20">
        <v>117</v>
      </c>
      <c r="E147" s="20">
        <v>311</v>
      </c>
      <c r="F147" s="20">
        <v>52</v>
      </c>
      <c r="G147" s="20">
        <v>95</v>
      </c>
      <c r="H147" s="20">
        <v>91</v>
      </c>
      <c r="I147" s="20">
        <v>0</v>
      </c>
      <c r="J147" s="20">
        <v>158</v>
      </c>
      <c r="K147" s="20">
        <v>141</v>
      </c>
      <c r="L147" s="20">
        <v>135</v>
      </c>
      <c r="M147" s="20">
        <v>6</v>
      </c>
      <c r="N147" s="20">
        <v>4</v>
      </c>
      <c r="O147" s="20">
        <v>553</v>
      </c>
      <c r="P147" s="20">
        <v>43</v>
      </c>
      <c r="Q147" s="20">
        <v>159</v>
      </c>
      <c r="R147" s="20">
        <v>115</v>
      </c>
      <c r="S147" s="20">
        <v>4</v>
      </c>
      <c r="T147" s="20">
        <v>118</v>
      </c>
      <c r="U147" s="20">
        <v>80</v>
      </c>
      <c r="V147" s="20">
        <v>62</v>
      </c>
    </row>
    <row r="148" spans="1:22" s="21" customFormat="1" ht="12" x14ac:dyDescent="0.15">
      <c r="A148" s="22" t="s">
        <v>32</v>
      </c>
      <c r="B148" s="20">
        <v>1</v>
      </c>
      <c r="C148" s="20">
        <v>1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2</v>
      </c>
      <c r="P148" s="20">
        <v>0</v>
      </c>
      <c r="Q148" s="20">
        <v>1</v>
      </c>
      <c r="R148" s="20">
        <v>1</v>
      </c>
      <c r="S148" s="20">
        <v>0</v>
      </c>
      <c r="T148" s="20">
        <v>0</v>
      </c>
      <c r="U148" s="20">
        <v>0</v>
      </c>
      <c r="V148" s="20">
        <v>0</v>
      </c>
    </row>
    <row r="149" spans="1:22" s="21" customFormat="1" ht="12" x14ac:dyDescent="0.15">
      <c r="A149" s="22" t="s">
        <v>33</v>
      </c>
      <c r="B149" s="20">
        <v>244</v>
      </c>
      <c r="C149" s="20">
        <v>34</v>
      </c>
      <c r="D149" s="20">
        <v>24</v>
      </c>
      <c r="E149" s="20">
        <v>185</v>
      </c>
      <c r="F149" s="20">
        <v>17</v>
      </c>
      <c r="G149" s="20">
        <v>18</v>
      </c>
      <c r="H149" s="20">
        <v>18</v>
      </c>
      <c r="I149" s="20">
        <v>0</v>
      </c>
      <c r="J149" s="20">
        <v>150</v>
      </c>
      <c r="K149" s="20">
        <v>144</v>
      </c>
      <c r="L149" s="20">
        <v>142</v>
      </c>
      <c r="M149" s="20">
        <v>0</v>
      </c>
      <c r="N149" s="20">
        <v>1</v>
      </c>
      <c r="O149" s="20">
        <v>222</v>
      </c>
      <c r="P149" s="20">
        <v>23</v>
      </c>
      <c r="Q149" s="20">
        <v>59</v>
      </c>
      <c r="R149" s="20">
        <v>40</v>
      </c>
      <c r="S149" s="20">
        <v>4</v>
      </c>
      <c r="T149" s="20">
        <v>81</v>
      </c>
      <c r="U149" s="20">
        <v>49</v>
      </c>
      <c r="V149" s="20">
        <v>31</v>
      </c>
    </row>
    <row r="150" spans="1:22" s="21" customFormat="1" ht="12" x14ac:dyDescent="0.15">
      <c r="A150" s="22" t="s">
        <v>34</v>
      </c>
      <c r="B150" s="20">
        <v>130</v>
      </c>
      <c r="C150" s="20">
        <v>20</v>
      </c>
      <c r="D150" s="20">
        <v>27</v>
      </c>
      <c r="E150" s="20">
        <v>83</v>
      </c>
      <c r="F150" s="20">
        <v>18</v>
      </c>
      <c r="G150" s="20">
        <v>26</v>
      </c>
      <c r="H150" s="20">
        <v>23</v>
      </c>
      <c r="I150" s="20">
        <v>0</v>
      </c>
      <c r="J150" s="20">
        <v>36</v>
      </c>
      <c r="K150" s="20">
        <v>31</v>
      </c>
      <c r="L150" s="20">
        <v>31</v>
      </c>
      <c r="M150" s="20">
        <v>3</v>
      </c>
      <c r="N150" s="20">
        <v>0</v>
      </c>
      <c r="O150" s="20">
        <v>91</v>
      </c>
      <c r="P150" s="20">
        <v>6</v>
      </c>
      <c r="Q150" s="20">
        <v>22</v>
      </c>
      <c r="R150" s="20">
        <v>18</v>
      </c>
      <c r="S150" s="20">
        <v>0</v>
      </c>
      <c r="T150" s="20">
        <v>13</v>
      </c>
      <c r="U150" s="20">
        <v>10</v>
      </c>
      <c r="V150" s="20">
        <v>7</v>
      </c>
    </row>
    <row r="151" spans="1:22" s="21" customFormat="1" ht="12" x14ac:dyDescent="0.15">
      <c r="A151" s="22" t="s">
        <v>35</v>
      </c>
      <c r="B151" s="20">
        <v>527</v>
      </c>
      <c r="C151" s="20">
        <v>148</v>
      </c>
      <c r="D151" s="20">
        <v>137</v>
      </c>
      <c r="E151" s="20">
        <v>234</v>
      </c>
      <c r="F151" s="20">
        <v>53</v>
      </c>
      <c r="G151" s="20">
        <v>39</v>
      </c>
      <c r="H151" s="20">
        <v>35</v>
      </c>
      <c r="I151" s="20">
        <v>1</v>
      </c>
      <c r="J151" s="20">
        <v>138</v>
      </c>
      <c r="K151" s="20">
        <v>132</v>
      </c>
      <c r="L151" s="20">
        <v>128</v>
      </c>
      <c r="M151" s="20">
        <v>4</v>
      </c>
      <c r="N151" s="20">
        <v>8</v>
      </c>
      <c r="O151" s="20">
        <v>470</v>
      </c>
      <c r="P151" s="20">
        <v>33</v>
      </c>
      <c r="Q151" s="20">
        <v>76</v>
      </c>
      <c r="R151" s="20">
        <v>64</v>
      </c>
      <c r="S151" s="20">
        <v>4</v>
      </c>
      <c r="T151" s="20">
        <v>64</v>
      </c>
      <c r="U151" s="20">
        <v>45</v>
      </c>
      <c r="V151" s="20">
        <v>36</v>
      </c>
    </row>
    <row r="152" spans="1:22" s="21" customFormat="1" ht="12" x14ac:dyDescent="0.15">
      <c r="A152" s="22" t="s">
        <v>36</v>
      </c>
      <c r="B152" s="20">
        <v>46</v>
      </c>
      <c r="C152" s="20">
        <v>8</v>
      </c>
      <c r="D152" s="20">
        <v>6</v>
      </c>
      <c r="E152" s="20">
        <v>32</v>
      </c>
      <c r="F152" s="20">
        <v>4</v>
      </c>
      <c r="G152" s="20">
        <v>2</v>
      </c>
      <c r="H152" s="20">
        <v>2</v>
      </c>
      <c r="I152" s="20">
        <v>0</v>
      </c>
      <c r="J152" s="20">
        <v>24</v>
      </c>
      <c r="K152" s="20">
        <v>23</v>
      </c>
      <c r="L152" s="20">
        <v>23</v>
      </c>
      <c r="M152" s="20">
        <v>2</v>
      </c>
      <c r="N152" s="20">
        <v>0</v>
      </c>
      <c r="O152" s="20">
        <v>27</v>
      </c>
      <c r="P152" s="20">
        <v>1</v>
      </c>
      <c r="Q152" s="20">
        <v>6</v>
      </c>
      <c r="R152" s="20">
        <v>4</v>
      </c>
      <c r="S152" s="20">
        <v>0</v>
      </c>
      <c r="T152" s="20">
        <v>4</v>
      </c>
      <c r="U152" s="20">
        <v>4</v>
      </c>
      <c r="V152" s="20">
        <v>3</v>
      </c>
    </row>
    <row r="153" spans="1:22" s="21" customFormat="1" ht="12" x14ac:dyDescent="0.15">
      <c r="A153" s="22" t="s">
        <v>37</v>
      </c>
      <c r="B153" s="20">
        <v>328</v>
      </c>
      <c r="C153" s="20">
        <v>136</v>
      </c>
      <c r="D153" s="20">
        <v>79</v>
      </c>
      <c r="E153" s="20">
        <v>108</v>
      </c>
      <c r="F153" s="20">
        <v>33</v>
      </c>
      <c r="G153" s="20">
        <v>23</v>
      </c>
      <c r="H153" s="20">
        <v>20</v>
      </c>
      <c r="I153" s="20">
        <v>0</v>
      </c>
      <c r="J153" s="20">
        <v>49</v>
      </c>
      <c r="K153" s="20">
        <v>49</v>
      </c>
      <c r="L153" s="20">
        <v>48</v>
      </c>
      <c r="M153" s="20">
        <v>3</v>
      </c>
      <c r="N153" s="20">
        <v>5</v>
      </c>
      <c r="O153" s="20">
        <v>303</v>
      </c>
      <c r="P153" s="20">
        <v>13</v>
      </c>
      <c r="Q153" s="20">
        <v>43</v>
      </c>
      <c r="R153" s="20">
        <v>38</v>
      </c>
      <c r="S153" s="20">
        <v>0</v>
      </c>
      <c r="T153" s="20">
        <v>24</v>
      </c>
      <c r="U153" s="20">
        <v>15</v>
      </c>
      <c r="V153" s="20">
        <v>12</v>
      </c>
    </row>
    <row r="154" spans="1:22" s="21" customFormat="1" ht="12" x14ac:dyDescent="0.15">
      <c r="A154" s="22" t="s">
        <v>38</v>
      </c>
      <c r="B154" s="20">
        <v>235</v>
      </c>
      <c r="C154" s="20">
        <v>66</v>
      </c>
      <c r="D154" s="20">
        <v>26</v>
      </c>
      <c r="E154" s="20">
        <v>142</v>
      </c>
      <c r="F154" s="20">
        <v>19</v>
      </c>
      <c r="G154" s="20">
        <v>27</v>
      </c>
      <c r="H154" s="20">
        <v>25</v>
      </c>
      <c r="I154" s="20">
        <v>0</v>
      </c>
      <c r="J154" s="20">
        <v>95</v>
      </c>
      <c r="K154" s="20">
        <v>94</v>
      </c>
      <c r="L154" s="20">
        <v>92</v>
      </c>
      <c r="M154" s="20">
        <v>1</v>
      </c>
      <c r="N154" s="20">
        <v>1</v>
      </c>
      <c r="O154" s="20">
        <v>165</v>
      </c>
      <c r="P154" s="20">
        <v>16</v>
      </c>
      <c r="Q154" s="20">
        <v>28</v>
      </c>
      <c r="R154" s="20">
        <v>22</v>
      </c>
      <c r="S154" s="20">
        <v>0</v>
      </c>
      <c r="T154" s="20">
        <v>27</v>
      </c>
      <c r="U154" s="20">
        <v>18</v>
      </c>
      <c r="V154" s="20">
        <v>11</v>
      </c>
    </row>
    <row r="155" spans="1:22" s="21" customFormat="1" ht="12" x14ac:dyDescent="0.15">
      <c r="A155" s="22" t="s">
        <v>39</v>
      </c>
      <c r="B155" s="20">
        <v>110</v>
      </c>
      <c r="C155" s="20">
        <v>16</v>
      </c>
      <c r="D155" s="20">
        <v>36</v>
      </c>
      <c r="E155" s="20">
        <v>56</v>
      </c>
      <c r="F155" s="20">
        <v>9</v>
      </c>
      <c r="G155" s="20">
        <v>11</v>
      </c>
      <c r="H155" s="20">
        <v>11</v>
      </c>
      <c r="I155" s="20">
        <v>0</v>
      </c>
      <c r="J155" s="20">
        <v>36</v>
      </c>
      <c r="K155" s="20">
        <v>35</v>
      </c>
      <c r="L155" s="20">
        <v>35</v>
      </c>
      <c r="M155" s="20">
        <v>0</v>
      </c>
      <c r="N155" s="20">
        <v>2</v>
      </c>
      <c r="O155" s="20">
        <v>67</v>
      </c>
      <c r="P155" s="20">
        <v>4</v>
      </c>
      <c r="Q155" s="20">
        <v>5</v>
      </c>
      <c r="R155" s="20">
        <v>3</v>
      </c>
      <c r="S155" s="20">
        <v>0</v>
      </c>
      <c r="T155" s="20">
        <v>4</v>
      </c>
      <c r="U155" s="20">
        <v>4</v>
      </c>
      <c r="V155" s="20">
        <v>4</v>
      </c>
    </row>
    <row r="156" spans="1:22" s="21" customFormat="1" ht="12" x14ac:dyDescent="0.15">
      <c r="A156" s="22" t="s">
        <v>40</v>
      </c>
      <c r="B156" s="20">
        <v>82</v>
      </c>
      <c r="C156" s="20">
        <v>22</v>
      </c>
      <c r="D156" s="20">
        <v>27</v>
      </c>
      <c r="E156" s="20">
        <v>29</v>
      </c>
      <c r="F156" s="20">
        <v>4</v>
      </c>
      <c r="G156" s="20">
        <v>7</v>
      </c>
      <c r="H156" s="20">
        <v>6</v>
      </c>
      <c r="I156" s="20">
        <v>0</v>
      </c>
      <c r="J156" s="20">
        <v>18</v>
      </c>
      <c r="K156" s="20">
        <v>17</v>
      </c>
      <c r="L156" s="20">
        <v>17</v>
      </c>
      <c r="M156" s="20">
        <v>0</v>
      </c>
      <c r="N156" s="20">
        <v>4</v>
      </c>
      <c r="O156" s="20">
        <v>73</v>
      </c>
      <c r="P156" s="20">
        <v>3</v>
      </c>
      <c r="Q156" s="20">
        <v>12</v>
      </c>
      <c r="R156" s="20">
        <v>12</v>
      </c>
      <c r="S156" s="20">
        <v>0</v>
      </c>
      <c r="T156" s="20">
        <v>5</v>
      </c>
      <c r="U156" s="20">
        <v>5</v>
      </c>
      <c r="V156" s="20">
        <v>4</v>
      </c>
    </row>
    <row r="157" spans="1:22" s="21" customFormat="1" ht="12" x14ac:dyDescent="0.15">
      <c r="A157" s="22" t="s">
        <v>41</v>
      </c>
      <c r="B157" s="20">
        <v>29</v>
      </c>
      <c r="C157" s="20">
        <v>4</v>
      </c>
      <c r="D157" s="20">
        <v>6</v>
      </c>
      <c r="E157" s="20">
        <v>19</v>
      </c>
      <c r="F157" s="20">
        <v>3</v>
      </c>
      <c r="G157" s="20">
        <v>5</v>
      </c>
      <c r="H157" s="20">
        <v>4</v>
      </c>
      <c r="I157" s="20">
        <v>1</v>
      </c>
      <c r="J157" s="20">
        <v>11</v>
      </c>
      <c r="K157" s="20">
        <v>9</v>
      </c>
      <c r="L157" s="20">
        <v>7</v>
      </c>
      <c r="M157" s="20">
        <v>0</v>
      </c>
      <c r="N157" s="20">
        <v>0</v>
      </c>
      <c r="O157" s="20">
        <v>22</v>
      </c>
      <c r="P157" s="20">
        <v>2</v>
      </c>
      <c r="Q157" s="20">
        <v>6</v>
      </c>
      <c r="R157" s="20">
        <v>5</v>
      </c>
      <c r="S157" s="20">
        <v>0</v>
      </c>
      <c r="T157" s="20">
        <v>4</v>
      </c>
      <c r="U157" s="20">
        <v>4</v>
      </c>
      <c r="V157" s="20">
        <v>3</v>
      </c>
    </row>
    <row r="158" spans="1:22" s="21" customFormat="1" ht="12" x14ac:dyDescent="0.15">
      <c r="A158" s="22" t="s">
        <v>42</v>
      </c>
      <c r="B158" s="20">
        <v>85</v>
      </c>
      <c r="C158" s="20">
        <v>20</v>
      </c>
      <c r="D158" s="20">
        <v>31</v>
      </c>
      <c r="E158" s="20">
        <v>33</v>
      </c>
      <c r="F158" s="20">
        <v>13</v>
      </c>
      <c r="G158" s="20">
        <v>14</v>
      </c>
      <c r="H158" s="20">
        <v>10</v>
      </c>
      <c r="I158" s="20">
        <v>0</v>
      </c>
      <c r="J158" s="20">
        <v>6</v>
      </c>
      <c r="K158" s="20">
        <v>6</v>
      </c>
      <c r="L158" s="20">
        <v>4</v>
      </c>
      <c r="M158" s="20">
        <v>0</v>
      </c>
      <c r="N158" s="20">
        <v>1</v>
      </c>
      <c r="O158" s="20">
        <v>113</v>
      </c>
      <c r="P158" s="20">
        <v>11</v>
      </c>
      <c r="Q158" s="20">
        <v>23</v>
      </c>
      <c r="R158" s="20">
        <v>18</v>
      </c>
      <c r="S158" s="20">
        <v>0</v>
      </c>
      <c r="T158" s="20">
        <v>27</v>
      </c>
      <c r="U158" s="20">
        <v>23</v>
      </c>
      <c r="V158" s="20">
        <v>21</v>
      </c>
    </row>
    <row r="159" spans="1:22" s="21" customFormat="1" ht="12" x14ac:dyDescent="0.15">
      <c r="A159" s="22" t="s">
        <v>43</v>
      </c>
      <c r="B159" s="20">
        <v>2</v>
      </c>
      <c r="C159" s="20">
        <v>0</v>
      </c>
      <c r="D159" s="20">
        <v>1</v>
      </c>
      <c r="E159" s="20">
        <v>1</v>
      </c>
      <c r="F159" s="20">
        <v>1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1</v>
      </c>
      <c r="P159" s="20">
        <v>0</v>
      </c>
      <c r="Q159" s="20">
        <v>0</v>
      </c>
      <c r="R159" s="20">
        <v>0</v>
      </c>
      <c r="S159" s="20">
        <v>0</v>
      </c>
      <c r="T159" s="20">
        <v>0</v>
      </c>
      <c r="U159" s="20">
        <v>0</v>
      </c>
      <c r="V159" s="20">
        <v>0</v>
      </c>
    </row>
    <row r="160" spans="1:22" s="21" customFormat="1" ht="12" x14ac:dyDescent="0.15">
      <c r="A160" s="22" t="s">
        <v>44</v>
      </c>
      <c r="B160" s="20">
        <v>188</v>
      </c>
      <c r="C160" s="20">
        <v>44</v>
      </c>
      <c r="D160" s="20">
        <v>33</v>
      </c>
      <c r="E160" s="20">
        <v>108</v>
      </c>
      <c r="F160" s="20">
        <v>25</v>
      </c>
      <c r="G160" s="20">
        <v>17</v>
      </c>
      <c r="H160" s="20">
        <v>17</v>
      </c>
      <c r="I160" s="20">
        <v>0</v>
      </c>
      <c r="J160" s="20">
        <v>64</v>
      </c>
      <c r="K160" s="20">
        <v>63</v>
      </c>
      <c r="L160" s="20">
        <v>60</v>
      </c>
      <c r="M160" s="20">
        <v>2</v>
      </c>
      <c r="N160" s="20">
        <v>3</v>
      </c>
      <c r="O160" s="20">
        <v>146</v>
      </c>
      <c r="P160" s="20">
        <v>12</v>
      </c>
      <c r="Q160" s="20">
        <v>25</v>
      </c>
      <c r="R160" s="20">
        <v>19</v>
      </c>
      <c r="S160" s="20">
        <v>0</v>
      </c>
      <c r="T160" s="20">
        <v>27</v>
      </c>
      <c r="U160" s="20">
        <v>19</v>
      </c>
      <c r="V160" s="20">
        <v>15</v>
      </c>
    </row>
    <row r="161" spans="1:22" s="21" customFormat="1" ht="12" x14ac:dyDescent="0.15">
      <c r="A161" s="22" t="s">
        <v>45</v>
      </c>
      <c r="B161" s="20">
        <v>0</v>
      </c>
      <c r="C161" s="20">
        <v>0</v>
      </c>
      <c r="D161" s="20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</row>
    <row r="162" spans="1:22" s="21" customFormat="1" ht="12" x14ac:dyDescent="0.15">
      <c r="A162" s="22" t="s">
        <v>46</v>
      </c>
      <c r="B162" s="20">
        <v>69</v>
      </c>
      <c r="C162" s="20">
        <v>10</v>
      </c>
      <c r="D162" s="20">
        <v>12</v>
      </c>
      <c r="E162" s="20">
        <v>36</v>
      </c>
      <c r="F162" s="20">
        <v>4</v>
      </c>
      <c r="G162" s="20">
        <v>6</v>
      </c>
      <c r="H162" s="20">
        <v>6</v>
      </c>
      <c r="I162" s="20">
        <v>0</v>
      </c>
      <c r="J162" s="20">
        <v>25</v>
      </c>
      <c r="K162" s="20">
        <v>25</v>
      </c>
      <c r="L162" s="20">
        <v>25</v>
      </c>
      <c r="M162" s="20">
        <v>1</v>
      </c>
      <c r="N162" s="20">
        <v>11</v>
      </c>
      <c r="O162" s="20">
        <v>58</v>
      </c>
      <c r="P162" s="20">
        <v>5</v>
      </c>
      <c r="Q162" s="20">
        <v>8</v>
      </c>
      <c r="R162" s="20">
        <v>4</v>
      </c>
      <c r="S162" s="20">
        <v>1</v>
      </c>
      <c r="T162" s="20">
        <v>11</v>
      </c>
      <c r="U162" s="20">
        <v>10</v>
      </c>
      <c r="V162" s="20">
        <v>8</v>
      </c>
    </row>
    <row r="163" spans="1:22" s="21" customFormat="1" ht="12" x14ac:dyDescent="0.15">
      <c r="A163" s="22" t="s">
        <v>47</v>
      </c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</row>
    <row r="164" spans="1:22" s="21" customFormat="1" ht="12" x14ac:dyDescent="0.15">
      <c r="A164" s="22" t="s">
        <v>78</v>
      </c>
      <c r="B164" s="20">
        <v>14</v>
      </c>
      <c r="C164" s="20">
        <v>5</v>
      </c>
      <c r="D164" s="20">
        <v>4</v>
      </c>
      <c r="E164" s="20">
        <v>5</v>
      </c>
      <c r="F164" s="20">
        <v>0</v>
      </c>
      <c r="G164" s="20">
        <v>1</v>
      </c>
      <c r="H164" s="20">
        <v>1</v>
      </c>
      <c r="I164" s="20">
        <v>0</v>
      </c>
      <c r="J164" s="20">
        <v>4</v>
      </c>
      <c r="K164" s="20">
        <v>4</v>
      </c>
      <c r="L164" s="20">
        <v>4</v>
      </c>
      <c r="M164" s="20">
        <v>0</v>
      </c>
      <c r="N164" s="20">
        <v>0</v>
      </c>
      <c r="O164" s="20">
        <v>11</v>
      </c>
      <c r="P164" s="20">
        <v>2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</row>
    <row r="165" spans="1:22" s="21" customFormat="1" ht="12" x14ac:dyDescent="0.15">
      <c r="A165" s="22" t="s">
        <v>49</v>
      </c>
      <c r="B165" s="20">
        <v>1247</v>
      </c>
      <c r="C165" s="20">
        <v>354</v>
      </c>
      <c r="D165" s="20">
        <v>311</v>
      </c>
      <c r="E165" s="20">
        <v>561</v>
      </c>
      <c r="F165" s="20">
        <v>135</v>
      </c>
      <c r="G165" s="20">
        <v>143</v>
      </c>
      <c r="H165" s="20">
        <v>134</v>
      </c>
      <c r="I165" s="20">
        <v>0</v>
      </c>
      <c r="J165" s="20">
        <v>271</v>
      </c>
      <c r="K165" s="20">
        <v>246</v>
      </c>
      <c r="L165" s="20">
        <v>236</v>
      </c>
      <c r="M165" s="20">
        <v>12</v>
      </c>
      <c r="N165" s="20">
        <v>21</v>
      </c>
      <c r="O165" s="20">
        <v>1207</v>
      </c>
      <c r="P165" s="20">
        <v>90</v>
      </c>
      <c r="Q165" s="20">
        <v>235</v>
      </c>
      <c r="R165" s="20">
        <v>183</v>
      </c>
      <c r="S165" s="20">
        <v>5</v>
      </c>
      <c r="T165" s="20">
        <v>184</v>
      </c>
      <c r="U165" s="20">
        <v>124</v>
      </c>
      <c r="V165" s="20">
        <v>93</v>
      </c>
    </row>
    <row r="166" spans="1:22" s="21" customFormat="1" ht="12" x14ac:dyDescent="0.15">
      <c r="A166" s="22" t="s">
        <v>50</v>
      </c>
      <c r="B166" s="20">
        <v>2007</v>
      </c>
      <c r="C166" s="20">
        <v>519</v>
      </c>
      <c r="D166" s="20">
        <v>433</v>
      </c>
      <c r="E166" s="20">
        <v>1030</v>
      </c>
      <c r="F166" s="20">
        <v>199</v>
      </c>
      <c r="G166" s="20">
        <v>189</v>
      </c>
      <c r="H166" s="20">
        <v>171</v>
      </c>
      <c r="I166" s="20">
        <v>2</v>
      </c>
      <c r="J166" s="20">
        <v>627</v>
      </c>
      <c r="K166" s="20">
        <v>603</v>
      </c>
      <c r="L166" s="20">
        <v>587</v>
      </c>
      <c r="M166" s="20">
        <v>15</v>
      </c>
      <c r="N166" s="20">
        <v>25</v>
      </c>
      <c r="O166" s="20">
        <v>1702</v>
      </c>
      <c r="P166" s="20">
        <v>124</v>
      </c>
      <c r="Q166" s="20">
        <v>306</v>
      </c>
      <c r="R166" s="20">
        <v>244</v>
      </c>
      <c r="S166" s="20">
        <v>8</v>
      </c>
      <c r="T166" s="20">
        <v>280</v>
      </c>
      <c r="U166" s="20">
        <v>196</v>
      </c>
      <c r="V166" s="20">
        <v>147</v>
      </c>
    </row>
    <row r="167" spans="1:22" s="21" customFormat="1" ht="12" x14ac:dyDescent="0.15">
      <c r="A167" s="22" t="s">
        <v>56</v>
      </c>
      <c r="B167" s="20">
        <v>925</v>
      </c>
      <c r="C167" s="20">
        <v>344</v>
      </c>
      <c r="D167" s="20">
        <v>253</v>
      </c>
      <c r="E167" s="20">
        <v>309</v>
      </c>
      <c r="F167" s="20">
        <v>93</v>
      </c>
      <c r="G167" s="20">
        <v>76</v>
      </c>
      <c r="H167" s="20">
        <v>72</v>
      </c>
      <c r="I167" s="20">
        <v>0</v>
      </c>
      <c r="J167" s="20">
        <v>131</v>
      </c>
      <c r="K167" s="20">
        <v>123</v>
      </c>
      <c r="L167" s="20">
        <v>120</v>
      </c>
      <c r="M167" s="20">
        <v>9</v>
      </c>
      <c r="N167" s="20">
        <v>19</v>
      </c>
      <c r="O167" s="20">
        <v>860</v>
      </c>
      <c r="P167" s="20">
        <v>52</v>
      </c>
      <c r="Q167" s="20">
        <v>119</v>
      </c>
      <c r="R167" s="20">
        <v>96</v>
      </c>
      <c r="S167" s="20">
        <v>3</v>
      </c>
      <c r="T167" s="20">
        <v>64</v>
      </c>
      <c r="U167" s="20">
        <v>58</v>
      </c>
      <c r="V167" s="20">
        <v>45</v>
      </c>
    </row>
    <row r="168" spans="1:22" s="21" customFormat="1" ht="12" x14ac:dyDescent="0.15">
      <c r="A168" s="22" t="s">
        <v>26</v>
      </c>
      <c r="B168" s="20">
        <v>7</v>
      </c>
      <c r="C168" s="20">
        <v>6</v>
      </c>
      <c r="D168" s="20">
        <v>0</v>
      </c>
      <c r="E168" s="20">
        <v>1</v>
      </c>
      <c r="F168" s="20">
        <v>0</v>
      </c>
      <c r="G168" s="20">
        <v>1</v>
      </c>
      <c r="H168" s="20">
        <v>1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20">
        <v>7</v>
      </c>
      <c r="P168" s="20">
        <v>0</v>
      </c>
      <c r="Q168" s="20">
        <v>1</v>
      </c>
      <c r="R168" s="20">
        <v>1</v>
      </c>
      <c r="S168" s="20">
        <v>0</v>
      </c>
      <c r="T168" s="20">
        <v>0</v>
      </c>
      <c r="U168" s="20">
        <v>0</v>
      </c>
      <c r="V168" s="20">
        <v>0</v>
      </c>
    </row>
    <row r="169" spans="1:22" s="21" customFormat="1" ht="12" x14ac:dyDescent="0.15">
      <c r="A169" s="22" t="s">
        <v>27</v>
      </c>
      <c r="B169" s="20">
        <v>7</v>
      </c>
      <c r="C169" s="20">
        <v>6</v>
      </c>
      <c r="D169" s="20">
        <v>0</v>
      </c>
      <c r="E169" s="20">
        <v>1</v>
      </c>
      <c r="F169" s="20">
        <v>0</v>
      </c>
      <c r="G169" s="20">
        <v>1</v>
      </c>
      <c r="H169" s="20">
        <v>1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  <c r="O169" s="20">
        <v>7</v>
      </c>
      <c r="P169" s="20">
        <v>0</v>
      </c>
      <c r="Q169" s="20">
        <v>1</v>
      </c>
      <c r="R169" s="20">
        <v>1</v>
      </c>
      <c r="S169" s="20">
        <v>0</v>
      </c>
      <c r="T169" s="20">
        <v>0</v>
      </c>
      <c r="U169" s="20">
        <v>0</v>
      </c>
      <c r="V169" s="20">
        <v>0</v>
      </c>
    </row>
    <row r="170" spans="1:22" s="21" customFormat="1" ht="12" x14ac:dyDescent="0.15">
      <c r="A170" s="22" t="s">
        <v>28</v>
      </c>
      <c r="B170" s="20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</row>
    <row r="171" spans="1:22" s="21" customFormat="1" ht="12" x14ac:dyDescent="0.15">
      <c r="A171" s="22" t="s">
        <v>29</v>
      </c>
      <c r="B171" s="20">
        <v>0</v>
      </c>
      <c r="C171" s="20">
        <v>0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0">
        <v>0</v>
      </c>
      <c r="P171" s="20">
        <v>0</v>
      </c>
      <c r="Q171" s="20">
        <v>0</v>
      </c>
      <c r="R171" s="20">
        <v>0</v>
      </c>
      <c r="S171" s="20">
        <v>0</v>
      </c>
      <c r="T171" s="20">
        <v>0</v>
      </c>
      <c r="U171" s="20">
        <v>0</v>
      </c>
      <c r="V171" s="20">
        <v>0</v>
      </c>
    </row>
    <row r="172" spans="1:22" s="21" customFormat="1" ht="12" x14ac:dyDescent="0.15">
      <c r="A172" s="22" t="s">
        <v>30</v>
      </c>
      <c r="B172" s="20">
        <v>157</v>
      </c>
      <c r="C172" s="20">
        <v>66</v>
      </c>
      <c r="D172" s="20">
        <v>36</v>
      </c>
      <c r="E172" s="20">
        <v>47</v>
      </c>
      <c r="F172" s="20">
        <v>12</v>
      </c>
      <c r="G172" s="20">
        <v>11</v>
      </c>
      <c r="H172" s="20">
        <v>10</v>
      </c>
      <c r="I172" s="20">
        <v>0</v>
      </c>
      <c r="J172" s="20">
        <v>20</v>
      </c>
      <c r="K172" s="20">
        <v>20</v>
      </c>
      <c r="L172" s="20">
        <v>20</v>
      </c>
      <c r="M172" s="20">
        <v>4</v>
      </c>
      <c r="N172" s="20">
        <v>8</v>
      </c>
      <c r="O172" s="20">
        <v>149</v>
      </c>
      <c r="P172" s="20">
        <v>3</v>
      </c>
      <c r="Q172" s="20">
        <v>23</v>
      </c>
      <c r="R172" s="20">
        <v>17</v>
      </c>
      <c r="S172" s="20">
        <v>0</v>
      </c>
      <c r="T172" s="20">
        <v>9</v>
      </c>
      <c r="U172" s="20">
        <v>8</v>
      </c>
      <c r="V172" s="20">
        <v>3</v>
      </c>
    </row>
    <row r="173" spans="1:22" s="21" customFormat="1" ht="12" x14ac:dyDescent="0.15">
      <c r="A173" s="22" t="s">
        <v>31</v>
      </c>
      <c r="B173" s="20">
        <v>40</v>
      </c>
      <c r="C173" s="20">
        <v>17</v>
      </c>
      <c r="D173" s="20">
        <v>9</v>
      </c>
      <c r="E173" s="20">
        <v>14</v>
      </c>
      <c r="F173" s="20">
        <v>6</v>
      </c>
      <c r="G173" s="20">
        <v>4</v>
      </c>
      <c r="H173" s="20">
        <v>4</v>
      </c>
      <c r="I173" s="20">
        <v>0</v>
      </c>
      <c r="J173" s="20">
        <v>4</v>
      </c>
      <c r="K173" s="20">
        <v>4</v>
      </c>
      <c r="L173" s="20">
        <v>4</v>
      </c>
      <c r="M173" s="20">
        <v>0</v>
      </c>
      <c r="N173" s="20">
        <v>0</v>
      </c>
      <c r="O173" s="20">
        <v>34</v>
      </c>
      <c r="P173" s="20">
        <v>0</v>
      </c>
      <c r="Q173" s="20">
        <v>6</v>
      </c>
      <c r="R173" s="20">
        <v>5</v>
      </c>
      <c r="S173" s="20">
        <v>0</v>
      </c>
      <c r="T173" s="20">
        <v>2</v>
      </c>
      <c r="U173" s="20">
        <v>2</v>
      </c>
      <c r="V173" s="20">
        <v>2</v>
      </c>
    </row>
    <row r="174" spans="1:22" s="21" customFormat="1" ht="12" x14ac:dyDescent="0.15">
      <c r="A174" s="22" t="s">
        <v>32</v>
      </c>
      <c r="B174" s="20">
        <v>0</v>
      </c>
      <c r="C174" s="20">
        <v>0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  <c r="Q174" s="20">
        <v>0</v>
      </c>
      <c r="R174" s="20">
        <v>0</v>
      </c>
      <c r="S174" s="20">
        <v>0</v>
      </c>
      <c r="T174" s="20">
        <v>0</v>
      </c>
      <c r="U174" s="20">
        <v>0</v>
      </c>
      <c r="V174" s="20">
        <v>0</v>
      </c>
    </row>
    <row r="175" spans="1:22" s="21" customFormat="1" ht="12" x14ac:dyDescent="0.15">
      <c r="A175" s="22" t="s">
        <v>33</v>
      </c>
      <c r="B175" s="20">
        <v>11</v>
      </c>
      <c r="C175" s="20">
        <v>5</v>
      </c>
      <c r="D175" s="20">
        <v>1</v>
      </c>
      <c r="E175" s="20">
        <v>5</v>
      </c>
      <c r="F175" s="20">
        <v>0</v>
      </c>
      <c r="G175" s="20">
        <v>0</v>
      </c>
      <c r="H175" s="20">
        <v>0</v>
      </c>
      <c r="I175" s="20">
        <v>0</v>
      </c>
      <c r="J175" s="20">
        <v>5</v>
      </c>
      <c r="K175" s="20">
        <v>5</v>
      </c>
      <c r="L175" s="20">
        <v>5</v>
      </c>
      <c r="M175" s="20">
        <v>0</v>
      </c>
      <c r="N175" s="20">
        <v>0</v>
      </c>
      <c r="O175" s="20">
        <v>12</v>
      </c>
      <c r="P175" s="20">
        <v>1</v>
      </c>
      <c r="Q175" s="20">
        <v>3</v>
      </c>
      <c r="R175" s="20">
        <v>2</v>
      </c>
      <c r="S175" s="20">
        <v>1</v>
      </c>
      <c r="T175" s="20">
        <v>2</v>
      </c>
      <c r="U175" s="20">
        <v>0</v>
      </c>
      <c r="V175" s="20">
        <v>0</v>
      </c>
    </row>
    <row r="176" spans="1:22" s="21" customFormat="1" ht="12" x14ac:dyDescent="0.15">
      <c r="A176" s="22" t="s">
        <v>34</v>
      </c>
      <c r="B176" s="20">
        <v>13</v>
      </c>
      <c r="C176" s="20">
        <v>5</v>
      </c>
      <c r="D176" s="20">
        <v>4</v>
      </c>
      <c r="E176" s="20">
        <v>4</v>
      </c>
      <c r="F176" s="20">
        <v>1</v>
      </c>
      <c r="G176" s="20">
        <v>1</v>
      </c>
      <c r="H176" s="20">
        <v>1</v>
      </c>
      <c r="I176" s="20">
        <v>0</v>
      </c>
      <c r="J176" s="20">
        <v>2</v>
      </c>
      <c r="K176" s="20">
        <v>1</v>
      </c>
      <c r="L176" s="20">
        <v>1</v>
      </c>
      <c r="M176" s="20">
        <v>0</v>
      </c>
      <c r="N176" s="20">
        <v>0</v>
      </c>
      <c r="O176" s="20">
        <v>15</v>
      </c>
      <c r="P176" s="20">
        <v>3</v>
      </c>
      <c r="Q176" s="20">
        <v>2</v>
      </c>
      <c r="R176" s="20">
        <v>2</v>
      </c>
      <c r="S176" s="20">
        <v>0</v>
      </c>
      <c r="T176" s="20">
        <v>1</v>
      </c>
      <c r="U176" s="20">
        <v>1</v>
      </c>
      <c r="V176" s="20">
        <v>1</v>
      </c>
    </row>
    <row r="177" spans="1:22" s="21" customFormat="1" ht="12" x14ac:dyDescent="0.15">
      <c r="A177" s="22" t="s">
        <v>35</v>
      </c>
      <c r="B177" s="20">
        <v>88</v>
      </c>
      <c r="C177" s="20">
        <v>35</v>
      </c>
      <c r="D177" s="20">
        <v>23</v>
      </c>
      <c r="E177" s="20">
        <v>27</v>
      </c>
      <c r="F177" s="20">
        <v>9</v>
      </c>
      <c r="G177" s="20">
        <v>6</v>
      </c>
      <c r="H177" s="20">
        <v>6</v>
      </c>
      <c r="I177" s="20">
        <v>0</v>
      </c>
      <c r="J177" s="20">
        <v>11</v>
      </c>
      <c r="K177" s="20">
        <v>9</v>
      </c>
      <c r="L177" s="20">
        <v>8</v>
      </c>
      <c r="M177" s="20">
        <v>1</v>
      </c>
      <c r="N177" s="20">
        <v>3</v>
      </c>
      <c r="O177" s="20">
        <v>88</v>
      </c>
      <c r="P177" s="20">
        <v>8</v>
      </c>
      <c r="Q177" s="20">
        <v>15</v>
      </c>
      <c r="R177" s="20">
        <v>13</v>
      </c>
      <c r="S177" s="20">
        <v>0</v>
      </c>
      <c r="T177" s="20">
        <v>3</v>
      </c>
      <c r="U177" s="20">
        <v>3</v>
      </c>
      <c r="V177" s="20">
        <v>1</v>
      </c>
    </row>
    <row r="178" spans="1:22" s="21" customFormat="1" ht="12" x14ac:dyDescent="0.15">
      <c r="A178" s="22" t="s">
        <v>36</v>
      </c>
      <c r="B178" s="20">
        <v>10</v>
      </c>
      <c r="C178" s="20">
        <v>4</v>
      </c>
      <c r="D178" s="20">
        <v>1</v>
      </c>
      <c r="E178" s="20">
        <v>5</v>
      </c>
      <c r="F178" s="20">
        <v>1</v>
      </c>
      <c r="G178" s="20">
        <v>0</v>
      </c>
      <c r="H178" s="20">
        <v>0</v>
      </c>
      <c r="I178" s="20">
        <v>0</v>
      </c>
      <c r="J178" s="20">
        <v>4</v>
      </c>
      <c r="K178" s="20">
        <v>4</v>
      </c>
      <c r="L178" s="20">
        <v>3</v>
      </c>
      <c r="M178" s="20">
        <v>0</v>
      </c>
      <c r="N178" s="20">
        <v>0</v>
      </c>
      <c r="O178" s="20">
        <v>7</v>
      </c>
      <c r="P178" s="20">
        <v>0</v>
      </c>
      <c r="Q178" s="20">
        <v>1</v>
      </c>
      <c r="R178" s="20">
        <v>1</v>
      </c>
      <c r="S178" s="20">
        <v>0</v>
      </c>
      <c r="T178" s="20">
        <v>1</v>
      </c>
      <c r="U178" s="20">
        <v>1</v>
      </c>
      <c r="V178" s="20">
        <v>0</v>
      </c>
    </row>
    <row r="179" spans="1:22" s="21" customFormat="1" ht="12" x14ac:dyDescent="0.15">
      <c r="A179" s="22" t="s">
        <v>37</v>
      </c>
      <c r="B179" s="20">
        <v>38</v>
      </c>
      <c r="C179" s="20">
        <v>29</v>
      </c>
      <c r="D179" s="20">
        <v>6</v>
      </c>
      <c r="E179" s="20">
        <v>2</v>
      </c>
      <c r="F179" s="20">
        <v>1</v>
      </c>
      <c r="G179" s="20">
        <v>1</v>
      </c>
      <c r="H179" s="20">
        <v>1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1</v>
      </c>
      <c r="O179" s="20">
        <v>38</v>
      </c>
      <c r="P179" s="20">
        <v>0</v>
      </c>
      <c r="Q179" s="20">
        <v>1</v>
      </c>
      <c r="R179" s="20">
        <v>1</v>
      </c>
      <c r="S179" s="20">
        <v>0</v>
      </c>
      <c r="T179" s="20">
        <v>1</v>
      </c>
      <c r="U179" s="20">
        <v>0</v>
      </c>
      <c r="V179" s="20">
        <v>0</v>
      </c>
    </row>
    <row r="180" spans="1:22" s="21" customFormat="1" ht="12" x14ac:dyDescent="0.15">
      <c r="A180" s="22" t="s">
        <v>38</v>
      </c>
      <c r="B180" s="20">
        <v>91</v>
      </c>
      <c r="C180" s="20">
        <v>21</v>
      </c>
      <c r="D180" s="20">
        <v>12</v>
      </c>
      <c r="E180" s="20">
        <v>58</v>
      </c>
      <c r="F180" s="20">
        <v>19</v>
      </c>
      <c r="G180" s="20">
        <v>8</v>
      </c>
      <c r="H180" s="20">
        <v>7</v>
      </c>
      <c r="I180" s="20">
        <v>0</v>
      </c>
      <c r="J180" s="20">
        <v>30</v>
      </c>
      <c r="K180" s="20">
        <v>28</v>
      </c>
      <c r="L180" s="20">
        <v>27</v>
      </c>
      <c r="M180" s="20">
        <v>1</v>
      </c>
      <c r="N180" s="20">
        <v>0</v>
      </c>
      <c r="O180" s="20">
        <v>53</v>
      </c>
      <c r="P180" s="20">
        <v>3</v>
      </c>
      <c r="Q180" s="20">
        <v>10</v>
      </c>
      <c r="R180" s="20">
        <v>7</v>
      </c>
      <c r="S180" s="20">
        <v>1</v>
      </c>
      <c r="T180" s="20">
        <v>6</v>
      </c>
      <c r="U180" s="20">
        <v>6</v>
      </c>
      <c r="V180" s="20">
        <v>2</v>
      </c>
    </row>
    <row r="181" spans="1:22" s="21" customFormat="1" ht="12" x14ac:dyDescent="0.15">
      <c r="A181" s="22" t="s">
        <v>39</v>
      </c>
      <c r="B181" s="20">
        <v>163</v>
      </c>
      <c r="C181" s="20">
        <v>42</v>
      </c>
      <c r="D181" s="20">
        <v>66</v>
      </c>
      <c r="E181" s="20">
        <v>53</v>
      </c>
      <c r="F181" s="20">
        <v>21</v>
      </c>
      <c r="G181" s="20">
        <v>15</v>
      </c>
      <c r="H181" s="20">
        <v>14</v>
      </c>
      <c r="I181" s="20">
        <v>0</v>
      </c>
      <c r="J181" s="20">
        <v>16</v>
      </c>
      <c r="K181" s="20">
        <v>16</v>
      </c>
      <c r="L181" s="20">
        <v>16</v>
      </c>
      <c r="M181" s="20">
        <v>1</v>
      </c>
      <c r="N181" s="20">
        <v>2</v>
      </c>
      <c r="O181" s="20">
        <v>129</v>
      </c>
      <c r="P181" s="20">
        <v>7</v>
      </c>
      <c r="Q181" s="20">
        <v>8</v>
      </c>
      <c r="R181" s="20">
        <v>7</v>
      </c>
      <c r="S181" s="20">
        <v>0</v>
      </c>
      <c r="T181" s="20">
        <v>3</v>
      </c>
      <c r="U181" s="20">
        <v>3</v>
      </c>
      <c r="V181" s="20">
        <v>3</v>
      </c>
    </row>
    <row r="182" spans="1:22" s="21" customFormat="1" ht="12" x14ac:dyDescent="0.15">
      <c r="A182" s="22" t="s">
        <v>40</v>
      </c>
      <c r="B182" s="20">
        <v>121</v>
      </c>
      <c r="C182" s="20">
        <v>55</v>
      </c>
      <c r="D182" s="20">
        <v>38</v>
      </c>
      <c r="E182" s="20">
        <v>27</v>
      </c>
      <c r="F182" s="20">
        <v>4</v>
      </c>
      <c r="G182" s="20">
        <v>8</v>
      </c>
      <c r="H182" s="20">
        <v>8</v>
      </c>
      <c r="I182" s="20">
        <v>0</v>
      </c>
      <c r="J182" s="20">
        <v>15</v>
      </c>
      <c r="K182" s="20">
        <v>14</v>
      </c>
      <c r="L182" s="20">
        <v>14</v>
      </c>
      <c r="M182" s="20">
        <v>0</v>
      </c>
      <c r="N182" s="20">
        <v>1</v>
      </c>
      <c r="O182" s="20">
        <v>117</v>
      </c>
      <c r="P182" s="20">
        <v>9</v>
      </c>
      <c r="Q182" s="20">
        <v>9</v>
      </c>
      <c r="R182" s="20">
        <v>8</v>
      </c>
      <c r="S182" s="20">
        <v>0</v>
      </c>
      <c r="T182" s="20">
        <v>5</v>
      </c>
      <c r="U182" s="20">
        <v>5</v>
      </c>
      <c r="V182" s="20">
        <v>5</v>
      </c>
    </row>
    <row r="183" spans="1:22" s="21" customFormat="1" ht="12" x14ac:dyDescent="0.15">
      <c r="A183" s="22" t="s">
        <v>41</v>
      </c>
      <c r="B183" s="20">
        <v>31</v>
      </c>
      <c r="C183" s="20">
        <v>4</v>
      </c>
      <c r="D183" s="20">
        <v>13</v>
      </c>
      <c r="E183" s="20">
        <v>14</v>
      </c>
      <c r="F183" s="20">
        <v>2</v>
      </c>
      <c r="G183" s="20">
        <v>7</v>
      </c>
      <c r="H183" s="20">
        <v>6</v>
      </c>
      <c r="I183" s="20">
        <v>0</v>
      </c>
      <c r="J183" s="20">
        <v>5</v>
      </c>
      <c r="K183" s="20">
        <v>5</v>
      </c>
      <c r="L183" s="20">
        <v>5</v>
      </c>
      <c r="M183" s="20">
        <v>0</v>
      </c>
      <c r="N183" s="20">
        <v>0</v>
      </c>
      <c r="O183" s="20">
        <v>24</v>
      </c>
      <c r="P183" s="20">
        <v>1</v>
      </c>
      <c r="Q183" s="20">
        <v>4</v>
      </c>
      <c r="R183" s="20">
        <v>4</v>
      </c>
      <c r="S183" s="20">
        <v>0</v>
      </c>
      <c r="T183" s="20">
        <v>2</v>
      </c>
      <c r="U183" s="20">
        <v>1</v>
      </c>
      <c r="V183" s="20">
        <v>1</v>
      </c>
    </row>
    <row r="184" spans="1:22" s="21" customFormat="1" ht="12" x14ac:dyDescent="0.15">
      <c r="A184" s="22" t="s">
        <v>42</v>
      </c>
      <c r="B184" s="20">
        <v>97</v>
      </c>
      <c r="C184" s="20">
        <v>32</v>
      </c>
      <c r="D184" s="20">
        <v>29</v>
      </c>
      <c r="E184" s="20">
        <v>36</v>
      </c>
      <c r="F184" s="20">
        <v>13</v>
      </c>
      <c r="G184" s="20">
        <v>11</v>
      </c>
      <c r="H184" s="20">
        <v>11</v>
      </c>
      <c r="I184" s="20">
        <v>0</v>
      </c>
      <c r="J184" s="20">
        <v>12</v>
      </c>
      <c r="K184" s="20">
        <v>11</v>
      </c>
      <c r="L184" s="20">
        <v>11</v>
      </c>
      <c r="M184" s="20">
        <v>0</v>
      </c>
      <c r="N184" s="20">
        <v>0</v>
      </c>
      <c r="O184" s="20">
        <v>132</v>
      </c>
      <c r="P184" s="20">
        <v>14</v>
      </c>
      <c r="Q184" s="20">
        <v>30</v>
      </c>
      <c r="R184" s="20">
        <v>24</v>
      </c>
      <c r="S184" s="20">
        <v>1</v>
      </c>
      <c r="T184" s="20">
        <v>27</v>
      </c>
      <c r="U184" s="20">
        <v>26</v>
      </c>
      <c r="V184" s="20">
        <v>25</v>
      </c>
    </row>
    <row r="185" spans="1:22" s="21" customFormat="1" ht="12" x14ac:dyDescent="0.15">
      <c r="A185" s="22" t="s">
        <v>43</v>
      </c>
      <c r="B185" s="20">
        <v>0</v>
      </c>
      <c r="C185" s="20">
        <v>0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</row>
    <row r="186" spans="1:22" s="21" customFormat="1" ht="12" x14ac:dyDescent="0.15">
      <c r="A186" s="22" t="s">
        <v>44</v>
      </c>
      <c r="B186" s="20">
        <v>28</v>
      </c>
      <c r="C186" s="20">
        <v>15</v>
      </c>
      <c r="D186" s="20">
        <v>7</v>
      </c>
      <c r="E186" s="20">
        <v>6</v>
      </c>
      <c r="F186" s="20">
        <v>2</v>
      </c>
      <c r="G186" s="20">
        <v>0</v>
      </c>
      <c r="H186" s="20">
        <v>0</v>
      </c>
      <c r="I186" s="20">
        <v>0</v>
      </c>
      <c r="J186" s="20">
        <v>4</v>
      </c>
      <c r="K186" s="20">
        <v>3</v>
      </c>
      <c r="L186" s="20">
        <v>3</v>
      </c>
      <c r="M186" s="20">
        <v>0</v>
      </c>
      <c r="N186" s="20">
        <v>0</v>
      </c>
      <c r="O186" s="20">
        <v>28</v>
      </c>
      <c r="P186" s="20">
        <v>1</v>
      </c>
      <c r="Q186" s="20">
        <v>4</v>
      </c>
      <c r="R186" s="20">
        <v>2</v>
      </c>
      <c r="S186" s="20">
        <v>0</v>
      </c>
      <c r="T186" s="20">
        <v>1</v>
      </c>
      <c r="U186" s="20">
        <v>1</v>
      </c>
      <c r="V186" s="20">
        <v>1</v>
      </c>
    </row>
    <row r="187" spans="1:22" s="21" customFormat="1" ht="12" x14ac:dyDescent="0.15">
      <c r="A187" s="22" t="s">
        <v>45</v>
      </c>
      <c r="B187" s="20">
        <v>0</v>
      </c>
      <c r="C187" s="20">
        <v>0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0</v>
      </c>
      <c r="T187" s="20">
        <v>0</v>
      </c>
      <c r="U187" s="20">
        <v>0</v>
      </c>
      <c r="V187" s="20">
        <v>0</v>
      </c>
    </row>
    <row r="188" spans="1:22" s="21" customFormat="1" ht="12" x14ac:dyDescent="0.15">
      <c r="A188" s="22" t="s">
        <v>46</v>
      </c>
      <c r="B188" s="20">
        <v>30</v>
      </c>
      <c r="C188" s="20">
        <v>8</v>
      </c>
      <c r="D188" s="20">
        <v>8</v>
      </c>
      <c r="E188" s="20">
        <v>10</v>
      </c>
      <c r="F188" s="20">
        <v>2</v>
      </c>
      <c r="G188" s="20">
        <v>3</v>
      </c>
      <c r="H188" s="20">
        <v>3</v>
      </c>
      <c r="I188" s="20">
        <v>0</v>
      </c>
      <c r="J188" s="20">
        <v>3</v>
      </c>
      <c r="K188" s="20">
        <v>3</v>
      </c>
      <c r="L188" s="20">
        <v>3</v>
      </c>
      <c r="M188" s="20">
        <v>2</v>
      </c>
      <c r="N188" s="20">
        <v>4</v>
      </c>
      <c r="O188" s="20">
        <v>27</v>
      </c>
      <c r="P188" s="20">
        <v>2</v>
      </c>
      <c r="Q188" s="20">
        <v>2</v>
      </c>
      <c r="R188" s="20">
        <v>2</v>
      </c>
      <c r="S188" s="20">
        <v>0</v>
      </c>
      <c r="T188" s="20">
        <v>1</v>
      </c>
      <c r="U188" s="20">
        <v>1</v>
      </c>
      <c r="V188" s="20">
        <v>1</v>
      </c>
    </row>
    <row r="189" spans="1:22" s="21" customFormat="1" ht="12" x14ac:dyDescent="0.15">
      <c r="A189" s="22" t="s">
        <v>47</v>
      </c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</row>
    <row r="190" spans="1:22" s="21" customFormat="1" ht="12" x14ac:dyDescent="0.15">
      <c r="A190" s="22" t="s">
        <v>78</v>
      </c>
      <c r="B190" s="20">
        <v>7</v>
      </c>
      <c r="C190" s="20">
        <v>6</v>
      </c>
      <c r="D190" s="20">
        <v>0</v>
      </c>
      <c r="E190" s="20">
        <v>1</v>
      </c>
      <c r="F190" s="20">
        <v>0</v>
      </c>
      <c r="G190" s="20">
        <v>1</v>
      </c>
      <c r="H190" s="20">
        <v>1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7</v>
      </c>
      <c r="P190" s="20">
        <v>0</v>
      </c>
      <c r="Q190" s="20">
        <v>1</v>
      </c>
      <c r="R190" s="20">
        <v>1</v>
      </c>
      <c r="S190" s="20">
        <v>0</v>
      </c>
      <c r="T190" s="20">
        <v>0</v>
      </c>
      <c r="U190" s="20">
        <v>0</v>
      </c>
      <c r="V190" s="20">
        <v>0</v>
      </c>
    </row>
    <row r="191" spans="1:22" s="21" customFormat="1" ht="12" x14ac:dyDescent="0.15">
      <c r="A191" s="22" t="s">
        <v>49</v>
      </c>
      <c r="B191" s="20">
        <v>197</v>
      </c>
      <c r="C191" s="20">
        <v>83</v>
      </c>
      <c r="D191" s="20">
        <v>45</v>
      </c>
      <c r="E191" s="20">
        <v>61</v>
      </c>
      <c r="F191" s="20">
        <v>18</v>
      </c>
      <c r="G191" s="20">
        <v>15</v>
      </c>
      <c r="H191" s="20">
        <v>14</v>
      </c>
      <c r="I191" s="20">
        <v>0</v>
      </c>
      <c r="J191" s="20">
        <v>24</v>
      </c>
      <c r="K191" s="20">
        <v>24</v>
      </c>
      <c r="L191" s="20">
        <v>24</v>
      </c>
      <c r="M191" s="20">
        <v>4</v>
      </c>
      <c r="N191" s="20">
        <v>8</v>
      </c>
      <c r="O191" s="20">
        <v>183</v>
      </c>
      <c r="P191" s="20">
        <v>3</v>
      </c>
      <c r="Q191" s="20">
        <v>29</v>
      </c>
      <c r="R191" s="20">
        <v>22</v>
      </c>
      <c r="S191" s="20">
        <v>0</v>
      </c>
      <c r="T191" s="20">
        <v>11</v>
      </c>
      <c r="U191" s="20">
        <v>10</v>
      </c>
      <c r="V191" s="20">
        <v>5</v>
      </c>
    </row>
    <row r="192" spans="1:22" s="21" customFormat="1" ht="12" x14ac:dyDescent="0.15">
      <c r="A192" s="22" t="s">
        <v>50</v>
      </c>
      <c r="B192" s="20">
        <v>691</v>
      </c>
      <c r="C192" s="20">
        <v>247</v>
      </c>
      <c r="D192" s="20">
        <v>200</v>
      </c>
      <c r="E192" s="20">
        <v>237</v>
      </c>
      <c r="F192" s="20">
        <v>73</v>
      </c>
      <c r="G192" s="20">
        <v>57</v>
      </c>
      <c r="H192" s="20">
        <v>54</v>
      </c>
      <c r="I192" s="20">
        <v>0</v>
      </c>
      <c r="J192" s="20">
        <v>104</v>
      </c>
      <c r="K192" s="20">
        <v>96</v>
      </c>
      <c r="L192" s="20">
        <v>93</v>
      </c>
      <c r="M192" s="20">
        <v>3</v>
      </c>
      <c r="N192" s="20">
        <v>7</v>
      </c>
      <c r="O192" s="20">
        <v>643</v>
      </c>
      <c r="P192" s="20">
        <v>47</v>
      </c>
      <c r="Q192" s="20">
        <v>87</v>
      </c>
      <c r="R192" s="20">
        <v>71</v>
      </c>
      <c r="S192" s="20">
        <v>3</v>
      </c>
      <c r="T192" s="20">
        <v>52</v>
      </c>
      <c r="U192" s="20">
        <v>47</v>
      </c>
      <c r="V192" s="20">
        <v>39</v>
      </c>
    </row>
    <row r="193" spans="1:22" s="21" customFormat="1" ht="12" x14ac:dyDescent="0.15">
      <c r="A193" s="22" t="s">
        <v>79</v>
      </c>
      <c r="B193" s="20">
        <v>2993</v>
      </c>
      <c r="C193" s="20">
        <v>1489</v>
      </c>
      <c r="D193" s="20">
        <v>599</v>
      </c>
      <c r="E193" s="20">
        <v>825</v>
      </c>
      <c r="F193" s="20">
        <v>231</v>
      </c>
      <c r="G193" s="20">
        <v>201</v>
      </c>
      <c r="H193" s="20">
        <v>184</v>
      </c>
      <c r="I193" s="20">
        <v>1</v>
      </c>
      <c r="J193" s="20">
        <v>356</v>
      </c>
      <c r="K193" s="20">
        <v>326</v>
      </c>
      <c r="L193" s="20">
        <v>311</v>
      </c>
      <c r="M193" s="20">
        <v>37</v>
      </c>
      <c r="N193" s="20">
        <v>80</v>
      </c>
      <c r="O193" s="20">
        <v>2810</v>
      </c>
      <c r="P193" s="20">
        <v>135</v>
      </c>
      <c r="Q193" s="20">
        <v>282</v>
      </c>
      <c r="R193" s="20">
        <v>212</v>
      </c>
      <c r="S193" s="20">
        <v>10</v>
      </c>
      <c r="T193" s="20">
        <v>188</v>
      </c>
      <c r="U193" s="20">
        <v>126</v>
      </c>
      <c r="V193" s="20">
        <v>85</v>
      </c>
    </row>
    <row r="194" spans="1:22" s="21" customFormat="1" ht="12" x14ac:dyDescent="0.15">
      <c r="A194" s="22" t="s">
        <v>26</v>
      </c>
      <c r="B194" s="20">
        <v>16</v>
      </c>
      <c r="C194" s="20">
        <v>3</v>
      </c>
      <c r="D194" s="20">
        <v>8</v>
      </c>
      <c r="E194" s="20">
        <v>5</v>
      </c>
      <c r="F194" s="20">
        <v>2</v>
      </c>
      <c r="G194" s="20">
        <v>1</v>
      </c>
      <c r="H194" s="20">
        <v>0</v>
      </c>
      <c r="I194" s="20">
        <v>0</v>
      </c>
      <c r="J194" s="20">
        <v>2</v>
      </c>
      <c r="K194" s="20">
        <v>0</v>
      </c>
      <c r="L194" s="20">
        <v>0</v>
      </c>
      <c r="M194" s="20">
        <v>0</v>
      </c>
      <c r="N194" s="20">
        <v>0</v>
      </c>
      <c r="O194" s="20">
        <v>14</v>
      </c>
      <c r="P194" s="20">
        <v>1</v>
      </c>
      <c r="Q194" s="20">
        <v>2</v>
      </c>
      <c r="R194" s="20">
        <v>1</v>
      </c>
      <c r="S194" s="20">
        <v>0</v>
      </c>
      <c r="T194" s="20">
        <v>0</v>
      </c>
      <c r="U194" s="20">
        <v>0</v>
      </c>
      <c r="V194" s="20">
        <v>0</v>
      </c>
    </row>
    <row r="195" spans="1:22" s="21" customFormat="1" ht="12" x14ac:dyDescent="0.15">
      <c r="A195" s="22" t="s">
        <v>27</v>
      </c>
      <c r="B195" s="20">
        <v>16</v>
      </c>
      <c r="C195" s="20">
        <v>3</v>
      </c>
      <c r="D195" s="20">
        <v>8</v>
      </c>
      <c r="E195" s="20">
        <v>5</v>
      </c>
      <c r="F195" s="20">
        <v>2</v>
      </c>
      <c r="G195" s="20">
        <v>1</v>
      </c>
      <c r="H195" s="20">
        <v>0</v>
      </c>
      <c r="I195" s="20">
        <v>0</v>
      </c>
      <c r="J195" s="20">
        <v>2</v>
      </c>
      <c r="K195" s="20">
        <v>0</v>
      </c>
      <c r="L195" s="20">
        <v>0</v>
      </c>
      <c r="M195" s="20">
        <v>0</v>
      </c>
      <c r="N195" s="20">
        <v>0</v>
      </c>
      <c r="O195" s="20">
        <v>14</v>
      </c>
      <c r="P195" s="20">
        <v>1</v>
      </c>
      <c r="Q195" s="20">
        <v>2</v>
      </c>
      <c r="R195" s="20">
        <v>1</v>
      </c>
      <c r="S195" s="20">
        <v>0</v>
      </c>
      <c r="T195" s="20">
        <v>0</v>
      </c>
      <c r="U195" s="20">
        <v>0</v>
      </c>
      <c r="V195" s="20">
        <v>0</v>
      </c>
    </row>
    <row r="196" spans="1:22" s="21" customFormat="1" ht="12" x14ac:dyDescent="0.15">
      <c r="A196" s="22" t="s">
        <v>28</v>
      </c>
      <c r="B196" s="20">
        <v>0</v>
      </c>
      <c r="C196" s="20">
        <v>0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0</v>
      </c>
      <c r="T196" s="20">
        <v>0</v>
      </c>
      <c r="U196" s="20">
        <v>0</v>
      </c>
      <c r="V196" s="20">
        <v>0</v>
      </c>
    </row>
    <row r="197" spans="1:22" s="21" customFormat="1" ht="12" x14ac:dyDescent="0.15">
      <c r="A197" s="22" t="s">
        <v>29</v>
      </c>
      <c r="B197" s="20">
        <v>0</v>
      </c>
      <c r="C197" s="20">
        <v>0</v>
      </c>
      <c r="D197" s="20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</row>
    <row r="198" spans="1:22" s="21" customFormat="1" ht="12" x14ac:dyDescent="0.15">
      <c r="A198" s="22" t="s">
        <v>30</v>
      </c>
      <c r="B198" s="20">
        <v>565</v>
      </c>
      <c r="C198" s="20">
        <v>235</v>
      </c>
      <c r="D198" s="20">
        <v>127</v>
      </c>
      <c r="E198" s="20">
        <v>182</v>
      </c>
      <c r="F198" s="20">
        <v>48</v>
      </c>
      <c r="G198" s="20">
        <v>45</v>
      </c>
      <c r="H198" s="20">
        <v>37</v>
      </c>
      <c r="I198" s="20">
        <v>1</v>
      </c>
      <c r="J198" s="20">
        <v>74</v>
      </c>
      <c r="K198" s="20">
        <v>67</v>
      </c>
      <c r="L198" s="20">
        <v>61</v>
      </c>
      <c r="M198" s="20">
        <v>15</v>
      </c>
      <c r="N198" s="20">
        <v>21</v>
      </c>
      <c r="O198" s="20">
        <v>525</v>
      </c>
      <c r="P198" s="20">
        <v>19</v>
      </c>
      <c r="Q198" s="20">
        <v>63</v>
      </c>
      <c r="R198" s="20">
        <v>41</v>
      </c>
      <c r="S198" s="20">
        <v>4</v>
      </c>
      <c r="T198" s="20">
        <v>45</v>
      </c>
      <c r="U198" s="20">
        <v>29</v>
      </c>
      <c r="V198" s="20">
        <v>14</v>
      </c>
    </row>
    <row r="199" spans="1:22" s="21" customFormat="1" ht="12" x14ac:dyDescent="0.15">
      <c r="A199" s="22" t="s">
        <v>31</v>
      </c>
      <c r="B199" s="20">
        <v>152</v>
      </c>
      <c r="C199" s="20">
        <v>72</v>
      </c>
      <c r="D199" s="20">
        <v>33</v>
      </c>
      <c r="E199" s="20">
        <v>47</v>
      </c>
      <c r="F199" s="20">
        <v>21</v>
      </c>
      <c r="G199" s="20">
        <v>11</v>
      </c>
      <c r="H199" s="20">
        <v>10</v>
      </c>
      <c r="I199" s="20">
        <v>0</v>
      </c>
      <c r="J199" s="20">
        <v>14</v>
      </c>
      <c r="K199" s="20">
        <v>12</v>
      </c>
      <c r="L199" s="20">
        <v>11</v>
      </c>
      <c r="M199" s="20">
        <v>1</v>
      </c>
      <c r="N199" s="20">
        <v>0</v>
      </c>
      <c r="O199" s="20">
        <v>144</v>
      </c>
      <c r="P199" s="20">
        <v>14</v>
      </c>
      <c r="Q199" s="20">
        <v>17</v>
      </c>
      <c r="R199" s="20">
        <v>17</v>
      </c>
      <c r="S199" s="20">
        <v>0</v>
      </c>
      <c r="T199" s="20">
        <v>7</v>
      </c>
      <c r="U199" s="20">
        <v>6</v>
      </c>
      <c r="V199" s="20">
        <v>4</v>
      </c>
    </row>
    <row r="200" spans="1:22" s="21" customFormat="1" ht="12" x14ac:dyDescent="0.15">
      <c r="A200" s="22" t="s">
        <v>32</v>
      </c>
      <c r="B200" s="20">
        <v>0</v>
      </c>
      <c r="C200" s="20">
        <v>0</v>
      </c>
      <c r="D200" s="20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1</v>
      </c>
      <c r="P200" s="20">
        <v>0</v>
      </c>
      <c r="Q200" s="20">
        <v>1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</row>
    <row r="201" spans="1:22" s="21" customFormat="1" ht="12" x14ac:dyDescent="0.15">
      <c r="A201" s="22" t="s">
        <v>33</v>
      </c>
      <c r="B201" s="20">
        <v>158</v>
      </c>
      <c r="C201" s="20">
        <v>60</v>
      </c>
      <c r="D201" s="20">
        <v>10</v>
      </c>
      <c r="E201" s="20">
        <v>86</v>
      </c>
      <c r="F201" s="20">
        <v>5</v>
      </c>
      <c r="G201" s="20">
        <v>16</v>
      </c>
      <c r="H201" s="20">
        <v>16</v>
      </c>
      <c r="I201" s="20">
        <v>0</v>
      </c>
      <c r="J201" s="20">
        <v>64</v>
      </c>
      <c r="K201" s="20">
        <v>63</v>
      </c>
      <c r="L201" s="20">
        <v>59</v>
      </c>
      <c r="M201" s="20">
        <v>1</v>
      </c>
      <c r="N201" s="20">
        <v>2</v>
      </c>
      <c r="O201" s="20">
        <v>184</v>
      </c>
      <c r="P201" s="20">
        <v>5</v>
      </c>
      <c r="Q201" s="20">
        <v>36</v>
      </c>
      <c r="R201" s="20">
        <v>19</v>
      </c>
      <c r="S201" s="20">
        <v>4</v>
      </c>
      <c r="T201" s="20">
        <v>70</v>
      </c>
      <c r="U201" s="20">
        <v>41</v>
      </c>
      <c r="V201" s="20">
        <v>31</v>
      </c>
    </row>
    <row r="202" spans="1:22" s="21" customFormat="1" ht="12" x14ac:dyDescent="0.15">
      <c r="A202" s="22" t="s">
        <v>34</v>
      </c>
      <c r="B202" s="20">
        <v>152</v>
      </c>
      <c r="C202" s="20">
        <v>49</v>
      </c>
      <c r="D202" s="20">
        <v>57</v>
      </c>
      <c r="E202" s="20">
        <v>42</v>
      </c>
      <c r="F202" s="20">
        <v>13</v>
      </c>
      <c r="G202" s="20">
        <v>10</v>
      </c>
      <c r="H202" s="20">
        <v>10</v>
      </c>
      <c r="I202" s="20">
        <v>0</v>
      </c>
      <c r="J202" s="20">
        <v>19</v>
      </c>
      <c r="K202" s="20">
        <v>16</v>
      </c>
      <c r="L202" s="20">
        <v>16</v>
      </c>
      <c r="M202" s="20">
        <v>0</v>
      </c>
      <c r="N202" s="20">
        <v>4</v>
      </c>
      <c r="O202" s="20">
        <v>132</v>
      </c>
      <c r="P202" s="20">
        <v>4</v>
      </c>
      <c r="Q202" s="20">
        <v>13</v>
      </c>
      <c r="R202" s="20">
        <v>12</v>
      </c>
      <c r="S202" s="20">
        <v>0</v>
      </c>
      <c r="T202" s="20">
        <v>5</v>
      </c>
      <c r="U202" s="20">
        <v>5</v>
      </c>
      <c r="V202" s="20">
        <v>5</v>
      </c>
    </row>
    <row r="203" spans="1:22" s="21" customFormat="1" ht="12" x14ac:dyDescent="0.15">
      <c r="A203" s="22" t="s">
        <v>35</v>
      </c>
      <c r="B203" s="20">
        <v>275</v>
      </c>
      <c r="C203" s="20">
        <v>163</v>
      </c>
      <c r="D203" s="20">
        <v>42</v>
      </c>
      <c r="E203" s="20">
        <v>65</v>
      </c>
      <c r="F203" s="20">
        <v>15</v>
      </c>
      <c r="G203" s="20">
        <v>23</v>
      </c>
      <c r="H203" s="20">
        <v>21</v>
      </c>
      <c r="I203" s="20">
        <v>0</v>
      </c>
      <c r="J203" s="20">
        <v>25</v>
      </c>
      <c r="K203" s="20">
        <v>22</v>
      </c>
      <c r="L203" s="20">
        <v>22</v>
      </c>
      <c r="M203" s="20">
        <v>2</v>
      </c>
      <c r="N203" s="20">
        <v>5</v>
      </c>
      <c r="O203" s="20">
        <v>248</v>
      </c>
      <c r="P203" s="20">
        <v>14</v>
      </c>
      <c r="Q203" s="20">
        <v>18</v>
      </c>
      <c r="R203" s="20">
        <v>17</v>
      </c>
      <c r="S203" s="20">
        <v>0</v>
      </c>
      <c r="T203" s="20">
        <v>4</v>
      </c>
      <c r="U203" s="20">
        <v>3</v>
      </c>
      <c r="V203" s="20">
        <v>3</v>
      </c>
    </row>
    <row r="204" spans="1:22" s="21" customFormat="1" ht="12" x14ac:dyDescent="0.15">
      <c r="A204" s="22" t="s">
        <v>36</v>
      </c>
      <c r="B204" s="20">
        <v>27</v>
      </c>
      <c r="C204" s="20">
        <v>17</v>
      </c>
      <c r="D204" s="20">
        <v>2</v>
      </c>
      <c r="E204" s="20">
        <v>8</v>
      </c>
      <c r="F204" s="20">
        <v>2</v>
      </c>
      <c r="G204" s="20">
        <v>2</v>
      </c>
      <c r="H204" s="20">
        <v>2</v>
      </c>
      <c r="I204" s="20">
        <v>0</v>
      </c>
      <c r="J204" s="20">
        <v>4</v>
      </c>
      <c r="K204" s="20">
        <v>4</v>
      </c>
      <c r="L204" s="20">
        <v>4</v>
      </c>
      <c r="M204" s="20">
        <v>0</v>
      </c>
      <c r="N204" s="20">
        <v>0</v>
      </c>
      <c r="O204" s="20">
        <v>38</v>
      </c>
      <c r="P204" s="20">
        <v>2</v>
      </c>
      <c r="Q204" s="20">
        <v>10</v>
      </c>
      <c r="R204" s="20">
        <v>8</v>
      </c>
      <c r="S204" s="20">
        <v>0</v>
      </c>
      <c r="T204" s="20">
        <v>7</v>
      </c>
      <c r="U204" s="20">
        <v>5</v>
      </c>
      <c r="V204" s="20">
        <v>4</v>
      </c>
    </row>
    <row r="205" spans="1:22" s="21" customFormat="1" ht="12" x14ac:dyDescent="0.15">
      <c r="A205" s="22" t="s">
        <v>37</v>
      </c>
      <c r="B205" s="20">
        <v>212</v>
      </c>
      <c r="C205" s="20">
        <v>151</v>
      </c>
      <c r="D205" s="20">
        <v>27</v>
      </c>
      <c r="E205" s="20">
        <v>16</v>
      </c>
      <c r="F205" s="20">
        <v>3</v>
      </c>
      <c r="G205" s="20">
        <v>7</v>
      </c>
      <c r="H205" s="20">
        <v>7</v>
      </c>
      <c r="I205" s="20">
        <v>0</v>
      </c>
      <c r="J205" s="20">
        <v>5</v>
      </c>
      <c r="K205" s="20">
        <v>4</v>
      </c>
      <c r="L205" s="20">
        <v>4</v>
      </c>
      <c r="M205" s="20">
        <v>1</v>
      </c>
      <c r="N205" s="20">
        <v>18</v>
      </c>
      <c r="O205" s="20">
        <v>208</v>
      </c>
      <c r="P205" s="20">
        <v>3</v>
      </c>
      <c r="Q205" s="20">
        <v>6</v>
      </c>
      <c r="R205" s="20">
        <v>4</v>
      </c>
      <c r="S205" s="20">
        <v>0</v>
      </c>
      <c r="T205" s="20">
        <v>2</v>
      </c>
      <c r="U205" s="20">
        <v>0</v>
      </c>
      <c r="V205" s="20">
        <v>0</v>
      </c>
    </row>
    <row r="206" spans="1:22" s="21" customFormat="1" ht="12" x14ac:dyDescent="0.15">
      <c r="A206" s="22" t="s">
        <v>38</v>
      </c>
      <c r="B206" s="20">
        <v>350</v>
      </c>
      <c r="C206" s="20">
        <v>242</v>
      </c>
      <c r="D206" s="20">
        <v>25</v>
      </c>
      <c r="E206" s="20">
        <v>80</v>
      </c>
      <c r="F206" s="20">
        <v>8</v>
      </c>
      <c r="G206" s="20">
        <v>9</v>
      </c>
      <c r="H206" s="20">
        <v>8</v>
      </c>
      <c r="I206" s="20">
        <v>0</v>
      </c>
      <c r="J206" s="20">
        <v>61</v>
      </c>
      <c r="K206" s="20">
        <v>57</v>
      </c>
      <c r="L206" s="20">
        <v>55</v>
      </c>
      <c r="M206" s="20">
        <v>2</v>
      </c>
      <c r="N206" s="20">
        <v>3</v>
      </c>
      <c r="O206" s="20">
        <v>316</v>
      </c>
      <c r="P206" s="20">
        <v>8</v>
      </c>
      <c r="Q206" s="20">
        <v>24</v>
      </c>
      <c r="R206" s="20">
        <v>19</v>
      </c>
      <c r="S206" s="20">
        <v>1</v>
      </c>
      <c r="T206" s="20">
        <v>12</v>
      </c>
      <c r="U206" s="20">
        <v>6</v>
      </c>
      <c r="V206" s="20">
        <v>3</v>
      </c>
    </row>
    <row r="207" spans="1:22" s="21" customFormat="1" ht="12" x14ac:dyDescent="0.15">
      <c r="A207" s="22" t="s">
        <v>39</v>
      </c>
      <c r="B207" s="20">
        <v>172</v>
      </c>
      <c r="C207" s="20">
        <v>51</v>
      </c>
      <c r="D207" s="20">
        <v>78</v>
      </c>
      <c r="E207" s="20">
        <v>37</v>
      </c>
      <c r="F207" s="20">
        <v>17</v>
      </c>
      <c r="G207" s="20">
        <v>8</v>
      </c>
      <c r="H207" s="20">
        <v>8</v>
      </c>
      <c r="I207" s="20">
        <v>0</v>
      </c>
      <c r="J207" s="20">
        <v>10</v>
      </c>
      <c r="K207" s="20">
        <v>10</v>
      </c>
      <c r="L207" s="20">
        <v>10</v>
      </c>
      <c r="M207" s="20">
        <v>2</v>
      </c>
      <c r="N207" s="20">
        <v>6</v>
      </c>
      <c r="O207" s="20">
        <v>168</v>
      </c>
      <c r="P207" s="20">
        <v>9</v>
      </c>
      <c r="Q207" s="20">
        <v>18</v>
      </c>
      <c r="R207" s="20">
        <v>14</v>
      </c>
      <c r="S207" s="20">
        <v>0</v>
      </c>
      <c r="T207" s="20">
        <v>4</v>
      </c>
      <c r="U207" s="20">
        <v>3</v>
      </c>
      <c r="V207" s="20">
        <v>1</v>
      </c>
    </row>
    <row r="208" spans="1:22" s="21" customFormat="1" ht="12" x14ac:dyDescent="0.15">
      <c r="A208" s="22" t="s">
        <v>40</v>
      </c>
      <c r="B208" s="20">
        <v>281</v>
      </c>
      <c r="C208" s="20">
        <v>132</v>
      </c>
      <c r="D208" s="20">
        <v>57</v>
      </c>
      <c r="E208" s="20">
        <v>86</v>
      </c>
      <c r="F208" s="20">
        <v>23</v>
      </c>
      <c r="G208" s="20">
        <v>30</v>
      </c>
      <c r="H208" s="20">
        <v>29</v>
      </c>
      <c r="I208" s="20">
        <v>0</v>
      </c>
      <c r="J208" s="20">
        <v>31</v>
      </c>
      <c r="K208" s="20">
        <v>29</v>
      </c>
      <c r="L208" s="20">
        <v>27</v>
      </c>
      <c r="M208" s="20">
        <v>2</v>
      </c>
      <c r="N208" s="20">
        <v>6</v>
      </c>
      <c r="O208" s="20">
        <v>227</v>
      </c>
      <c r="P208" s="20">
        <v>12</v>
      </c>
      <c r="Q208" s="20">
        <v>14</v>
      </c>
      <c r="R208" s="20">
        <v>14</v>
      </c>
      <c r="S208" s="20">
        <v>0</v>
      </c>
      <c r="T208" s="20">
        <v>4</v>
      </c>
      <c r="U208" s="20">
        <v>3</v>
      </c>
      <c r="V208" s="20">
        <v>3</v>
      </c>
    </row>
    <row r="209" spans="1:22" s="21" customFormat="1" ht="12" x14ac:dyDescent="0.15">
      <c r="A209" s="22" t="s">
        <v>41</v>
      </c>
      <c r="B209" s="20">
        <v>152</v>
      </c>
      <c r="C209" s="20">
        <v>81</v>
      </c>
      <c r="D209" s="20">
        <v>24</v>
      </c>
      <c r="E209" s="20">
        <v>47</v>
      </c>
      <c r="F209" s="20">
        <v>11</v>
      </c>
      <c r="G209" s="20">
        <v>12</v>
      </c>
      <c r="H209" s="20">
        <v>11</v>
      </c>
      <c r="I209" s="20">
        <v>0</v>
      </c>
      <c r="J209" s="20">
        <v>20</v>
      </c>
      <c r="K209" s="20">
        <v>16</v>
      </c>
      <c r="L209" s="20">
        <v>16</v>
      </c>
      <c r="M209" s="20">
        <v>4</v>
      </c>
      <c r="N209" s="20">
        <v>0</v>
      </c>
      <c r="O209" s="20">
        <v>150</v>
      </c>
      <c r="P209" s="20">
        <v>13</v>
      </c>
      <c r="Q209" s="20">
        <v>16</v>
      </c>
      <c r="R209" s="20">
        <v>11</v>
      </c>
      <c r="S209" s="20">
        <v>0</v>
      </c>
      <c r="T209" s="20">
        <v>12</v>
      </c>
      <c r="U209" s="20">
        <v>10</v>
      </c>
      <c r="V209" s="20">
        <v>6</v>
      </c>
    </row>
    <row r="210" spans="1:22" s="21" customFormat="1" ht="12" x14ac:dyDescent="0.15">
      <c r="A210" s="22" t="s">
        <v>42</v>
      </c>
      <c r="B210" s="20">
        <v>90</v>
      </c>
      <c r="C210" s="20">
        <v>39</v>
      </c>
      <c r="D210" s="20">
        <v>19</v>
      </c>
      <c r="E210" s="20">
        <v>32</v>
      </c>
      <c r="F210" s="20">
        <v>9</v>
      </c>
      <c r="G210" s="20">
        <v>14</v>
      </c>
      <c r="H210" s="20">
        <v>14</v>
      </c>
      <c r="I210" s="20">
        <v>0</v>
      </c>
      <c r="J210" s="20">
        <v>8</v>
      </c>
      <c r="K210" s="20">
        <v>8</v>
      </c>
      <c r="L210" s="20">
        <v>8</v>
      </c>
      <c r="M210" s="20">
        <v>1</v>
      </c>
      <c r="N210" s="20">
        <v>0</v>
      </c>
      <c r="O210" s="20">
        <v>82</v>
      </c>
      <c r="P210" s="20">
        <v>2</v>
      </c>
      <c r="Q210" s="20">
        <v>14</v>
      </c>
      <c r="R210" s="20">
        <v>11</v>
      </c>
      <c r="S210" s="20">
        <v>0</v>
      </c>
      <c r="T210" s="20">
        <v>7</v>
      </c>
      <c r="U210" s="20">
        <v>6</v>
      </c>
      <c r="V210" s="20">
        <v>3</v>
      </c>
    </row>
    <row r="211" spans="1:22" s="21" customFormat="1" ht="12" x14ac:dyDescent="0.15">
      <c r="A211" s="22" t="s">
        <v>43</v>
      </c>
      <c r="B211" s="20">
        <v>0</v>
      </c>
      <c r="C211" s="20">
        <v>0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  <c r="S211" s="20">
        <v>0</v>
      </c>
      <c r="T211" s="20">
        <v>0</v>
      </c>
      <c r="U211" s="20">
        <v>0</v>
      </c>
      <c r="V211" s="20">
        <v>0</v>
      </c>
    </row>
    <row r="212" spans="1:22" s="21" customFormat="1" ht="12" x14ac:dyDescent="0.15">
      <c r="A212" s="22" t="s">
        <v>44</v>
      </c>
      <c r="B212" s="20">
        <v>213</v>
      </c>
      <c r="C212" s="20">
        <v>58</v>
      </c>
      <c r="D212" s="20">
        <v>76</v>
      </c>
      <c r="E212" s="20">
        <v>78</v>
      </c>
      <c r="F212" s="20">
        <v>51</v>
      </c>
      <c r="G212" s="20">
        <v>10</v>
      </c>
      <c r="H212" s="20">
        <v>8</v>
      </c>
      <c r="I212" s="20">
        <v>0</v>
      </c>
      <c r="J212" s="20">
        <v>13</v>
      </c>
      <c r="K212" s="20">
        <v>13</v>
      </c>
      <c r="L212" s="20">
        <v>13</v>
      </c>
      <c r="M212" s="20">
        <v>4</v>
      </c>
      <c r="N212" s="20">
        <v>1</v>
      </c>
      <c r="O212" s="20">
        <v>198</v>
      </c>
      <c r="P212" s="20">
        <v>29</v>
      </c>
      <c r="Q212" s="20">
        <v>24</v>
      </c>
      <c r="R212" s="20">
        <v>19</v>
      </c>
      <c r="S212" s="20">
        <v>1</v>
      </c>
      <c r="T212" s="20">
        <v>6</v>
      </c>
      <c r="U212" s="20">
        <v>6</v>
      </c>
      <c r="V212" s="20">
        <v>6</v>
      </c>
    </row>
    <row r="213" spans="1:22" s="21" customFormat="1" ht="12" x14ac:dyDescent="0.15">
      <c r="A213" s="22" t="s">
        <v>45</v>
      </c>
      <c r="B213" s="20">
        <v>0</v>
      </c>
      <c r="C213" s="20">
        <v>0</v>
      </c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0">
        <v>0</v>
      </c>
      <c r="O213" s="20">
        <v>0</v>
      </c>
      <c r="P213" s="20">
        <v>0</v>
      </c>
      <c r="Q213" s="20">
        <v>0</v>
      </c>
      <c r="R213" s="20">
        <v>0</v>
      </c>
      <c r="S213" s="20">
        <v>0</v>
      </c>
      <c r="T213" s="20">
        <v>0</v>
      </c>
      <c r="U213" s="20">
        <v>0</v>
      </c>
      <c r="V213" s="20">
        <v>0</v>
      </c>
    </row>
    <row r="214" spans="1:22" s="21" customFormat="1" ht="12" x14ac:dyDescent="0.15">
      <c r="A214" s="22" t="s">
        <v>46</v>
      </c>
      <c r="B214" s="20">
        <v>178</v>
      </c>
      <c r="C214" s="20">
        <v>136</v>
      </c>
      <c r="D214" s="20">
        <v>14</v>
      </c>
      <c r="E214" s="20">
        <v>14</v>
      </c>
      <c r="F214" s="20">
        <v>3</v>
      </c>
      <c r="G214" s="20">
        <v>3</v>
      </c>
      <c r="H214" s="20">
        <v>3</v>
      </c>
      <c r="I214" s="20">
        <v>0</v>
      </c>
      <c r="J214" s="20">
        <v>6</v>
      </c>
      <c r="K214" s="20">
        <v>5</v>
      </c>
      <c r="L214" s="20">
        <v>5</v>
      </c>
      <c r="M214" s="20">
        <v>2</v>
      </c>
      <c r="N214" s="20">
        <v>14</v>
      </c>
      <c r="O214" s="20">
        <v>175</v>
      </c>
      <c r="P214" s="20">
        <v>0</v>
      </c>
      <c r="Q214" s="20">
        <v>6</v>
      </c>
      <c r="R214" s="20">
        <v>5</v>
      </c>
      <c r="S214" s="20">
        <v>0</v>
      </c>
      <c r="T214" s="20">
        <v>3</v>
      </c>
      <c r="U214" s="20">
        <v>3</v>
      </c>
      <c r="V214" s="20">
        <v>2</v>
      </c>
    </row>
    <row r="215" spans="1:22" s="21" customFormat="1" ht="12" x14ac:dyDescent="0.15">
      <c r="A215" s="22" t="s">
        <v>47</v>
      </c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</row>
    <row r="216" spans="1:22" s="21" customFormat="1" ht="12" x14ac:dyDescent="0.15">
      <c r="A216" s="22" t="s">
        <v>78</v>
      </c>
      <c r="B216" s="20">
        <v>16</v>
      </c>
      <c r="C216" s="20">
        <v>3</v>
      </c>
      <c r="D216" s="20">
        <v>8</v>
      </c>
      <c r="E216" s="20">
        <v>5</v>
      </c>
      <c r="F216" s="20">
        <v>2</v>
      </c>
      <c r="G216" s="20">
        <v>1</v>
      </c>
      <c r="H216" s="20">
        <v>0</v>
      </c>
      <c r="I216" s="20">
        <v>0</v>
      </c>
      <c r="J216" s="20">
        <v>2</v>
      </c>
      <c r="K216" s="20">
        <v>0</v>
      </c>
      <c r="L216" s="20">
        <v>0</v>
      </c>
      <c r="M216" s="20">
        <v>0</v>
      </c>
      <c r="N216" s="20">
        <v>0</v>
      </c>
      <c r="O216" s="20">
        <v>14</v>
      </c>
      <c r="P216" s="20">
        <v>1</v>
      </c>
      <c r="Q216" s="20">
        <v>2</v>
      </c>
      <c r="R216" s="20">
        <v>1</v>
      </c>
      <c r="S216" s="20">
        <v>0</v>
      </c>
      <c r="T216" s="20">
        <v>0</v>
      </c>
      <c r="U216" s="20">
        <v>0</v>
      </c>
      <c r="V216" s="20">
        <v>0</v>
      </c>
    </row>
    <row r="217" spans="1:22" s="21" customFormat="1" ht="12" x14ac:dyDescent="0.15">
      <c r="A217" s="22" t="s">
        <v>49</v>
      </c>
      <c r="B217" s="20">
        <v>717</v>
      </c>
      <c r="C217" s="20">
        <v>307</v>
      </c>
      <c r="D217" s="20">
        <v>160</v>
      </c>
      <c r="E217" s="20">
        <v>229</v>
      </c>
      <c r="F217" s="20">
        <v>69</v>
      </c>
      <c r="G217" s="20">
        <v>56</v>
      </c>
      <c r="H217" s="20">
        <v>47</v>
      </c>
      <c r="I217" s="20">
        <v>1</v>
      </c>
      <c r="J217" s="20">
        <v>88</v>
      </c>
      <c r="K217" s="20">
        <v>79</v>
      </c>
      <c r="L217" s="20">
        <v>72</v>
      </c>
      <c r="M217" s="20">
        <v>16</v>
      </c>
      <c r="N217" s="20">
        <v>21</v>
      </c>
      <c r="O217" s="20">
        <v>669</v>
      </c>
      <c r="P217" s="20">
        <v>33</v>
      </c>
      <c r="Q217" s="20">
        <v>80</v>
      </c>
      <c r="R217" s="20">
        <v>58</v>
      </c>
      <c r="S217" s="20">
        <v>4</v>
      </c>
      <c r="T217" s="20">
        <v>52</v>
      </c>
      <c r="U217" s="20">
        <v>35</v>
      </c>
      <c r="V217" s="20">
        <v>18</v>
      </c>
    </row>
    <row r="218" spans="1:22" s="21" customFormat="1" ht="12" x14ac:dyDescent="0.15">
      <c r="A218" s="22" t="s">
        <v>50</v>
      </c>
      <c r="B218" s="20">
        <v>2082</v>
      </c>
      <c r="C218" s="20">
        <v>1043</v>
      </c>
      <c r="D218" s="20">
        <v>417</v>
      </c>
      <c r="E218" s="20">
        <v>577</v>
      </c>
      <c r="F218" s="20">
        <v>157</v>
      </c>
      <c r="G218" s="20">
        <v>141</v>
      </c>
      <c r="H218" s="20">
        <v>134</v>
      </c>
      <c r="I218" s="20">
        <v>0</v>
      </c>
      <c r="J218" s="20">
        <v>260</v>
      </c>
      <c r="K218" s="20">
        <v>242</v>
      </c>
      <c r="L218" s="20">
        <v>234</v>
      </c>
      <c r="M218" s="20">
        <v>19</v>
      </c>
      <c r="N218" s="20">
        <v>45</v>
      </c>
      <c r="O218" s="20">
        <v>1952</v>
      </c>
      <c r="P218" s="20">
        <v>101</v>
      </c>
      <c r="Q218" s="20">
        <v>194</v>
      </c>
      <c r="R218" s="20">
        <v>148</v>
      </c>
      <c r="S218" s="20">
        <v>6</v>
      </c>
      <c r="T218" s="20">
        <v>133</v>
      </c>
      <c r="U218" s="20">
        <v>88</v>
      </c>
      <c r="V218" s="20">
        <v>65</v>
      </c>
    </row>
    <row r="219" spans="1:22" s="21" customFormat="1" ht="12" x14ac:dyDescent="0.15">
      <c r="A219" s="22" t="s">
        <v>59</v>
      </c>
      <c r="B219" s="20">
        <v>916</v>
      </c>
      <c r="C219" s="20">
        <v>580</v>
      </c>
      <c r="D219" s="20">
        <v>189</v>
      </c>
      <c r="E219" s="20">
        <v>129</v>
      </c>
      <c r="F219" s="20">
        <v>40</v>
      </c>
      <c r="G219" s="20">
        <v>46</v>
      </c>
      <c r="H219" s="20">
        <v>46</v>
      </c>
      <c r="I219" s="20">
        <v>0</v>
      </c>
      <c r="J219" s="20">
        <v>39</v>
      </c>
      <c r="K219" s="20">
        <v>35</v>
      </c>
      <c r="L219" s="20">
        <v>35</v>
      </c>
      <c r="M219" s="20">
        <v>4</v>
      </c>
      <c r="N219" s="20">
        <v>18</v>
      </c>
      <c r="O219" s="20">
        <v>904</v>
      </c>
      <c r="P219" s="20">
        <v>34</v>
      </c>
      <c r="Q219" s="20">
        <v>58</v>
      </c>
      <c r="R219" s="20">
        <v>51</v>
      </c>
      <c r="S219" s="20">
        <v>0</v>
      </c>
      <c r="T219" s="20">
        <v>21</v>
      </c>
      <c r="U219" s="20">
        <v>20</v>
      </c>
      <c r="V219" s="20">
        <v>17</v>
      </c>
    </row>
    <row r="220" spans="1:22" s="21" customFormat="1" ht="12" x14ac:dyDescent="0.15">
      <c r="A220" s="22" t="s">
        <v>26</v>
      </c>
      <c r="B220" s="20">
        <v>8</v>
      </c>
      <c r="C220" s="20">
        <v>7</v>
      </c>
      <c r="D220" s="20">
        <v>0</v>
      </c>
      <c r="E220" s="20">
        <v>1</v>
      </c>
      <c r="F220" s="20">
        <v>0</v>
      </c>
      <c r="G220" s="20">
        <v>0</v>
      </c>
      <c r="H220" s="20">
        <v>0</v>
      </c>
      <c r="I220" s="20">
        <v>0</v>
      </c>
      <c r="J220" s="20">
        <v>1</v>
      </c>
      <c r="K220" s="20">
        <v>0</v>
      </c>
      <c r="L220" s="20">
        <v>0</v>
      </c>
      <c r="M220" s="20">
        <v>0</v>
      </c>
      <c r="N220" s="20">
        <v>0</v>
      </c>
      <c r="O220" s="20">
        <v>7</v>
      </c>
      <c r="P220" s="20">
        <v>0</v>
      </c>
      <c r="Q220" s="20">
        <v>0</v>
      </c>
      <c r="R220" s="20">
        <v>0</v>
      </c>
      <c r="S220" s="20">
        <v>0</v>
      </c>
      <c r="T220" s="20">
        <v>0</v>
      </c>
      <c r="U220" s="20">
        <v>0</v>
      </c>
      <c r="V220" s="20">
        <v>0</v>
      </c>
    </row>
    <row r="221" spans="1:22" s="21" customFormat="1" ht="12" x14ac:dyDescent="0.15">
      <c r="A221" s="22" t="s">
        <v>27</v>
      </c>
      <c r="B221" s="20">
        <v>8</v>
      </c>
      <c r="C221" s="20">
        <v>7</v>
      </c>
      <c r="D221" s="20">
        <v>0</v>
      </c>
      <c r="E221" s="20">
        <v>1</v>
      </c>
      <c r="F221" s="20">
        <v>0</v>
      </c>
      <c r="G221" s="20">
        <v>0</v>
      </c>
      <c r="H221" s="20">
        <v>0</v>
      </c>
      <c r="I221" s="20">
        <v>0</v>
      </c>
      <c r="J221" s="20">
        <v>1</v>
      </c>
      <c r="K221" s="20">
        <v>0</v>
      </c>
      <c r="L221" s="20">
        <v>0</v>
      </c>
      <c r="M221" s="20">
        <v>0</v>
      </c>
      <c r="N221" s="20">
        <v>0</v>
      </c>
      <c r="O221" s="20">
        <v>7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</row>
    <row r="222" spans="1:22" s="21" customFormat="1" ht="12" x14ac:dyDescent="0.15">
      <c r="A222" s="22" t="s">
        <v>28</v>
      </c>
      <c r="B222" s="20">
        <v>0</v>
      </c>
      <c r="C222" s="20">
        <v>0</v>
      </c>
      <c r="D222" s="20">
        <v>0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0">
        <v>0</v>
      </c>
      <c r="O222" s="20">
        <v>0</v>
      </c>
      <c r="P222" s="20">
        <v>0</v>
      </c>
      <c r="Q222" s="20">
        <v>0</v>
      </c>
      <c r="R222" s="20">
        <v>0</v>
      </c>
      <c r="S222" s="20">
        <v>0</v>
      </c>
      <c r="T222" s="20">
        <v>0</v>
      </c>
      <c r="U222" s="20">
        <v>0</v>
      </c>
      <c r="V222" s="20">
        <v>0</v>
      </c>
    </row>
    <row r="223" spans="1:22" s="21" customFormat="1" ht="12" x14ac:dyDescent="0.15">
      <c r="A223" s="22" t="s">
        <v>29</v>
      </c>
      <c r="B223" s="20">
        <v>0</v>
      </c>
      <c r="C223" s="20">
        <v>0</v>
      </c>
      <c r="D223" s="20">
        <v>0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0">
        <v>0</v>
      </c>
      <c r="O223" s="20">
        <v>0</v>
      </c>
      <c r="P223" s="20">
        <v>0</v>
      </c>
      <c r="Q223" s="20">
        <v>0</v>
      </c>
      <c r="R223" s="20">
        <v>0</v>
      </c>
      <c r="S223" s="20">
        <v>0</v>
      </c>
      <c r="T223" s="20">
        <v>0</v>
      </c>
      <c r="U223" s="20">
        <v>0</v>
      </c>
      <c r="V223" s="20">
        <v>0</v>
      </c>
    </row>
    <row r="224" spans="1:22" s="21" customFormat="1" ht="12" x14ac:dyDescent="0.15">
      <c r="A224" s="22" t="s">
        <v>30</v>
      </c>
      <c r="B224" s="20">
        <v>123</v>
      </c>
      <c r="C224" s="20">
        <v>88</v>
      </c>
      <c r="D224" s="20">
        <v>14</v>
      </c>
      <c r="E224" s="20">
        <v>16</v>
      </c>
      <c r="F224" s="20">
        <v>5</v>
      </c>
      <c r="G224" s="20">
        <v>6</v>
      </c>
      <c r="H224" s="20">
        <v>6</v>
      </c>
      <c r="I224" s="20">
        <v>0</v>
      </c>
      <c r="J224" s="20">
        <v>2</v>
      </c>
      <c r="K224" s="20">
        <v>2</v>
      </c>
      <c r="L224" s="20">
        <v>2</v>
      </c>
      <c r="M224" s="20">
        <v>3</v>
      </c>
      <c r="N224" s="20">
        <v>5</v>
      </c>
      <c r="O224" s="20">
        <v>126</v>
      </c>
      <c r="P224" s="20">
        <v>5</v>
      </c>
      <c r="Q224" s="20">
        <v>6</v>
      </c>
      <c r="R224" s="20">
        <v>3</v>
      </c>
      <c r="S224" s="20">
        <v>0</v>
      </c>
      <c r="T224" s="20">
        <v>5</v>
      </c>
      <c r="U224" s="20">
        <v>5</v>
      </c>
      <c r="V224" s="20">
        <v>2</v>
      </c>
    </row>
    <row r="225" spans="1:22" s="21" customFormat="1" ht="12" x14ac:dyDescent="0.15">
      <c r="A225" s="22" t="s">
        <v>31</v>
      </c>
      <c r="B225" s="20">
        <v>50</v>
      </c>
      <c r="C225" s="20">
        <v>31</v>
      </c>
      <c r="D225" s="20">
        <v>8</v>
      </c>
      <c r="E225" s="20">
        <v>10</v>
      </c>
      <c r="F225" s="20">
        <v>3</v>
      </c>
      <c r="G225" s="20">
        <v>4</v>
      </c>
      <c r="H225" s="20">
        <v>4</v>
      </c>
      <c r="I225" s="20">
        <v>0</v>
      </c>
      <c r="J225" s="20">
        <v>3</v>
      </c>
      <c r="K225" s="20">
        <v>3</v>
      </c>
      <c r="L225" s="20">
        <v>3</v>
      </c>
      <c r="M225" s="20">
        <v>0</v>
      </c>
      <c r="N225" s="20">
        <v>1</v>
      </c>
      <c r="O225" s="20">
        <v>45</v>
      </c>
      <c r="P225" s="20">
        <v>1</v>
      </c>
      <c r="Q225" s="20">
        <v>3</v>
      </c>
      <c r="R225" s="20">
        <v>3</v>
      </c>
      <c r="S225" s="20">
        <v>0</v>
      </c>
      <c r="T225" s="20">
        <v>1</v>
      </c>
      <c r="U225" s="20">
        <v>0</v>
      </c>
      <c r="V225" s="20">
        <v>0</v>
      </c>
    </row>
    <row r="226" spans="1:22" s="21" customFormat="1" ht="12" x14ac:dyDescent="0.15">
      <c r="A226" s="22" t="s">
        <v>32</v>
      </c>
      <c r="B226" s="20">
        <v>0</v>
      </c>
      <c r="C226" s="20">
        <v>0</v>
      </c>
      <c r="D226" s="20">
        <v>0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  <c r="Q226" s="20">
        <v>0</v>
      </c>
      <c r="R226" s="20">
        <v>0</v>
      </c>
      <c r="S226" s="20">
        <v>0</v>
      </c>
      <c r="T226" s="20">
        <v>0</v>
      </c>
      <c r="U226" s="20">
        <v>0</v>
      </c>
      <c r="V226" s="20">
        <v>0</v>
      </c>
    </row>
    <row r="227" spans="1:22" s="21" customFormat="1" ht="12" x14ac:dyDescent="0.15">
      <c r="A227" s="22" t="s">
        <v>33</v>
      </c>
      <c r="B227" s="20">
        <v>8</v>
      </c>
      <c r="C227" s="20">
        <v>5</v>
      </c>
      <c r="D227" s="20">
        <v>1</v>
      </c>
      <c r="E227" s="20">
        <v>1</v>
      </c>
      <c r="F227" s="20">
        <v>0</v>
      </c>
      <c r="G227" s="20">
        <v>0</v>
      </c>
      <c r="H227" s="20">
        <v>0</v>
      </c>
      <c r="I227" s="20">
        <v>0</v>
      </c>
      <c r="J227" s="20">
        <v>1</v>
      </c>
      <c r="K227" s="20">
        <v>1</v>
      </c>
      <c r="L227" s="20">
        <v>1</v>
      </c>
      <c r="M227" s="20">
        <v>0</v>
      </c>
      <c r="N227" s="20">
        <v>1</v>
      </c>
      <c r="O227" s="20">
        <v>7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</row>
    <row r="228" spans="1:22" s="21" customFormat="1" ht="12" x14ac:dyDescent="0.15">
      <c r="A228" s="22" t="s">
        <v>34</v>
      </c>
      <c r="B228" s="20">
        <v>14</v>
      </c>
      <c r="C228" s="20">
        <v>10</v>
      </c>
      <c r="D228" s="20">
        <v>3</v>
      </c>
      <c r="E228" s="20">
        <v>1</v>
      </c>
      <c r="F228" s="20">
        <v>0</v>
      </c>
      <c r="G228" s="20">
        <v>1</v>
      </c>
      <c r="H228" s="20">
        <v>1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0">
        <v>0</v>
      </c>
      <c r="O228" s="20">
        <v>14</v>
      </c>
      <c r="P228" s="20">
        <v>1</v>
      </c>
      <c r="Q228" s="20">
        <v>0</v>
      </c>
      <c r="R228" s="20">
        <v>0</v>
      </c>
      <c r="S228" s="20">
        <v>0</v>
      </c>
      <c r="T228" s="20">
        <v>0</v>
      </c>
      <c r="U228" s="20">
        <v>0</v>
      </c>
      <c r="V228" s="20">
        <v>0</v>
      </c>
    </row>
    <row r="229" spans="1:22" s="21" customFormat="1" ht="12" x14ac:dyDescent="0.15">
      <c r="A229" s="22" t="s">
        <v>35</v>
      </c>
      <c r="B229" s="20">
        <v>151</v>
      </c>
      <c r="C229" s="20">
        <v>101</v>
      </c>
      <c r="D229" s="20">
        <v>30</v>
      </c>
      <c r="E229" s="20">
        <v>18</v>
      </c>
      <c r="F229" s="20">
        <v>3</v>
      </c>
      <c r="G229" s="20">
        <v>9</v>
      </c>
      <c r="H229" s="20">
        <v>9</v>
      </c>
      <c r="I229" s="20">
        <v>0</v>
      </c>
      <c r="J229" s="20">
        <v>6</v>
      </c>
      <c r="K229" s="20">
        <v>5</v>
      </c>
      <c r="L229" s="20">
        <v>5</v>
      </c>
      <c r="M229" s="20">
        <v>0</v>
      </c>
      <c r="N229" s="20">
        <v>2</v>
      </c>
      <c r="O229" s="20">
        <v>155</v>
      </c>
      <c r="P229" s="20">
        <v>6</v>
      </c>
      <c r="Q229" s="20">
        <v>15</v>
      </c>
      <c r="R229" s="20">
        <v>15</v>
      </c>
      <c r="S229" s="20">
        <v>0</v>
      </c>
      <c r="T229" s="20">
        <v>1</v>
      </c>
      <c r="U229" s="20">
        <v>1</v>
      </c>
      <c r="V229" s="20">
        <v>1</v>
      </c>
    </row>
    <row r="230" spans="1:22" s="21" customFormat="1" ht="12" x14ac:dyDescent="0.15">
      <c r="A230" s="22" t="s">
        <v>36</v>
      </c>
      <c r="B230" s="20">
        <v>2</v>
      </c>
      <c r="C230" s="20">
        <v>2</v>
      </c>
      <c r="D230" s="20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2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</row>
    <row r="231" spans="1:22" s="21" customFormat="1" ht="12" x14ac:dyDescent="0.15">
      <c r="A231" s="22" t="s">
        <v>37</v>
      </c>
      <c r="B231" s="20">
        <v>67</v>
      </c>
      <c r="C231" s="20">
        <v>51</v>
      </c>
      <c r="D231" s="20">
        <v>10</v>
      </c>
      <c r="E231" s="20">
        <v>4</v>
      </c>
      <c r="F231" s="20">
        <v>1</v>
      </c>
      <c r="G231" s="20">
        <v>1</v>
      </c>
      <c r="H231" s="20">
        <v>1</v>
      </c>
      <c r="I231" s="20">
        <v>0</v>
      </c>
      <c r="J231" s="20">
        <v>2</v>
      </c>
      <c r="K231" s="20">
        <v>1</v>
      </c>
      <c r="L231" s="20">
        <v>1</v>
      </c>
      <c r="M231" s="20">
        <v>0</v>
      </c>
      <c r="N231" s="20">
        <v>2</v>
      </c>
      <c r="O231" s="20">
        <v>65</v>
      </c>
      <c r="P231" s="20">
        <v>1</v>
      </c>
      <c r="Q231" s="20">
        <v>0</v>
      </c>
      <c r="R231" s="20">
        <v>0</v>
      </c>
      <c r="S231" s="20">
        <v>0</v>
      </c>
      <c r="T231" s="20">
        <v>1</v>
      </c>
      <c r="U231" s="20">
        <v>1</v>
      </c>
      <c r="V231" s="20">
        <v>1</v>
      </c>
    </row>
    <row r="232" spans="1:22" s="21" customFormat="1" ht="12" x14ac:dyDescent="0.15">
      <c r="A232" s="22" t="s">
        <v>38</v>
      </c>
      <c r="B232" s="20">
        <v>53</v>
      </c>
      <c r="C232" s="20">
        <v>30</v>
      </c>
      <c r="D232" s="20">
        <v>9</v>
      </c>
      <c r="E232" s="20">
        <v>14</v>
      </c>
      <c r="F232" s="20">
        <v>4</v>
      </c>
      <c r="G232" s="20">
        <v>3</v>
      </c>
      <c r="H232" s="20">
        <v>3</v>
      </c>
      <c r="I232" s="20">
        <v>0</v>
      </c>
      <c r="J232" s="20">
        <v>7</v>
      </c>
      <c r="K232" s="20">
        <v>6</v>
      </c>
      <c r="L232" s="20">
        <v>6</v>
      </c>
      <c r="M232" s="20">
        <v>0</v>
      </c>
      <c r="N232" s="20">
        <v>0</v>
      </c>
      <c r="O232" s="20">
        <v>49</v>
      </c>
      <c r="P232" s="20">
        <v>2</v>
      </c>
      <c r="Q232" s="20">
        <v>8</v>
      </c>
      <c r="R232" s="20">
        <v>6</v>
      </c>
      <c r="S232" s="20">
        <v>0</v>
      </c>
      <c r="T232" s="20">
        <v>0</v>
      </c>
      <c r="U232" s="20">
        <v>0</v>
      </c>
      <c r="V232" s="20">
        <v>0</v>
      </c>
    </row>
    <row r="233" spans="1:22" s="21" customFormat="1" ht="12" x14ac:dyDescent="0.15">
      <c r="A233" s="22" t="s">
        <v>39</v>
      </c>
      <c r="B233" s="20">
        <v>161</v>
      </c>
      <c r="C233" s="20">
        <v>74</v>
      </c>
      <c r="D233" s="20">
        <v>60</v>
      </c>
      <c r="E233" s="20">
        <v>25</v>
      </c>
      <c r="F233" s="20">
        <v>16</v>
      </c>
      <c r="G233" s="20">
        <v>3</v>
      </c>
      <c r="H233" s="20">
        <v>3</v>
      </c>
      <c r="I233" s="20">
        <v>0</v>
      </c>
      <c r="J233" s="20">
        <v>5</v>
      </c>
      <c r="K233" s="20">
        <v>5</v>
      </c>
      <c r="L233" s="20">
        <v>5</v>
      </c>
      <c r="M233" s="20">
        <v>1</v>
      </c>
      <c r="N233" s="20">
        <v>2</v>
      </c>
      <c r="O233" s="20">
        <v>157</v>
      </c>
      <c r="P233" s="20">
        <v>6</v>
      </c>
      <c r="Q233" s="20">
        <v>12</v>
      </c>
      <c r="R233" s="20">
        <v>11</v>
      </c>
      <c r="S233" s="20">
        <v>0</v>
      </c>
      <c r="T233" s="20">
        <v>2</v>
      </c>
      <c r="U233" s="20">
        <v>2</v>
      </c>
      <c r="V233" s="20">
        <v>2</v>
      </c>
    </row>
    <row r="234" spans="1:22" s="21" customFormat="1" ht="12" x14ac:dyDescent="0.15">
      <c r="A234" s="22" t="s">
        <v>40</v>
      </c>
      <c r="B234" s="20">
        <v>140</v>
      </c>
      <c r="C234" s="20">
        <v>106</v>
      </c>
      <c r="D234" s="20">
        <v>19</v>
      </c>
      <c r="E234" s="20">
        <v>15</v>
      </c>
      <c r="F234" s="20">
        <v>2</v>
      </c>
      <c r="G234" s="20">
        <v>7</v>
      </c>
      <c r="H234" s="20">
        <v>7</v>
      </c>
      <c r="I234" s="20">
        <v>0</v>
      </c>
      <c r="J234" s="20">
        <v>6</v>
      </c>
      <c r="K234" s="20">
        <v>6</v>
      </c>
      <c r="L234" s="20">
        <v>6</v>
      </c>
      <c r="M234" s="20">
        <v>0</v>
      </c>
      <c r="N234" s="20">
        <v>0</v>
      </c>
      <c r="O234" s="20">
        <v>131</v>
      </c>
      <c r="P234" s="20">
        <v>3</v>
      </c>
      <c r="Q234" s="20">
        <v>3</v>
      </c>
      <c r="R234" s="20">
        <v>3</v>
      </c>
      <c r="S234" s="20">
        <v>0</v>
      </c>
      <c r="T234" s="20">
        <v>0</v>
      </c>
      <c r="U234" s="20">
        <v>0</v>
      </c>
      <c r="V234" s="20">
        <v>0</v>
      </c>
    </row>
    <row r="235" spans="1:22" s="21" customFormat="1" ht="12" x14ac:dyDescent="0.15">
      <c r="A235" s="22" t="s">
        <v>41</v>
      </c>
      <c r="B235" s="20">
        <v>9</v>
      </c>
      <c r="C235" s="20">
        <v>3</v>
      </c>
      <c r="D235" s="20">
        <v>4</v>
      </c>
      <c r="E235" s="20">
        <v>2</v>
      </c>
      <c r="F235" s="20">
        <v>0</v>
      </c>
      <c r="G235" s="20">
        <v>1</v>
      </c>
      <c r="H235" s="20">
        <v>1</v>
      </c>
      <c r="I235" s="20">
        <v>0</v>
      </c>
      <c r="J235" s="20">
        <v>1</v>
      </c>
      <c r="K235" s="20">
        <v>1</v>
      </c>
      <c r="L235" s="20">
        <v>1</v>
      </c>
      <c r="M235" s="20">
        <v>0</v>
      </c>
      <c r="N235" s="20">
        <v>0</v>
      </c>
      <c r="O235" s="20">
        <v>8</v>
      </c>
      <c r="P235" s="20">
        <v>0</v>
      </c>
      <c r="Q235" s="20">
        <v>1</v>
      </c>
      <c r="R235" s="20">
        <v>1</v>
      </c>
      <c r="S235" s="20">
        <v>0</v>
      </c>
      <c r="T235" s="20">
        <v>0</v>
      </c>
      <c r="U235" s="20">
        <v>0</v>
      </c>
      <c r="V235" s="20">
        <v>0</v>
      </c>
    </row>
    <row r="236" spans="1:22" s="21" customFormat="1" ht="12" x14ac:dyDescent="0.15">
      <c r="A236" s="22" t="s">
        <v>42</v>
      </c>
      <c r="B236" s="20">
        <v>63</v>
      </c>
      <c r="C236" s="20">
        <v>30</v>
      </c>
      <c r="D236" s="20">
        <v>13</v>
      </c>
      <c r="E236" s="20">
        <v>20</v>
      </c>
      <c r="F236" s="20">
        <v>5</v>
      </c>
      <c r="G236" s="20">
        <v>11</v>
      </c>
      <c r="H236" s="20">
        <v>11</v>
      </c>
      <c r="I236" s="20">
        <v>0</v>
      </c>
      <c r="J236" s="20">
        <v>4</v>
      </c>
      <c r="K236" s="20">
        <v>4</v>
      </c>
      <c r="L236" s="20">
        <v>4</v>
      </c>
      <c r="M236" s="20">
        <v>0</v>
      </c>
      <c r="N236" s="20">
        <v>0</v>
      </c>
      <c r="O236" s="20">
        <v>68</v>
      </c>
      <c r="P236" s="20">
        <v>7</v>
      </c>
      <c r="Q236" s="20">
        <v>8</v>
      </c>
      <c r="R236" s="20">
        <v>8</v>
      </c>
      <c r="S236" s="20">
        <v>0</v>
      </c>
      <c r="T236" s="20">
        <v>10</v>
      </c>
      <c r="U236" s="20">
        <v>10</v>
      </c>
      <c r="V236" s="20">
        <v>10</v>
      </c>
    </row>
    <row r="237" spans="1:22" s="21" customFormat="1" ht="12" x14ac:dyDescent="0.15">
      <c r="A237" s="22" t="s">
        <v>43</v>
      </c>
      <c r="B237" s="20">
        <v>0</v>
      </c>
      <c r="C237" s="20">
        <v>0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20">
        <v>0</v>
      </c>
      <c r="P237" s="20">
        <v>0</v>
      </c>
      <c r="Q237" s="20">
        <v>0</v>
      </c>
      <c r="R237" s="20">
        <v>0</v>
      </c>
      <c r="S237" s="20">
        <v>0</v>
      </c>
      <c r="T237" s="20">
        <v>0</v>
      </c>
      <c r="U237" s="20">
        <v>0</v>
      </c>
      <c r="V237" s="20">
        <v>0</v>
      </c>
    </row>
    <row r="238" spans="1:22" s="21" customFormat="1" ht="12" x14ac:dyDescent="0.15">
      <c r="A238" s="22" t="s">
        <v>44</v>
      </c>
      <c r="B238" s="20">
        <v>29</v>
      </c>
      <c r="C238" s="20">
        <v>21</v>
      </c>
      <c r="D238" s="20">
        <v>7</v>
      </c>
      <c r="E238" s="20">
        <v>1</v>
      </c>
      <c r="F238" s="20">
        <v>1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20">
        <v>32</v>
      </c>
      <c r="P238" s="20">
        <v>1</v>
      </c>
      <c r="Q238" s="20">
        <v>2</v>
      </c>
      <c r="R238" s="20">
        <v>1</v>
      </c>
      <c r="S238" s="20">
        <v>0</v>
      </c>
      <c r="T238" s="20">
        <v>1</v>
      </c>
      <c r="U238" s="20">
        <v>1</v>
      </c>
      <c r="V238" s="20">
        <v>1</v>
      </c>
    </row>
    <row r="239" spans="1:22" s="21" customFormat="1" ht="12" x14ac:dyDescent="0.15">
      <c r="A239" s="22" t="s">
        <v>45</v>
      </c>
      <c r="B239" s="20">
        <v>0</v>
      </c>
      <c r="C239" s="20">
        <v>0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</row>
    <row r="240" spans="1:22" s="21" customFormat="1" ht="12" x14ac:dyDescent="0.15">
      <c r="A240" s="22" t="s">
        <v>46</v>
      </c>
      <c r="B240" s="20">
        <v>38</v>
      </c>
      <c r="C240" s="20">
        <v>21</v>
      </c>
      <c r="D240" s="20">
        <v>11</v>
      </c>
      <c r="E240" s="20">
        <v>1</v>
      </c>
      <c r="F240" s="20">
        <v>0</v>
      </c>
      <c r="G240" s="20">
        <v>0</v>
      </c>
      <c r="H240" s="20">
        <v>0</v>
      </c>
      <c r="I240" s="20">
        <v>0</v>
      </c>
      <c r="J240" s="20">
        <v>1</v>
      </c>
      <c r="K240" s="20">
        <v>1</v>
      </c>
      <c r="L240" s="20">
        <v>1</v>
      </c>
      <c r="M240" s="20">
        <v>0</v>
      </c>
      <c r="N240" s="20">
        <v>5</v>
      </c>
      <c r="O240" s="20">
        <v>38</v>
      </c>
      <c r="P240" s="20">
        <v>1</v>
      </c>
      <c r="Q240" s="20">
        <v>0</v>
      </c>
      <c r="R240" s="20">
        <v>0</v>
      </c>
      <c r="S240" s="20">
        <v>0</v>
      </c>
      <c r="T240" s="20">
        <v>0</v>
      </c>
      <c r="U240" s="20">
        <v>0</v>
      </c>
      <c r="V240" s="20">
        <v>0</v>
      </c>
    </row>
    <row r="241" spans="1:22" s="21" customFormat="1" ht="12" x14ac:dyDescent="0.15">
      <c r="A241" s="22" t="s">
        <v>47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  <c r="Q241" s="20">
        <v>0</v>
      </c>
      <c r="R241" s="20">
        <v>0</v>
      </c>
      <c r="S241" s="20">
        <v>0</v>
      </c>
      <c r="T241" s="20">
        <v>0</v>
      </c>
      <c r="U241" s="20">
        <v>0</v>
      </c>
      <c r="V241" s="20">
        <v>0</v>
      </c>
    </row>
    <row r="242" spans="1:22" s="21" customFormat="1" ht="12" x14ac:dyDescent="0.15">
      <c r="A242" s="22" t="s">
        <v>78</v>
      </c>
      <c r="B242" s="20">
        <v>8</v>
      </c>
      <c r="C242" s="20">
        <v>7</v>
      </c>
      <c r="D242" s="20">
        <v>0</v>
      </c>
      <c r="E242" s="20">
        <v>1</v>
      </c>
      <c r="F242" s="20">
        <v>0</v>
      </c>
      <c r="G242" s="20">
        <v>0</v>
      </c>
      <c r="H242" s="20">
        <v>0</v>
      </c>
      <c r="I242" s="20">
        <v>0</v>
      </c>
      <c r="J242" s="20">
        <v>1</v>
      </c>
      <c r="K242" s="20">
        <v>0</v>
      </c>
      <c r="L242" s="20">
        <v>0</v>
      </c>
      <c r="M242" s="20">
        <v>0</v>
      </c>
      <c r="N242" s="20">
        <v>0</v>
      </c>
      <c r="O242" s="20">
        <v>7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</row>
    <row r="243" spans="1:22" s="21" customFormat="1" ht="12" x14ac:dyDescent="0.15">
      <c r="A243" s="22" t="s">
        <v>49</v>
      </c>
      <c r="B243" s="20">
        <v>173</v>
      </c>
      <c r="C243" s="20">
        <v>119</v>
      </c>
      <c r="D243" s="20">
        <v>22</v>
      </c>
      <c r="E243" s="20">
        <v>26</v>
      </c>
      <c r="F243" s="20">
        <v>8</v>
      </c>
      <c r="G243" s="20">
        <v>10</v>
      </c>
      <c r="H243" s="20">
        <v>10</v>
      </c>
      <c r="I243" s="20">
        <v>0</v>
      </c>
      <c r="J243" s="20">
        <v>5</v>
      </c>
      <c r="K243" s="20">
        <v>5</v>
      </c>
      <c r="L243" s="20">
        <v>5</v>
      </c>
      <c r="M243" s="20">
        <v>3</v>
      </c>
      <c r="N243" s="20">
        <v>6</v>
      </c>
      <c r="O243" s="20">
        <v>171</v>
      </c>
      <c r="P243" s="20">
        <v>6</v>
      </c>
      <c r="Q243" s="20">
        <v>9</v>
      </c>
      <c r="R243" s="20">
        <v>6</v>
      </c>
      <c r="S243" s="20">
        <v>0</v>
      </c>
      <c r="T243" s="20">
        <v>6</v>
      </c>
      <c r="U243" s="20">
        <v>5</v>
      </c>
      <c r="V243" s="20">
        <v>2</v>
      </c>
    </row>
    <row r="244" spans="1:22" s="21" customFormat="1" ht="12" x14ac:dyDescent="0.15">
      <c r="A244" s="22" t="s">
        <v>50</v>
      </c>
      <c r="B244" s="20">
        <v>697</v>
      </c>
      <c r="C244" s="20">
        <v>433</v>
      </c>
      <c r="D244" s="20">
        <v>156</v>
      </c>
      <c r="E244" s="20">
        <v>101</v>
      </c>
      <c r="F244" s="20">
        <v>32</v>
      </c>
      <c r="G244" s="20">
        <v>36</v>
      </c>
      <c r="H244" s="20">
        <v>36</v>
      </c>
      <c r="I244" s="20">
        <v>0</v>
      </c>
      <c r="J244" s="20">
        <v>32</v>
      </c>
      <c r="K244" s="20">
        <v>29</v>
      </c>
      <c r="L244" s="20">
        <v>29</v>
      </c>
      <c r="M244" s="20">
        <v>1</v>
      </c>
      <c r="N244" s="20">
        <v>7</v>
      </c>
      <c r="O244" s="20">
        <v>688</v>
      </c>
      <c r="P244" s="20">
        <v>27</v>
      </c>
      <c r="Q244" s="20">
        <v>49</v>
      </c>
      <c r="R244" s="20">
        <v>45</v>
      </c>
      <c r="S244" s="20">
        <v>0</v>
      </c>
      <c r="T244" s="20">
        <v>15</v>
      </c>
      <c r="U244" s="20">
        <v>15</v>
      </c>
      <c r="V244" s="20">
        <v>15</v>
      </c>
    </row>
    <row r="245" spans="1:22" s="21" customFormat="1" ht="12" x14ac:dyDescent="0.15">
      <c r="A245" s="22" t="s">
        <v>60</v>
      </c>
      <c r="B245" s="20">
        <v>47</v>
      </c>
      <c r="C245" s="20">
        <v>47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47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</row>
    <row r="246" spans="1:22" s="21" customFormat="1" ht="12" x14ac:dyDescent="0.15">
      <c r="A246" s="22" t="s">
        <v>26</v>
      </c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  <c r="Q246" s="20">
        <v>0</v>
      </c>
      <c r="R246" s="20">
        <v>0</v>
      </c>
      <c r="S246" s="20">
        <v>0</v>
      </c>
      <c r="T246" s="20">
        <v>0</v>
      </c>
      <c r="U246" s="20">
        <v>0</v>
      </c>
      <c r="V246" s="20">
        <v>0</v>
      </c>
    </row>
    <row r="247" spans="1:22" s="21" customFormat="1" ht="12" x14ac:dyDescent="0.15">
      <c r="A247" s="22" t="s">
        <v>27</v>
      </c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0">
        <v>0</v>
      </c>
      <c r="O247" s="20">
        <v>0</v>
      </c>
      <c r="P247" s="20">
        <v>0</v>
      </c>
      <c r="Q247" s="20">
        <v>0</v>
      </c>
      <c r="R247" s="20">
        <v>0</v>
      </c>
      <c r="S247" s="20">
        <v>0</v>
      </c>
      <c r="T247" s="20">
        <v>0</v>
      </c>
      <c r="U247" s="20">
        <v>0</v>
      </c>
      <c r="V247" s="20">
        <v>0</v>
      </c>
    </row>
    <row r="248" spans="1:22" s="21" customFormat="1" ht="12" x14ac:dyDescent="0.15">
      <c r="A248" s="22" t="s">
        <v>28</v>
      </c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</row>
    <row r="249" spans="1:22" s="21" customFormat="1" ht="12" x14ac:dyDescent="0.15">
      <c r="A249" s="22" t="s">
        <v>29</v>
      </c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0">
        <v>0</v>
      </c>
      <c r="O249" s="20">
        <v>0</v>
      </c>
      <c r="P249" s="20">
        <v>0</v>
      </c>
      <c r="Q249" s="20">
        <v>0</v>
      </c>
      <c r="R249" s="20">
        <v>0</v>
      </c>
      <c r="S249" s="20">
        <v>0</v>
      </c>
      <c r="T249" s="20">
        <v>0</v>
      </c>
      <c r="U249" s="20">
        <v>0</v>
      </c>
      <c r="V249" s="20">
        <v>0</v>
      </c>
    </row>
    <row r="250" spans="1:22" s="21" customFormat="1" ht="12" x14ac:dyDescent="0.15">
      <c r="A250" s="22" t="s">
        <v>30</v>
      </c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0">
        <v>0</v>
      </c>
      <c r="O250" s="20">
        <v>0</v>
      </c>
      <c r="P250" s="20">
        <v>0</v>
      </c>
      <c r="Q250" s="20">
        <v>0</v>
      </c>
      <c r="R250" s="20">
        <v>0</v>
      </c>
      <c r="S250" s="20">
        <v>0</v>
      </c>
      <c r="T250" s="20">
        <v>0</v>
      </c>
      <c r="U250" s="20">
        <v>0</v>
      </c>
      <c r="V250" s="20">
        <v>0</v>
      </c>
    </row>
    <row r="251" spans="1:22" s="21" customFormat="1" ht="12" x14ac:dyDescent="0.15">
      <c r="A251" s="22" t="s">
        <v>31</v>
      </c>
      <c r="B251" s="20">
        <v>45</v>
      </c>
      <c r="C251" s="20">
        <v>45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45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</row>
    <row r="252" spans="1:22" s="21" customFormat="1" ht="12" x14ac:dyDescent="0.15">
      <c r="A252" s="22" t="s">
        <v>32</v>
      </c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0">
        <v>0</v>
      </c>
      <c r="O252" s="20">
        <v>0</v>
      </c>
      <c r="P252" s="20">
        <v>0</v>
      </c>
      <c r="Q252" s="20">
        <v>0</v>
      </c>
      <c r="R252" s="20">
        <v>0</v>
      </c>
      <c r="S252" s="20">
        <v>0</v>
      </c>
      <c r="T252" s="20">
        <v>0</v>
      </c>
      <c r="U252" s="20">
        <v>0</v>
      </c>
      <c r="V252" s="20">
        <v>0</v>
      </c>
    </row>
    <row r="253" spans="1:22" s="21" customFormat="1" ht="12" x14ac:dyDescent="0.15">
      <c r="A253" s="22" t="s">
        <v>33</v>
      </c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0">
        <v>0</v>
      </c>
      <c r="O253" s="20">
        <v>0</v>
      </c>
      <c r="P253" s="20">
        <v>0</v>
      </c>
      <c r="Q253" s="20">
        <v>0</v>
      </c>
      <c r="R253" s="20">
        <v>0</v>
      </c>
      <c r="S253" s="20">
        <v>0</v>
      </c>
      <c r="T253" s="20">
        <v>0</v>
      </c>
      <c r="U253" s="20">
        <v>0</v>
      </c>
      <c r="V253" s="20">
        <v>0</v>
      </c>
    </row>
    <row r="254" spans="1:22" s="21" customFormat="1" ht="12" x14ac:dyDescent="0.15">
      <c r="A254" s="22" t="s">
        <v>34</v>
      </c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</row>
    <row r="255" spans="1:22" s="21" customFormat="1" ht="12" x14ac:dyDescent="0.15">
      <c r="A255" s="22" t="s">
        <v>35</v>
      </c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0">
        <v>0</v>
      </c>
      <c r="O255" s="20">
        <v>0</v>
      </c>
      <c r="P255" s="20">
        <v>0</v>
      </c>
      <c r="Q255" s="20">
        <v>0</v>
      </c>
      <c r="R255" s="20">
        <v>0</v>
      </c>
      <c r="S255" s="20">
        <v>0</v>
      </c>
      <c r="T255" s="20">
        <v>0</v>
      </c>
      <c r="U255" s="20">
        <v>0</v>
      </c>
      <c r="V255" s="20">
        <v>0</v>
      </c>
    </row>
    <row r="256" spans="1:22" s="21" customFormat="1" ht="12" x14ac:dyDescent="0.15">
      <c r="A256" s="22" t="s">
        <v>36</v>
      </c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0">
        <v>0</v>
      </c>
      <c r="O256" s="20">
        <v>0</v>
      </c>
      <c r="P256" s="20">
        <v>0</v>
      </c>
      <c r="Q256" s="20">
        <v>0</v>
      </c>
      <c r="R256" s="20">
        <v>0</v>
      </c>
      <c r="S256" s="20">
        <v>0</v>
      </c>
      <c r="T256" s="20">
        <v>0</v>
      </c>
      <c r="U256" s="20">
        <v>0</v>
      </c>
      <c r="V256" s="20">
        <v>0</v>
      </c>
    </row>
    <row r="257" spans="1:22" s="21" customFormat="1" ht="12" x14ac:dyDescent="0.15">
      <c r="A257" s="22" t="s">
        <v>37</v>
      </c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</row>
    <row r="258" spans="1:22" s="21" customFormat="1" ht="12" x14ac:dyDescent="0.15">
      <c r="A258" s="22" t="s">
        <v>38</v>
      </c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0">
        <v>0</v>
      </c>
      <c r="O258" s="20">
        <v>0</v>
      </c>
      <c r="P258" s="20">
        <v>0</v>
      </c>
      <c r="Q258" s="20">
        <v>0</v>
      </c>
      <c r="R258" s="20">
        <v>0</v>
      </c>
      <c r="S258" s="20">
        <v>0</v>
      </c>
      <c r="T258" s="20">
        <v>0</v>
      </c>
      <c r="U258" s="20">
        <v>0</v>
      </c>
      <c r="V258" s="20">
        <v>0</v>
      </c>
    </row>
    <row r="259" spans="1:22" s="21" customFormat="1" ht="12" x14ac:dyDescent="0.15">
      <c r="A259" s="22" t="s">
        <v>39</v>
      </c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0">
        <v>0</v>
      </c>
      <c r="O259" s="20">
        <v>0</v>
      </c>
      <c r="P259" s="20">
        <v>0</v>
      </c>
      <c r="Q259" s="20">
        <v>0</v>
      </c>
      <c r="R259" s="20">
        <v>0</v>
      </c>
      <c r="S259" s="20">
        <v>0</v>
      </c>
      <c r="T259" s="20">
        <v>0</v>
      </c>
      <c r="U259" s="20">
        <v>0</v>
      </c>
      <c r="V259" s="20">
        <v>0</v>
      </c>
    </row>
    <row r="260" spans="1:22" s="21" customFormat="1" ht="12" x14ac:dyDescent="0.15">
      <c r="A260" s="22" t="s">
        <v>40</v>
      </c>
      <c r="B260" s="20">
        <v>1</v>
      </c>
      <c r="C260" s="20">
        <v>1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1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</row>
    <row r="261" spans="1:22" s="21" customFormat="1" ht="12" x14ac:dyDescent="0.15">
      <c r="A261" s="22" t="s">
        <v>41</v>
      </c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0">
        <v>0</v>
      </c>
      <c r="O261" s="20">
        <v>0</v>
      </c>
      <c r="P261" s="20">
        <v>0</v>
      </c>
      <c r="Q261" s="20">
        <v>0</v>
      </c>
      <c r="R261" s="20">
        <v>0</v>
      </c>
      <c r="S261" s="20">
        <v>0</v>
      </c>
      <c r="T261" s="20">
        <v>0</v>
      </c>
      <c r="U261" s="20">
        <v>0</v>
      </c>
      <c r="V261" s="20">
        <v>0</v>
      </c>
    </row>
    <row r="262" spans="1:22" s="21" customFormat="1" ht="12" x14ac:dyDescent="0.15">
      <c r="A262" s="22" t="s">
        <v>42</v>
      </c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0">
        <v>0</v>
      </c>
      <c r="O262" s="20">
        <v>0</v>
      </c>
      <c r="P262" s="20">
        <v>0</v>
      </c>
      <c r="Q262" s="20">
        <v>0</v>
      </c>
      <c r="R262" s="20">
        <v>0</v>
      </c>
      <c r="S262" s="20">
        <v>0</v>
      </c>
      <c r="T262" s="20">
        <v>0</v>
      </c>
      <c r="U262" s="20">
        <v>0</v>
      </c>
      <c r="V262" s="20">
        <v>0</v>
      </c>
    </row>
    <row r="263" spans="1:22" s="21" customFormat="1" ht="12" x14ac:dyDescent="0.15">
      <c r="A263" s="22" t="s">
        <v>43</v>
      </c>
      <c r="B263" s="20">
        <v>0</v>
      </c>
      <c r="C263" s="20">
        <v>0</v>
      </c>
      <c r="D263" s="20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</row>
    <row r="264" spans="1:22" s="21" customFormat="1" ht="12" x14ac:dyDescent="0.15">
      <c r="A264" s="22" t="s">
        <v>44</v>
      </c>
      <c r="B264" s="20">
        <v>1</v>
      </c>
      <c r="C264" s="20">
        <v>1</v>
      </c>
      <c r="D264" s="20">
        <v>0</v>
      </c>
      <c r="E264" s="20">
        <v>0</v>
      </c>
      <c r="F264" s="20">
        <v>0</v>
      </c>
      <c r="G264" s="20">
        <v>0</v>
      </c>
      <c r="H264" s="20">
        <v>0</v>
      </c>
      <c r="I264" s="20">
        <v>0</v>
      </c>
      <c r="J264" s="20">
        <v>0</v>
      </c>
      <c r="K264" s="20">
        <v>0</v>
      </c>
      <c r="L264" s="20">
        <v>0</v>
      </c>
      <c r="M264" s="20">
        <v>0</v>
      </c>
      <c r="N264" s="20">
        <v>0</v>
      </c>
      <c r="O264" s="20">
        <v>1</v>
      </c>
      <c r="P264" s="20">
        <v>0</v>
      </c>
      <c r="Q264" s="20">
        <v>0</v>
      </c>
      <c r="R264" s="20">
        <v>0</v>
      </c>
      <c r="S264" s="20">
        <v>0</v>
      </c>
      <c r="T264" s="20">
        <v>0</v>
      </c>
      <c r="U264" s="20">
        <v>0</v>
      </c>
      <c r="V264" s="20">
        <v>0</v>
      </c>
    </row>
    <row r="265" spans="1:22" s="21" customFormat="1" ht="12" x14ac:dyDescent="0.15">
      <c r="A265" s="22" t="s">
        <v>45</v>
      </c>
      <c r="B265" s="20">
        <v>0</v>
      </c>
      <c r="C265" s="20">
        <v>0</v>
      </c>
      <c r="D265" s="20">
        <v>0</v>
      </c>
      <c r="E265" s="20">
        <v>0</v>
      </c>
      <c r="F265" s="20">
        <v>0</v>
      </c>
      <c r="G265" s="20">
        <v>0</v>
      </c>
      <c r="H265" s="20">
        <v>0</v>
      </c>
      <c r="I265" s="20">
        <v>0</v>
      </c>
      <c r="J265" s="20">
        <v>0</v>
      </c>
      <c r="K265" s="20">
        <v>0</v>
      </c>
      <c r="L265" s="20">
        <v>0</v>
      </c>
      <c r="M265" s="20">
        <v>0</v>
      </c>
      <c r="N265" s="20">
        <v>0</v>
      </c>
      <c r="O265" s="20">
        <v>0</v>
      </c>
      <c r="P265" s="20">
        <v>0</v>
      </c>
      <c r="Q265" s="20">
        <v>0</v>
      </c>
      <c r="R265" s="20">
        <v>0</v>
      </c>
      <c r="S265" s="20">
        <v>0</v>
      </c>
      <c r="T265" s="20">
        <v>0</v>
      </c>
      <c r="U265" s="20">
        <v>0</v>
      </c>
      <c r="V265" s="20">
        <v>0</v>
      </c>
    </row>
    <row r="266" spans="1:22" s="21" customFormat="1" ht="12" x14ac:dyDescent="0.15">
      <c r="A266" s="22" t="s">
        <v>46</v>
      </c>
      <c r="B266" s="20">
        <v>0</v>
      </c>
      <c r="C266" s="20">
        <v>0</v>
      </c>
      <c r="D266" s="20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</row>
    <row r="267" spans="1:22" s="21" customFormat="1" ht="12" x14ac:dyDescent="0.15">
      <c r="A267" s="22" t="s">
        <v>47</v>
      </c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</row>
    <row r="268" spans="1:22" s="21" customFormat="1" ht="12" x14ac:dyDescent="0.15">
      <c r="A268" s="22" t="s">
        <v>73</v>
      </c>
      <c r="B268" s="20">
        <v>0</v>
      </c>
      <c r="C268" s="20">
        <v>0</v>
      </c>
      <c r="D268" s="20">
        <v>0</v>
      </c>
      <c r="E268" s="20">
        <v>0</v>
      </c>
      <c r="F268" s="20">
        <v>0</v>
      </c>
      <c r="G268" s="20">
        <v>0</v>
      </c>
      <c r="H268" s="20">
        <v>0</v>
      </c>
      <c r="I268" s="20">
        <v>0</v>
      </c>
      <c r="J268" s="20">
        <v>0</v>
      </c>
      <c r="K268" s="20">
        <v>0</v>
      </c>
      <c r="L268" s="20">
        <v>0</v>
      </c>
      <c r="M268" s="20">
        <v>0</v>
      </c>
      <c r="N268" s="20">
        <v>0</v>
      </c>
      <c r="O268" s="20">
        <v>0</v>
      </c>
      <c r="P268" s="20">
        <v>0</v>
      </c>
      <c r="Q268" s="20">
        <v>0</v>
      </c>
      <c r="R268" s="20">
        <v>0</v>
      </c>
      <c r="S268" s="20">
        <v>0</v>
      </c>
      <c r="T268" s="20">
        <v>0</v>
      </c>
      <c r="U268" s="20">
        <v>0</v>
      </c>
      <c r="V268" s="20">
        <v>0</v>
      </c>
    </row>
    <row r="269" spans="1:22" s="21" customFormat="1" ht="12" x14ac:dyDescent="0.15">
      <c r="A269" s="22" t="s">
        <v>49</v>
      </c>
      <c r="B269" s="20">
        <v>45</v>
      </c>
      <c r="C269" s="20">
        <v>45</v>
      </c>
      <c r="D269" s="20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45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</row>
    <row r="270" spans="1:22" s="21" customFormat="1" ht="12" x14ac:dyDescent="0.15">
      <c r="A270" s="22" t="s">
        <v>50</v>
      </c>
      <c r="B270" s="20">
        <v>2</v>
      </c>
      <c r="C270" s="20">
        <v>2</v>
      </c>
      <c r="D270" s="20">
        <v>0</v>
      </c>
      <c r="E270" s="20">
        <v>0</v>
      </c>
      <c r="F270" s="20">
        <v>0</v>
      </c>
      <c r="G270" s="20">
        <v>0</v>
      </c>
      <c r="H270" s="20">
        <v>0</v>
      </c>
      <c r="I270" s="20">
        <v>0</v>
      </c>
      <c r="J270" s="20">
        <v>0</v>
      </c>
      <c r="K270" s="20">
        <v>0</v>
      </c>
      <c r="L270" s="20">
        <v>0</v>
      </c>
      <c r="M270" s="20">
        <v>0</v>
      </c>
      <c r="N270" s="20">
        <v>0</v>
      </c>
      <c r="O270" s="20">
        <v>2</v>
      </c>
      <c r="P270" s="20">
        <v>0</v>
      </c>
      <c r="Q270" s="20">
        <v>0</v>
      </c>
      <c r="R270" s="20">
        <v>0</v>
      </c>
      <c r="S270" s="20">
        <v>0</v>
      </c>
      <c r="T270" s="20">
        <v>0</v>
      </c>
      <c r="U270" s="20">
        <v>0</v>
      </c>
      <c r="V270" s="20">
        <v>0</v>
      </c>
    </row>
    <row r="271" spans="1:22" s="21" customFormat="1" ht="12" x14ac:dyDescent="0.15">
      <c r="A271" s="22" t="s">
        <v>61</v>
      </c>
      <c r="B271" s="20">
        <v>3036</v>
      </c>
      <c r="C271" s="20">
        <v>33</v>
      </c>
      <c r="D271" s="20">
        <v>195</v>
      </c>
      <c r="E271" s="20">
        <v>429</v>
      </c>
      <c r="F271" s="20">
        <v>87</v>
      </c>
      <c r="G271" s="20">
        <v>88</v>
      </c>
      <c r="H271" s="20">
        <v>82</v>
      </c>
      <c r="I271" s="20">
        <v>0</v>
      </c>
      <c r="J271" s="20">
        <v>218</v>
      </c>
      <c r="K271" s="20">
        <v>214</v>
      </c>
      <c r="L271" s="20">
        <v>208</v>
      </c>
      <c r="M271" s="20">
        <v>36</v>
      </c>
      <c r="N271" s="20">
        <v>2379</v>
      </c>
      <c r="O271" s="20">
        <v>2930</v>
      </c>
      <c r="P271" s="20">
        <v>41</v>
      </c>
      <c r="Q271" s="20">
        <v>135</v>
      </c>
      <c r="R271" s="20">
        <v>107</v>
      </c>
      <c r="S271" s="20">
        <v>5</v>
      </c>
      <c r="T271" s="20">
        <v>111</v>
      </c>
      <c r="U271" s="20">
        <v>81</v>
      </c>
      <c r="V271" s="20">
        <v>63</v>
      </c>
    </row>
    <row r="272" spans="1:22" s="21" customFormat="1" ht="12" x14ac:dyDescent="0.15">
      <c r="A272" s="22" t="s">
        <v>26</v>
      </c>
      <c r="B272" s="20">
        <v>1</v>
      </c>
      <c r="C272" s="20">
        <v>0</v>
      </c>
      <c r="D272" s="20">
        <v>0</v>
      </c>
      <c r="E272" s="20">
        <v>1</v>
      </c>
      <c r="F272" s="20">
        <v>1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</row>
    <row r="273" spans="1:22" s="21" customFormat="1" ht="12" x14ac:dyDescent="0.15">
      <c r="A273" s="22" t="s">
        <v>27</v>
      </c>
      <c r="B273" s="20">
        <v>1</v>
      </c>
      <c r="C273" s="20">
        <v>0</v>
      </c>
      <c r="D273" s="20">
        <v>0</v>
      </c>
      <c r="E273" s="20">
        <v>1</v>
      </c>
      <c r="F273" s="20">
        <v>1</v>
      </c>
      <c r="G273" s="20">
        <v>0</v>
      </c>
      <c r="H273" s="20">
        <v>0</v>
      </c>
      <c r="I273" s="20">
        <v>0</v>
      </c>
      <c r="J273" s="20">
        <v>0</v>
      </c>
      <c r="K273" s="20">
        <v>0</v>
      </c>
      <c r="L273" s="20">
        <v>0</v>
      </c>
      <c r="M273" s="20">
        <v>0</v>
      </c>
      <c r="N273" s="20">
        <v>0</v>
      </c>
      <c r="O273" s="20">
        <v>0</v>
      </c>
      <c r="P273" s="20">
        <v>0</v>
      </c>
      <c r="Q273" s="20">
        <v>0</v>
      </c>
      <c r="R273" s="20">
        <v>0</v>
      </c>
      <c r="S273" s="20">
        <v>0</v>
      </c>
      <c r="T273" s="20">
        <v>0</v>
      </c>
      <c r="U273" s="20">
        <v>0</v>
      </c>
      <c r="V273" s="20">
        <v>0</v>
      </c>
    </row>
    <row r="274" spans="1:22" s="21" customFormat="1" ht="12" x14ac:dyDescent="0.15">
      <c r="A274" s="22" t="s">
        <v>28</v>
      </c>
      <c r="B274" s="20">
        <v>0</v>
      </c>
      <c r="C274" s="20">
        <v>0</v>
      </c>
      <c r="D274" s="20">
        <v>0</v>
      </c>
      <c r="E274" s="20">
        <v>0</v>
      </c>
      <c r="F274" s="20">
        <v>0</v>
      </c>
      <c r="G274" s="20">
        <v>0</v>
      </c>
      <c r="H274" s="20">
        <v>0</v>
      </c>
      <c r="I274" s="20">
        <v>0</v>
      </c>
      <c r="J274" s="20">
        <v>0</v>
      </c>
      <c r="K274" s="20">
        <v>0</v>
      </c>
      <c r="L274" s="20">
        <v>0</v>
      </c>
      <c r="M274" s="20">
        <v>0</v>
      </c>
      <c r="N274" s="20">
        <v>0</v>
      </c>
      <c r="O274" s="20">
        <v>0</v>
      </c>
      <c r="P274" s="20">
        <v>0</v>
      </c>
      <c r="Q274" s="20">
        <v>0</v>
      </c>
      <c r="R274" s="20">
        <v>0</v>
      </c>
      <c r="S274" s="20">
        <v>0</v>
      </c>
      <c r="T274" s="20">
        <v>0</v>
      </c>
      <c r="U274" s="20">
        <v>0</v>
      </c>
      <c r="V274" s="20">
        <v>0</v>
      </c>
    </row>
    <row r="275" spans="1:22" s="21" customFormat="1" ht="12" x14ac:dyDescent="0.15">
      <c r="A275" s="22" t="s">
        <v>29</v>
      </c>
      <c r="B275" s="20">
        <v>0</v>
      </c>
      <c r="C275" s="20">
        <v>0</v>
      </c>
      <c r="D275" s="20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</row>
    <row r="276" spans="1:22" s="21" customFormat="1" ht="12" x14ac:dyDescent="0.15">
      <c r="A276" s="22" t="s">
        <v>30</v>
      </c>
      <c r="B276" s="20">
        <v>52</v>
      </c>
      <c r="C276" s="20">
        <v>0</v>
      </c>
      <c r="D276" s="20">
        <v>15</v>
      </c>
      <c r="E276" s="20">
        <v>30</v>
      </c>
      <c r="F276" s="20">
        <v>6</v>
      </c>
      <c r="G276" s="20">
        <v>11</v>
      </c>
      <c r="H276" s="20">
        <v>11</v>
      </c>
      <c r="I276" s="20">
        <v>0</v>
      </c>
      <c r="J276" s="20">
        <v>6</v>
      </c>
      <c r="K276" s="20">
        <v>6</v>
      </c>
      <c r="L276" s="20">
        <v>4</v>
      </c>
      <c r="M276" s="20">
        <v>7</v>
      </c>
      <c r="N276" s="20">
        <v>7</v>
      </c>
      <c r="O276" s="20">
        <v>51</v>
      </c>
      <c r="P276" s="20">
        <v>3</v>
      </c>
      <c r="Q276" s="20">
        <v>8</v>
      </c>
      <c r="R276" s="20">
        <v>8</v>
      </c>
      <c r="S276" s="20">
        <v>0</v>
      </c>
      <c r="T276" s="20">
        <v>11</v>
      </c>
      <c r="U276" s="20">
        <v>6</v>
      </c>
      <c r="V276" s="20">
        <v>5</v>
      </c>
    </row>
    <row r="277" spans="1:22" s="21" customFormat="1" ht="12" x14ac:dyDescent="0.15">
      <c r="A277" s="22" t="s">
        <v>31</v>
      </c>
      <c r="B277" s="20">
        <v>67</v>
      </c>
      <c r="C277" s="20">
        <v>0</v>
      </c>
      <c r="D277" s="20">
        <v>15</v>
      </c>
      <c r="E277" s="20">
        <v>43</v>
      </c>
      <c r="F277" s="20">
        <v>9</v>
      </c>
      <c r="G277" s="20">
        <v>9</v>
      </c>
      <c r="H277" s="20">
        <v>9</v>
      </c>
      <c r="I277" s="20">
        <v>0</v>
      </c>
      <c r="J277" s="20">
        <v>24</v>
      </c>
      <c r="K277" s="20">
        <v>24</v>
      </c>
      <c r="L277" s="20">
        <v>24</v>
      </c>
      <c r="M277" s="20">
        <v>1</v>
      </c>
      <c r="N277" s="20">
        <v>9</v>
      </c>
      <c r="O277" s="20">
        <v>78</v>
      </c>
      <c r="P277" s="20">
        <v>6</v>
      </c>
      <c r="Q277" s="20">
        <v>23</v>
      </c>
      <c r="R277" s="20">
        <v>19</v>
      </c>
      <c r="S277" s="20">
        <v>2</v>
      </c>
      <c r="T277" s="20">
        <v>24</v>
      </c>
      <c r="U277" s="20">
        <v>18</v>
      </c>
      <c r="V277" s="20">
        <v>14</v>
      </c>
    </row>
    <row r="278" spans="1:22" s="21" customFormat="1" ht="12" x14ac:dyDescent="0.15">
      <c r="A278" s="22" t="s">
        <v>32</v>
      </c>
      <c r="B278" s="20">
        <v>2</v>
      </c>
      <c r="C278" s="20">
        <v>0</v>
      </c>
      <c r="D278" s="20">
        <v>0</v>
      </c>
      <c r="E278" s="20">
        <v>2</v>
      </c>
      <c r="F278" s="20">
        <v>1</v>
      </c>
      <c r="G278" s="20">
        <v>0</v>
      </c>
      <c r="H278" s="20">
        <v>0</v>
      </c>
      <c r="I278" s="20">
        <v>0</v>
      </c>
      <c r="J278" s="20">
        <v>1</v>
      </c>
      <c r="K278" s="20">
        <v>1</v>
      </c>
      <c r="L278" s="20">
        <v>1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</row>
    <row r="279" spans="1:22" s="21" customFormat="1" ht="12" x14ac:dyDescent="0.15">
      <c r="A279" s="22" t="s">
        <v>33</v>
      </c>
      <c r="B279" s="20">
        <v>37</v>
      </c>
      <c r="C279" s="20">
        <v>0</v>
      </c>
      <c r="D279" s="20">
        <v>1</v>
      </c>
      <c r="E279" s="20">
        <v>34</v>
      </c>
      <c r="F279" s="20">
        <v>1</v>
      </c>
      <c r="G279" s="20">
        <v>8</v>
      </c>
      <c r="H279" s="20">
        <v>8</v>
      </c>
      <c r="I279" s="20">
        <v>0</v>
      </c>
      <c r="J279" s="20">
        <v>24</v>
      </c>
      <c r="K279" s="20">
        <v>23</v>
      </c>
      <c r="L279" s="20">
        <v>22</v>
      </c>
      <c r="M279" s="20">
        <v>1</v>
      </c>
      <c r="N279" s="20">
        <v>2</v>
      </c>
      <c r="O279" s="20">
        <v>35</v>
      </c>
      <c r="P279" s="20">
        <v>5</v>
      </c>
      <c r="Q279" s="20">
        <v>5</v>
      </c>
      <c r="R279" s="20">
        <v>4</v>
      </c>
      <c r="S279" s="20">
        <v>0</v>
      </c>
      <c r="T279" s="20">
        <v>21</v>
      </c>
      <c r="U279" s="20">
        <v>17</v>
      </c>
      <c r="V279" s="20">
        <v>11</v>
      </c>
    </row>
    <row r="280" spans="1:22" s="21" customFormat="1" ht="12" x14ac:dyDescent="0.15">
      <c r="A280" s="22" t="s">
        <v>34</v>
      </c>
      <c r="B280" s="20">
        <v>47</v>
      </c>
      <c r="C280" s="20">
        <v>0</v>
      </c>
      <c r="D280" s="20">
        <v>4</v>
      </c>
      <c r="E280" s="20">
        <v>37</v>
      </c>
      <c r="F280" s="20">
        <v>9</v>
      </c>
      <c r="G280" s="20">
        <v>8</v>
      </c>
      <c r="H280" s="20">
        <v>8</v>
      </c>
      <c r="I280" s="20">
        <v>0</v>
      </c>
      <c r="J280" s="20">
        <v>15</v>
      </c>
      <c r="K280" s="20">
        <v>15</v>
      </c>
      <c r="L280" s="20">
        <v>15</v>
      </c>
      <c r="M280" s="20">
        <v>5</v>
      </c>
      <c r="N280" s="20">
        <v>6</v>
      </c>
      <c r="O280" s="20">
        <v>28</v>
      </c>
      <c r="P280" s="20">
        <v>1</v>
      </c>
      <c r="Q280" s="20">
        <v>9</v>
      </c>
      <c r="R280" s="20">
        <v>9</v>
      </c>
      <c r="S280" s="20">
        <v>0</v>
      </c>
      <c r="T280" s="20">
        <v>3</v>
      </c>
      <c r="U280" s="20">
        <v>3</v>
      </c>
      <c r="V280" s="20">
        <v>3</v>
      </c>
    </row>
    <row r="281" spans="1:22" s="21" customFormat="1" ht="12" x14ac:dyDescent="0.15">
      <c r="A281" s="22" t="s">
        <v>35</v>
      </c>
      <c r="B281" s="20">
        <v>57</v>
      </c>
      <c r="C281" s="20">
        <v>0</v>
      </c>
      <c r="D281" s="20">
        <v>14</v>
      </c>
      <c r="E281" s="20">
        <v>35</v>
      </c>
      <c r="F281" s="20">
        <v>6</v>
      </c>
      <c r="G281" s="20">
        <v>4</v>
      </c>
      <c r="H281" s="20">
        <v>2</v>
      </c>
      <c r="I281" s="20">
        <v>0</v>
      </c>
      <c r="J281" s="20">
        <v>24</v>
      </c>
      <c r="K281" s="20">
        <v>24</v>
      </c>
      <c r="L281" s="20">
        <v>23</v>
      </c>
      <c r="M281" s="20">
        <v>1</v>
      </c>
      <c r="N281" s="20">
        <v>8</v>
      </c>
      <c r="O281" s="20">
        <v>48</v>
      </c>
      <c r="P281" s="20">
        <v>4</v>
      </c>
      <c r="Q281" s="20">
        <v>17</v>
      </c>
      <c r="R281" s="20">
        <v>15</v>
      </c>
      <c r="S281" s="20">
        <v>1</v>
      </c>
      <c r="T281" s="20">
        <v>4</v>
      </c>
      <c r="U281" s="20">
        <v>3</v>
      </c>
      <c r="V281" s="20">
        <v>2</v>
      </c>
    </row>
    <row r="282" spans="1:22" s="21" customFormat="1" ht="12" x14ac:dyDescent="0.15">
      <c r="A282" s="22" t="s">
        <v>36</v>
      </c>
      <c r="B282" s="20">
        <v>13</v>
      </c>
      <c r="C282" s="20">
        <v>0</v>
      </c>
      <c r="D282" s="20">
        <v>1</v>
      </c>
      <c r="E282" s="20">
        <v>11</v>
      </c>
      <c r="F282" s="20">
        <v>3</v>
      </c>
      <c r="G282" s="20">
        <v>1</v>
      </c>
      <c r="H282" s="20">
        <v>1</v>
      </c>
      <c r="I282" s="20">
        <v>0</v>
      </c>
      <c r="J282" s="20">
        <v>6</v>
      </c>
      <c r="K282" s="20">
        <v>6</v>
      </c>
      <c r="L282" s="20">
        <v>5</v>
      </c>
      <c r="M282" s="20">
        <v>1</v>
      </c>
      <c r="N282" s="20">
        <v>1</v>
      </c>
      <c r="O282" s="20">
        <v>5</v>
      </c>
      <c r="P282" s="20">
        <v>0</v>
      </c>
      <c r="Q282" s="20">
        <v>2</v>
      </c>
      <c r="R282" s="20">
        <v>0</v>
      </c>
      <c r="S282" s="20">
        <v>0</v>
      </c>
      <c r="T282" s="20">
        <v>0</v>
      </c>
      <c r="U282" s="20">
        <v>0</v>
      </c>
      <c r="V282" s="20">
        <v>0</v>
      </c>
    </row>
    <row r="283" spans="1:22" s="21" customFormat="1" ht="12" x14ac:dyDescent="0.15">
      <c r="A283" s="22" t="s">
        <v>37</v>
      </c>
      <c r="B283" s="20">
        <v>7</v>
      </c>
      <c r="C283" s="20">
        <v>0</v>
      </c>
      <c r="D283" s="20">
        <v>0</v>
      </c>
      <c r="E283" s="20">
        <v>7</v>
      </c>
      <c r="F283" s="20">
        <v>1</v>
      </c>
      <c r="G283" s="20">
        <v>0</v>
      </c>
      <c r="H283" s="20">
        <v>0</v>
      </c>
      <c r="I283" s="20">
        <v>0</v>
      </c>
      <c r="J283" s="20">
        <v>6</v>
      </c>
      <c r="K283" s="20">
        <v>6</v>
      </c>
      <c r="L283" s="20">
        <v>6</v>
      </c>
      <c r="M283" s="20">
        <v>0</v>
      </c>
      <c r="N283" s="20">
        <v>0</v>
      </c>
      <c r="O283" s="20">
        <v>4</v>
      </c>
      <c r="P283" s="20">
        <v>0</v>
      </c>
      <c r="Q283" s="20">
        <v>3</v>
      </c>
      <c r="R283" s="20">
        <v>2</v>
      </c>
      <c r="S283" s="20">
        <v>1</v>
      </c>
      <c r="T283" s="20">
        <v>1</v>
      </c>
      <c r="U283" s="20">
        <v>0</v>
      </c>
      <c r="V283" s="20">
        <v>0</v>
      </c>
    </row>
    <row r="284" spans="1:22" s="21" customFormat="1" ht="12" x14ac:dyDescent="0.15">
      <c r="A284" s="22" t="s">
        <v>38</v>
      </c>
      <c r="B284" s="20">
        <v>17</v>
      </c>
      <c r="C284" s="20">
        <v>0</v>
      </c>
      <c r="D284" s="20">
        <v>3</v>
      </c>
      <c r="E284" s="20">
        <v>14</v>
      </c>
      <c r="F284" s="20">
        <v>0</v>
      </c>
      <c r="G284" s="20">
        <v>4</v>
      </c>
      <c r="H284" s="20">
        <v>4</v>
      </c>
      <c r="I284" s="20">
        <v>0</v>
      </c>
      <c r="J284" s="20">
        <v>8</v>
      </c>
      <c r="K284" s="20">
        <v>8</v>
      </c>
      <c r="L284" s="20">
        <v>7</v>
      </c>
      <c r="M284" s="20">
        <v>2</v>
      </c>
      <c r="N284" s="20">
        <v>0</v>
      </c>
      <c r="O284" s="20">
        <v>14</v>
      </c>
      <c r="P284" s="20">
        <v>2</v>
      </c>
      <c r="Q284" s="20">
        <v>2</v>
      </c>
      <c r="R284" s="20">
        <v>2</v>
      </c>
      <c r="S284" s="20">
        <v>0</v>
      </c>
      <c r="T284" s="20">
        <v>5</v>
      </c>
      <c r="U284" s="20">
        <v>4</v>
      </c>
      <c r="V284" s="20">
        <v>3</v>
      </c>
    </row>
    <row r="285" spans="1:22" s="21" customFormat="1" ht="12" x14ac:dyDescent="0.15">
      <c r="A285" s="22" t="s">
        <v>39</v>
      </c>
      <c r="B285" s="20">
        <v>29</v>
      </c>
      <c r="C285" s="20">
        <v>0</v>
      </c>
      <c r="D285" s="20">
        <v>6</v>
      </c>
      <c r="E285" s="20">
        <v>20</v>
      </c>
      <c r="F285" s="20">
        <v>5</v>
      </c>
      <c r="G285" s="20">
        <v>4</v>
      </c>
      <c r="H285" s="20">
        <v>3</v>
      </c>
      <c r="I285" s="20">
        <v>0</v>
      </c>
      <c r="J285" s="20">
        <v>11</v>
      </c>
      <c r="K285" s="20">
        <v>11</v>
      </c>
      <c r="L285" s="20">
        <v>11</v>
      </c>
      <c r="M285" s="20">
        <v>0</v>
      </c>
      <c r="N285" s="20">
        <v>3</v>
      </c>
      <c r="O285" s="20">
        <v>14</v>
      </c>
      <c r="P285" s="20">
        <v>1</v>
      </c>
      <c r="Q285" s="20">
        <v>1</v>
      </c>
      <c r="R285" s="20">
        <v>0</v>
      </c>
      <c r="S285" s="20">
        <v>0</v>
      </c>
      <c r="T285" s="20">
        <v>3</v>
      </c>
      <c r="U285" s="20">
        <v>2</v>
      </c>
      <c r="V285" s="20">
        <v>2</v>
      </c>
    </row>
    <row r="286" spans="1:22" s="21" customFormat="1" ht="12" x14ac:dyDescent="0.15">
      <c r="A286" s="22" t="s">
        <v>40</v>
      </c>
      <c r="B286" s="20">
        <v>22</v>
      </c>
      <c r="C286" s="20">
        <v>0</v>
      </c>
      <c r="D286" s="20">
        <v>3</v>
      </c>
      <c r="E286" s="20">
        <v>14</v>
      </c>
      <c r="F286" s="20">
        <v>4</v>
      </c>
      <c r="G286" s="20">
        <v>1</v>
      </c>
      <c r="H286" s="20">
        <v>1</v>
      </c>
      <c r="I286" s="20">
        <v>0</v>
      </c>
      <c r="J286" s="20">
        <v>8</v>
      </c>
      <c r="K286" s="20">
        <v>6</v>
      </c>
      <c r="L286" s="20">
        <v>6</v>
      </c>
      <c r="M286" s="20">
        <v>1</v>
      </c>
      <c r="N286" s="20">
        <v>5</v>
      </c>
      <c r="O286" s="20">
        <v>12</v>
      </c>
      <c r="P286" s="20">
        <v>0</v>
      </c>
      <c r="Q286" s="20">
        <v>2</v>
      </c>
      <c r="R286" s="20">
        <v>1</v>
      </c>
      <c r="S286" s="20">
        <v>0</v>
      </c>
      <c r="T286" s="20">
        <v>1</v>
      </c>
      <c r="U286" s="20">
        <v>1</v>
      </c>
      <c r="V286" s="20">
        <v>1</v>
      </c>
    </row>
    <row r="287" spans="1:22" s="21" customFormat="1" ht="12" x14ac:dyDescent="0.15">
      <c r="A287" s="22" t="s">
        <v>41</v>
      </c>
      <c r="B287" s="20">
        <v>16</v>
      </c>
      <c r="C287" s="20">
        <v>0</v>
      </c>
      <c r="D287" s="20">
        <v>3</v>
      </c>
      <c r="E287" s="20">
        <v>13</v>
      </c>
      <c r="F287" s="20">
        <v>3</v>
      </c>
      <c r="G287" s="20">
        <v>2</v>
      </c>
      <c r="H287" s="20">
        <v>2</v>
      </c>
      <c r="I287" s="20">
        <v>0</v>
      </c>
      <c r="J287" s="20">
        <v>8</v>
      </c>
      <c r="K287" s="20">
        <v>8</v>
      </c>
      <c r="L287" s="20">
        <v>8</v>
      </c>
      <c r="M287" s="20">
        <v>0</v>
      </c>
      <c r="N287" s="20">
        <v>0</v>
      </c>
      <c r="O287" s="20">
        <v>6</v>
      </c>
      <c r="P287" s="20">
        <v>1</v>
      </c>
      <c r="Q287" s="20">
        <v>0</v>
      </c>
      <c r="R287" s="20">
        <v>0</v>
      </c>
      <c r="S287" s="20">
        <v>0</v>
      </c>
      <c r="T287" s="20">
        <v>2</v>
      </c>
      <c r="U287" s="20">
        <v>1</v>
      </c>
      <c r="V287" s="20">
        <v>1</v>
      </c>
    </row>
    <row r="288" spans="1:22" s="21" customFormat="1" ht="12" x14ac:dyDescent="0.15">
      <c r="A288" s="22" t="s">
        <v>42</v>
      </c>
      <c r="B288" s="20">
        <v>36</v>
      </c>
      <c r="C288" s="20">
        <v>0</v>
      </c>
      <c r="D288" s="20">
        <v>11</v>
      </c>
      <c r="E288" s="20">
        <v>16</v>
      </c>
      <c r="F288" s="20">
        <v>6</v>
      </c>
      <c r="G288" s="20">
        <v>4</v>
      </c>
      <c r="H288" s="20">
        <v>4</v>
      </c>
      <c r="I288" s="20">
        <v>0</v>
      </c>
      <c r="J288" s="20">
        <v>5</v>
      </c>
      <c r="K288" s="20">
        <v>5</v>
      </c>
      <c r="L288" s="20">
        <v>5</v>
      </c>
      <c r="M288" s="20">
        <v>1</v>
      </c>
      <c r="N288" s="20">
        <v>9</v>
      </c>
      <c r="O288" s="20">
        <v>33</v>
      </c>
      <c r="P288" s="20">
        <v>6</v>
      </c>
      <c r="Q288" s="20">
        <v>3</v>
      </c>
      <c r="R288" s="20">
        <v>3</v>
      </c>
      <c r="S288" s="20">
        <v>0</v>
      </c>
      <c r="T288" s="20">
        <v>3</v>
      </c>
      <c r="U288" s="20">
        <v>3</v>
      </c>
      <c r="V288" s="20">
        <v>2</v>
      </c>
    </row>
    <row r="289" spans="1:22" s="21" customFormat="1" ht="12" x14ac:dyDescent="0.15">
      <c r="A289" s="22" t="s">
        <v>43</v>
      </c>
      <c r="B289" s="20">
        <v>3</v>
      </c>
      <c r="C289" s="20">
        <v>0</v>
      </c>
      <c r="D289" s="20">
        <v>1</v>
      </c>
      <c r="E289" s="20">
        <v>2</v>
      </c>
      <c r="F289" s="20">
        <v>1</v>
      </c>
      <c r="G289" s="20">
        <v>0</v>
      </c>
      <c r="H289" s="20">
        <v>0</v>
      </c>
      <c r="I289" s="20">
        <v>0</v>
      </c>
      <c r="J289" s="20">
        <v>1</v>
      </c>
      <c r="K289" s="20">
        <v>1</v>
      </c>
      <c r="L289" s="20">
        <v>1</v>
      </c>
      <c r="M289" s="20">
        <v>0</v>
      </c>
      <c r="N289" s="20">
        <v>0</v>
      </c>
      <c r="O289" s="20">
        <v>2</v>
      </c>
      <c r="P289" s="20">
        <v>0</v>
      </c>
      <c r="Q289" s="20">
        <v>1</v>
      </c>
      <c r="R289" s="20">
        <v>1</v>
      </c>
      <c r="S289" s="20">
        <v>0</v>
      </c>
      <c r="T289" s="20">
        <v>0</v>
      </c>
      <c r="U289" s="20">
        <v>0</v>
      </c>
      <c r="V289" s="20">
        <v>0</v>
      </c>
    </row>
    <row r="290" spans="1:22" s="21" customFormat="1" ht="12" x14ac:dyDescent="0.15">
      <c r="A290" s="22" t="s">
        <v>44</v>
      </c>
      <c r="B290" s="20">
        <v>53</v>
      </c>
      <c r="C290" s="20">
        <v>1</v>
      </c>
      <c r="D290" s="20">
        <v>9</v>
      </c>
      <c r="E290" s="20">
        <v>33</v>
      </c>
      <c r="F290" s="20">
        <v>9</v>
      </c>
      <c r="G290" s="20">
        <v>12</v>
      </c>
      <c r="H290" s="20">
        <v>12</v>
      </c>
      <c r="I290" s="20">
        <v>0</v>
      </c>
      <c r="J290" s="20">
        <v>10</v>
      </c>
      <c r="K290" s="20">
        <v>10</v>
      </c>
      <c r="L290" s="20">
        <v>10</v>
      </c>
      <c r="M290" s="20">
        <v>2</v>
      </c>
      <c r="N290" s="20">
        <v>10</v>
      </c>
      <c r="O290" s="20">
        <v>38</v>
      </c>
      <c r="P290" s="20">
        <v>2</v>
      </c>
      <c r="Q290" s="20">
        <v>12</v>
      </c>
      <c r="R290" s="20">
        <v>8</v>
      </c>
      <c r="S290" s="20">
        <v>1</v>
      </c>
      <c r="T290" s="20">
        <v>2</v>
      </c>
      <c r="U290" s="20">
        <v>1</v>
      </c>
      <c r="V290" s="20">
        <v>1</v>
      </c>
    </row>
    <row r="291" spans="1:22" s="21" customFormat="1" ht="12" x14ac:dyDescent="0.15">
      <c r="A291" s="22" t="s">
        <v>45</v>
      </c>
      <c r="B291" s="20">
        <v>0</v>
      </c>
      <c r="C291" s="20">
        <v>0</v>
      </c>
      <c r="D291" s="20">
        <v>0</v>
      </c>
      <c r="E291" s="20">
        <v>0</v>
      </c>
      <c r="F291" s="20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0</v>
      </c>
      <c r="O291" s="20">
        <v>0</v>
      </c>
      <c r="P291" s="20">
        <v>0</v>
      </c>
      <c r="Q291" s="20">
        <v>0</v>
      </c>
      <c r="R291" s="20">
        <v>0</v>
      </c>
      <c r="S291" s="20">
        <v>0</v>
      </c>
      <c r="T291" s="20">
        <v>0</v>
      </c>
      <c r="U291" s="20">
        <v>0</v>
      </c>
      <c r="V291" s="20">
        <v>0</v>
      </c>
    </row>
    <row r="292" spans="1:22" s="21" customFormat="1" ht="12" x14ac:dyDescent="0.15">
      <c r="A292" s="22" t="s">
        <v>46</v>
      </c>
      <c r="B292" s="20">
        <v>2577</v>
      </c>
      <c r="C292" s="20">
        <v>32</v>
      </c>
      <c r="D292" s="20">
        <v>109</v>
      </c>
      <c r="E292" s="20">
        <v>117</v>
      </c>
      <c r="F292" s="20">
        <v>22</v>
      </c>
      <c r="G292" s="20">
        <v>20</v>
      </c>
      <c r="H292" s="20">
        <v>17</v>
      </c>
      <c r="I292" s="20">
        <v>0</v>
      </c>
      <c r="J292" s="20">
        <v>61</v>
      </c>
      <c r="K292" s="20">
        <v>60</v>
      </c>
      <c r="L292" s="20">
        <v>60</v>
      </c>
      <c r="M292" s="20">
        <v>14</v>
      </c>
      <c r="N292" s="20">
        <v>2319</v>
      </c>
      <c r="O292" s="20">
        <v>2562</v>
      </c>
      <c r="P292" s="20">
        <v>10</v>
      </c>
      <c r="Q292" s="20">
        <v>47</v>
      </c>
      <c r="R292" s="20">
        <v>35</v>
      </c>
      <c r="S292" s="20">
        <v>0</v>
      </c>
      <c r="T292" s="20">
        <v>31</v>
      </c>
      <c r="U292" s="20">
        <v>22</v>
      </c>
      <c r="V292" s="20">
        <v>18</v>
      </c>
    </row>
    <row r="293" spans="1:22" s="21" customFormat="1" ht="12" x14ac:dyDescent="0.15">
      <c r="A293" s="22" t="s">
        <v>47</v>
      </c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</row>
    <row r="294" spans="1:22" s="21" customFormat="1" ht="12" x14ac:dyDescent="0.15">
      <c r="A294" s="22" t="s">
        <v>62</v>
      </c>
      <c r="B294" s="20">
        <v>1</v>
      </c>
      <c r="C294" s="20">
        <v>0</v>
      </c>
      <c r="D294" s="20">
        <v>0</v>
      </c>
      <c r="E294" s="20">
        <v>1</v>
      </c>
      <c r="F294" s="20">
        <v>1</v>
      </c>
      <c r="G294" s="20">
        <v>0</v>
      </c>
      <c r="H294" s="20">
        <v>0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20">
        <v>0</v>
      </c>
      <c r="O294" s="20">
        <v>0</v>
      </c>
      <c r="P294" s="20">
        <v>0</v>
      </c>
      <c r="Q294" s="20">
        <v>0</v>
      </c>
      <c r="R294" s="20">
        <v>0</v>
      </c>
      <c r="S294" s="20">
        <v>0</v>
      </c>
      <c r="T294" s="20">
        <v>0</v>
      </c>
      <c r="U294" s="20">
        <v>0</v>
      </c>
      <c r="V294" s="20">
        <v>0</v>
      </c>
    </row>
    <row r="295" spans="1:22" s="21" customFormat="1" ht="12" x14ac:dyDescent="0.15">
      <c r="A295" s="22" t="s">
        <v>49</v>
      </c>
      <c r="B295" s="20">
        <v>119</v>
      </c>
      <c r="C295" s="20">
        <v>0</v>
      </c>
      <c r="D295" s="20">
        <v>30</v>
      </c>
      <c r="E295" s="20">
        <v>73</v>
      </c>
      <c r="F295" s="20">
        <v>15</v>
      </c>
      <c r="G295" s="20">
        <v>20</v>
      </c>
      <c r="H295" s="20">
        <v>20</v>
      </c>
      <c r="I295" s="20">
        <v>0</v>
      </c>
      <c r="J295" s="20">
        <v>30</v>
      </c>
      <c r="K295" s="20">
        <v>30</v>
      </c>
      <c r="L295" s="20">
        <v>28</v>
      </c>
      <c r="M295" s="20">
        <v>8</v>
      </c>
      <c r="N295" s="20">
        <v>16</v>
      </c>
      <c r="O295" s="20">
        <v>129</v>
      </c>
      <c r="P295" s="20">
        <v>9</v>
      </c>
      <c r="Q295" s="20">
        <v>31</v>
      </c>
      <c r="R295" s="20">
        <v>27</v>
      </c>
      <c r="S295" s="20">
        <v>2</v>
      </c>
      <c r="T295" s="20">
        <v>35</v>
      </c>
      <c r="U295" s="20">
        <v>24</v>
      </c>
      <c r="V295" s="20">
        <v>19</v>
      </c>
    </row>
    <row r="296" spans="1:22" s="21" customFormat="1" ht="12" x14ac:dyDescent="0.15">
      <c r="A296" s="22" t="s">
        <v>50</v>
      </c>
      <c r="B296" s="20">
        <v>339</v>
      </c>
      <c r="C296" s="20">
        <v>1</v>
      </c>
      <c r="D296" s="20">
        <v>56</v>
      </c>
      <c r="E296" s="20">
        <v>238</v>
      </c>
      <c r="F296" s="20">
        <v>49</v>
      </c>
      <c r="G296" s="20">
        <v>48</v>
      </c>
      <c r="H296" s="20">
        <v>45</v>
      </c>
      <c r="I296" s="20">
        <v>0</v>
      </c>
      <c r="J296" s="20">
        <v>127</v>
      </c>
      <c r="K296" s="20">
        <v>124</v>
      </c>
      <c r="L296" s="20">
        <v>120</v>
      </c>
      <c r="M296" s="20">
        <v>14</v>
      </c>
      <c r="N296" s="20">
        <v>44</v>
      </c>
      <c r="O296" s="20">
        <v>239</v>
      </c>
      <c r="P296" s="20">
        <v>22</v>
      </c>
      <c r="Q296" s="20">
        <v>57</v>
      </c>
      <c r="R296" s="20">
        <v>45</v>
      </c>
      <c r="S296" s="20">
        <v>3</v>
      </c>
      <c r="T296" s="20">
        <v>45</v>
      </c>
      <c r="U296" s="20">
        <v>35</v>
      </c>
      <c r="V296" s="20">
        <v>26</v>
      </c>
    </row>
    <row r="297" spans="1:22" s="21" customFormat="1" ht="5.25" customHeight="1" x14ac:dyDescent="0.15">
      <c r="A297" s="23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</row>
    <row r="298" spans="1:22" s="21" customFormat="1" x14ac:dyDescent="0.15">
      <c r="A298" s="21" t="s">
        <v>63</v>
      </c>
    </row>
  </sheetData>
  <mergeCells count="27">
    <mergeCell ref="U5:U8"/>
    <mergeCell ref="H6:H8"/>
    <mergeCell ref="I6:I8"/>
    <mergeCell ref="K6:K8"/>
    <mergeCell ref="L7:L8"/>
    <mergeCell ref="O4:O8"/>
    <mergeCell ref="P4:P8"/>
    <mergeCell ref="Q4:Q8"/>
    <mergeCell ref="T4:T8"/>
    <mergeCell ref="R5:R8"/>
    <mergeCell ref="S5:S8"/>
    <mergeCell ref="A3:A8"/>
    <mergeCell ref="B3:I3"/>
    <mergeCell ref="J3:N3"/>
    <mergeCell ref="O3:V3"/>
    <mergeCell ref="B4:B8"/>
    <mergeCell ref="C4:C8"/>
    <mergeCell ref="D4:D8"/>
    <mergeCell ref="E4:I4"/>
    <mergeCell ref="J4:M4"/>
    <mergeCell ref="N4:N8"/>
    <mergeCell ref="E5:E8"/>
    <mergeCell ref="F5:F8"/>
    <mergeCell ref="G5:G8"/>
    <mergeCell ref="J5:J8"/>
    <mergeCell ref="M5:M8"/>
    <mergeCell ref="V6:V8"/>
  </mergeCells>
  <phoneticPr fontId="3"/>
  <pageMargins left="0.59055118110236227" right="0.39370078740157483" top="0.59055118110236227" bottom="0.27" header="0.19685039370078741" footer="0.19685039370078741"/>
  <pageSetup paperSize="9" scale="64" orientation="portrait" horizontalDpi="300" verticalDpi="300" r:id="rId1"/>
  <headerFooter alignWithMargins="0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8"/>
  <sheetViews>
    <sheetView zoomScaleNormal="100" zoomScaleSheetLayoutView="100" workbookViewId="0"/>
  </sheetViews>
  <sheetFormatPr defaultColWidth="9" defaultRowHeight="11.25" x14ac:dyDescent="0.15"/>
  <cols>
    <col min="1" max="1" width="42.125" style="1" customWidth="1"/>
    <col min="2" max="9" width="10.625" style="1" customWidth="1"/>
    <col min="10" max="22" width="10.5" style="1" customWidth="1"/>
    <col min="23" max="16384" width="9" style="1"/>
  </cols>
  <sheetData>
    <row r="1" spans="1:22" ht="17.25" x14ac:dyDescent="0.2">
      <c r="A1" s="48" t="s">
        <v>104</v>
      </c>
      <c r="I1" s="2"/>
      <c r="J1" s="3"/>
    </row>
    <row r="2" spans="1:22" ht="12" customHeight="1" x14ac:dyDescent="0.15">
      <c r="J2" s="4"/>
      <c r="K2" s="4"/>
      <c r="L2" s="4"/>
      <c r="M2" s="4"/>
      <c r="N2" s="4"/>
      <c r="O2" s="4"/>
      <c r="T2" s="4"/>
      <c r="U2" s="4"/>
      <c r="V2" s="4"/>
    </row>
    <row r="3" spans="1:22" ht="15" customHeight="1" x14ac:dyDescent="0.15">
      <c r="A3" s="25" t="s">
        <v>2</v>
      </c>
      <c r="B3" s="26" t="s">
        <v>3</v>
      </c>
      <c r="C3" s="27"/>
      <c r="D3" s="27"/>
      <c r="E3" s="27"/>
      <c r="F3" s="27"/>
      <c r="G3" s="27"/>
      <c r="H3" s="27"/>
      <c r="I3" s="27"/>
      <c r="J3" s="27" t="s">
        <v>75</v>
      </c>
      <c r="K3" s="27"/>
      <c r="L3" s="27"/>
      <c r="M3" s="27"/>
      <c r="N3" s="28"/>
      <c r="O3" s="26" t="s">
        <v>5</v>
      </c>
      <c r="P3" s="27"/>
      <c r="Q3" s="27"/>
      <c r="R3" s="27"/>
      <c r="S3" s="27"/>
      <c r="T3" s="27"/>
      <c r="U3" s="27"/>
      <c r="V3" s="27"/>
    </row>
    <row r="4" spans="1:22" ht="15" customHeight="1" x14ac:dyDescent="0.15">
      <c r="A4" s="25"/>
      <c r="B4" s="29" t="s">
        <v>6</v>
      </c>
      <c r="C4" s="32" t="s">
        <v>7</v>
      </c>
      <c r="D4" s="33" t="s">
        <v>8</v>
      </c>
      <c r="E4" s="36" t="s">
        <v>9</v>
      </c>
      <c r="F4" s="37"/>
      <c r="G4" s="37"/>
      <c r="H4" s="37"/>
      <c r="I4" s="37"/>
      <c r="J4" s="37" t="s">
        <v>10</v>
      </c>
      <c r="K4" s="37"/>
      <c r="L4" s="37"/>
      <c r="M4" s="38"/>
      <c r="N4" s="39" t="s">
        <v>11</v>
      </c>
      <c r="O4" s="39" t="s">
        <v>12</v>
      </c>
      <c r="P4" s="43" t="s">
        <v>13</v>
      </c>
      <c r="Q4" s="43" t="s">
        <v>14</v>
      </c>
      <c r="R4" s="5"/>
      <c r="S4" s="6"/>
      <c r="T4" s="43" t="s">
        <v>15</v>
      </c>
      <c r="U4" s="6"/>
      <c r="V4" s="6"/>
    </row>
    <row r="5" spans="1:22" ht="12" customHeight="1" x14ac:dyDescent="0.15">
      <c r="A5" s="25"/>
      <c r="B5" s="30"/>
      <c r="C5" s="32"/>
      <c r="D5" s="34"/>
      <c r="E5" s="39" t="s">
        <v>16</v>
      </c>
      <c r="F5" s="39" t="s">
        <v>17</v>
      </c>
      <c r="G5" s="29" t="s">
        <v>18</v>
      </c>
      <c r="H5" s="7"/>
      <c r="I5" s="8"/>
      <c r="J5" s="33" t="s">
        <v>19</v>
      </c>
      <c r="K5" s="9"/>
      <c r="L5" s="9"/>
      <c r="M5" s="39" t="s">
        <v>20</v>
      </c>
      <c r="N5" s="40"/>
      <c r="O5" s="40"/>
      <c r="P5" s="43"/>
      <c r="Q5" s="43"/>
      <c r="R5" s="43" t="s">
        <v>21</v>
      </c>
      <c r="S5" s="43" t="s">
        <v>22</v>
      </c>
      <c r="T5" s="43"/>
      <c r="U5" s="43" t="s">
        <v>23</v>
      </c>
      <c r="V5" s="5"/>
    </row>
    <row r="6" spans="1:22" ht="12" customHeight="1" x14ac:dyDescent="0.15">
      <c r="A6" s="25"/>
      <c r="B6" s="30"/>
      <c r="C6" s="32"/>
      <c r="D6" s="34"/>
      <c r="E6" s="40"/>
      <c r="F6" s="40"/>
      <c r="G6" s="30"/>
      <c r="H6" s="39" t="s">
        <v>21</v>
      </c>
      <c r="I6" s="39" t="s">
        <v>22</v>
      </c>
      <c r="J6" s="34"/>
      <c r="K6" s="29" t="s">
        <v>23</v>
      </c>
      <c r="L6" s="5"/>
      <c r="M6" s="40"/>
      <c r="N6" s="40"/>
      <c r="O6" s="40"/>
      <c r="P6" s="43"/>
      <c r="Q6" s="43"/>
      <c r="R6" s="43"/>
      <c r="S6" s="43"/>
      <c r="T6" s="43"/>
      <c r="U6" s="43"/>
      <c r="V6" s="43" t="s">
        <v>24</v>
      </c>
    </row>
    <row r="7" spans="1:22" ht="12" customHeight="1" x14ac:dyDescent="0.15">
      <c r="A7" s="25"/>
      <c r="B7" s="30"/>
      <c r="C7" s="32"/>
      <c r="D7" s="34"/>
      <c r="E7" s="40"/>
      <c r="F7" s="40"/>
      <c r="G7" s="30"/>
      <c r="H7" s="44"/>
      <c r="I7" s="44"/>
      <c r="J7" s="34"/>
      <c r="K7" s="45"/>
      <c r="L7" s="29" t="s">
        <v>24</v>
      </c>
      <c r="M7" s="40"/>
      <c r="N7" s="40"/>
      <c r="O7" s="40"/>
      <c r="P7" s="43"/>
      <c r="Q7" s="43"/>
      <c r="R7" s="43"/>
      <c r="S7" s="43"/>
      <c r="T7" s="43"/>
      <c r="U7" s="43"/>
      <c r="V7" s="43"/>
    </row>
    <row r="8" spans="1:22" ht="15.75" customHeight="1" x14ac:dyDescent="0.15">
      <c r="A8" s="25"/>
      <c r="B8" s="31"/>
      <c r="C8" s="32"/>
      <c r="D8" s="35"/>
      <c r="E8" s="42"/>
      <c r="F8" s="41"/>
      <c r="G8" s="31"/>
      <c r="H8" s="42"/>
      <c r="I8" s="42"/>
      <c r="J8" s="35"/>
      <c r="K8" s="46"/>
      <c r="L8" s="46"/>
      <c r="M8" s="41"/>
      <c r="N8" s="41"/>
      <c r="O8" s="47"/>
      <c r="P8" s="43"/>
      <c r="Q8" s="43"/>
      <c r="R8" s="43"/>
      <c r="S8" s="43"/>
      <c r="T8" s="43"/>
      <c r="U8" s="43"/>
      <c r="V8" s="43"/>
    </row>
    <row r="9" spans="1:22" ht="5.25" customHeight="1" x14ac:dyDescent="0.15">
      <c r="A9" s="10"/>
      <c r="B9" s="11"/>
      <c r="C9" s="11"/>
      <c r="D9" s="11"/>
      <c r="E9" s="11"/>
      <c r="F9" s="11"/>
      <c r="G9" s="11"/>
      <c r="H9" s="11"/>
      <c r="I9" s="12"/>
      <c r="J9" s="11"/>
      <c r="K9" s="12"/>
      <c r="L9" s="12"/>
      <c r="M9" s="12"/>
      <c r="N9" s="12"/>
      <c r="O9" s="11"/>
      <c r="P9" s="11"/>
      <c r="Q9" s="11"/>
      <c r="R9" s="11"/>
      <c r="S9" s="11"/>
      <c r="T9" s="11"/>
      <c r="U9" s="11"/>
      <c r="V9" s="11"/>
    </row>
    <row r="10" spans="1:22" s="21" customFormat="1" ht="13.5" x14ac:dyDescent="0.15">
      <c r="A10" s="19" t="s">
        <v>86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s="21" customFormat="1" ht="12" x14ac:dyDescent="0.15">
      <c r="A11" s="22" t="s">
        <v>83</v>
      </c>
      <c r="B11" s="20">
        <v>124746</v>
      </c>
      <c r="C11" s="20">
        <v>7027</v>
      </c>
      <c r="D11" s="20">
        <v>24158</v>
      </c>
      <c r="E11" s="20">
        <v>87491</v>
      </c>
      <c r="F11" s="20">
        <v>13175</v>
      </c>
      <c r="G11" s="20">
        <v>15818</v>
      </c>
      <c r="H11" s="20">
        <v>13842</v>
      </c>
      <c r="I11" s="20">
        <v>267</v>
      </c>
      <c r="J11" s="20">
        <v>57576</v>
      </c>
      <c r="K11" s="20">
        <v>55719</v>
      </c>
      <c r="L11" s="20">
        <v>53031</v>
      </c>
      <c r="M11" s="20">
        <v>922</v>
      </c>
      <c r="N11" s="20">
        <v>6070</v>
      </c>
      <c r="O11" s="20">
        <v>94326</v>
      </c>
      <c r="P11" s="20">
        <v>16667</v>
      </c>
      <c r="Q11" s="20">
        <v>21676</v>
      </c>
      <c r="R11" s="20">
        <v>16789</v>
      </c>
      <c r="S11" s="20">
        <v>1348</v>
      </c>
      <c r="T11" s="20">
        <v>17806</v>
      </c>
      <c r="U11" s="20">
        <v>13162</v>
      </c>
      <c r="V11" s="20">
        <v>7879</v>
      </c>
    </row>
    <row r="12" spans="1:22" s="21" customFormat="1" ht="12" x14ac:dyDescent="0.15">
      <c r="A12" s="22" t="s">
        <v>26</v>
      </c>
      <c r="B12" s="20">
        <v>240</v>
      </c>
      <c r="C12" s="20">
        <v>126</v>
      </c>
      <c r="D12" s="20">
        <v>41</v>
      </c>
      <c r="E12" s="20">
        <v>73</v>
      </c>
      <c r="F12" s="20">
        <v>16</v>
      </c>
      <c r="G12" s="20">
        <v>22</v>
      </c>
      <c r="H12" s="20">
        <v>18</v>
      </c>
      <c r="I12" s="20">
        <v>0</v>
      </c>
      <c r="J12" s="20">
        <v>34</v>
      </c>
      <c r="K12" s="20">
        <v>31</v>
      </c>
      <c r="L12" s="20">
        <v>29</v>
      </c>
      <c r="M12" s="20">
        <v>1</v>
      </c>
      <c r="N12" s="20">
        <v>0</v>
      </c>
      <c r="O12" s="20">
        <v>202</v>
      </c>
      <c r="P12" s="20">
        <v>14</v>
      </c>
      <c r="Q12" s="20">
        <v>13</v>
      </c>
      <c r="R12" s="20">
        <v>11</v>
      </c>
      <c r="S12" s="20">
        <v>0</v>
      </c>
      <c r="T12" s="20">
        <v>7</v>
      </c>
      <c r="U12" s="20">
        <v>5</v>
      </c>
      <c r="V12" s="20">
        <v>3</v>
      </c>
    </row>
    <row r="13" spans="1:22" s="21" customFormat="1" ht="12" x14ac:dyDescent="0.15">
      <c r="A13" s="22" t="s">
        <v>27</v>
      </c>
      <c r="B13" s="20">
        <v>238</v>
      </c>
      <c r="C13" s="20">
        <v>126</v>
      </c>
      <c r="D13" s="20">
        <v>41</v>
      </c>
      <c r="E13" s="20">
        <v>71</v>
      </c>
      <c r="F13" s="20">
        <v>16</v>
      </c>
      <c r="G13" s="20">
        <v>22</v>
      </c>
      <c r="H13" s="20">
        <v>18</v>
      </c>
      <c r="I13" s="20">
        <v>0</v>
      </c>
      <c r="J13" s="20">
        <v>32</v>
      </c>
      <c r="K13" s="20">
        <v>29</v>
      </c>
      <c r="L13" s="20">
        <v>27</v>
      </c>
      <c r="M13" s="20">
        <v>1</v>
      </c>
      <c r="N13" s="20">
        <v>0</v>
      </c>
      <c r="O13" s="20">
        <v>201</v>
      </c>
      <c r="P13" s="20">
        <v>14</v>
      </c>
      <c r="Q13" s="20">
        <v>13</v>
      </c>
      <c r="R13" s="20">
        <v>11</v>
      </c>
      <c r="S13" s="20">
        <v>0</v>
      </c>
      <c r="T13" s="20">
        <v>6</v>
      </c>
      <c r="U13" s="20">
        <v>5</v>
      </c>
      <c r="V13" s="20">
        <v>3</v>
      </c>
    </row>
    <row r="14" spans="1:22" s="21" customFormat="1" ht="12" x14ac:dyDescent="0.15">
      <c r="A14" s="22" t="s">
        <v>28</v>
      </c>
      <c r="B14" s="20">
        <v>1</v>
      </c>
      <c r="C14" s="20">
        <v>0</v>
      </c>
      <c r="D14" s="20">
        <v>0</v>
      </c>
      <c r="E14" s="20">
        <v>1</v>
      </c>
      <c r="F14" s="20">
        <v>0</v>
      </c>
      <c r="G14" s="20">
        <v>0</v>
      </c>
      <c r="H14" s="20">
        <v>0</v>
      </c>
      <c r="I14" s="20">
        <v>0</v>
      </c>
      <c r="J14" s="20">
        <v>1</v>
      </c>
      <c r="K14" s="20">
        <v>1</v>
      </c>
      <c r="L14" s="20">
        <v>1</v>
      </c>
      <c r="M14" s="20">
        <v>0</v>
      </c>
      <c r="N14" s="20">
        <v>0</v>
      </c>
      <c r="O14" s="20">
        <v>1</v>
      </c>
      <c r="P14" s="20">
        <v>1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</row>
    <row r="15" spans="1:22" s="21" customFormat="1" ht="12" x14ac:dyDescent="0.15">
      <c r="A15" s="22" t="s">
        <v>29</v>
      </c>
      <c r="B15" s="20">
        <v>23</v>
      </c>
      <c r="C15" s="20">
        <v>0</v>
      </c>
      <c r="D15" s="20">
        <v>2</v>
      </c>
      <c r="E15" s="20">
        <v>21</v>
      </c>
      <c r="F15" s="20">
        <v>0</v>
      </c>
      <c r="G15" s="20">
        <v>2</v>
      </c>
      <c r="H15" s="20">
        <v>0</v>
      </c>
      <c r="I15" s="20">
        <v>0</v>
      </c>
      <c r="J15" s="20">
        <v>19</v>
      </c>
      <c r="K15" s="20">
        <v>19</v>
      </c>
      <c r="L15" s="20">
        <v>19</v>
      </c>
      <c r="M15" s="20">
        <v>0</v>
      </c>
      <c r="N15" s="20">
        <v>0</v>
      </c>
      <c r="O15" s="20">
        <v>13</v>
      </c>
      <c r="P15" s="20">
        <v>3</v>
      </c>
      <c r="Q15" s="20">
        <v>3</v>
      </c>
      <c r="R15" s="20">
        <v>2</v>
      </c>
      <c r="S15" s="20">
        <v>0</v>
      </c>
      <c r="T15" s="20">
        <v>5</v>
      </c>
      <c r="U15" s="20">
        <v>5</v>
      </c>
      <c r="V15" s="20">
        <v>3</v>
      </c>
    </row>
    <row r="16" spans="1:22" s="21" customFormat="1" ht="12" x14ac:dyDescent="0.15">
      <c r="A16" s="22" t="s">
        <v>30</v>
      </c>
      <c r="B16" s="20">
        <v>5751</v>
      </c>
      <c r="C16" s="20">
        <v>779</v>
      </c>
      <c r="D16" s="20">
        <v>1050</v>
      </c>
      <c r="E16" s="20">
        <v>3822</v>
      </c>
      <c r="F16" s="20">
        <v>617</v>
      </c>
      <c r="G16" s="20">
        <v>902</v>
      </c>
      <c r="H16" s="20">
        <v>818</v>
      </c>
      <c r="I16" s="20">
        <v>14</v>
      </c>
      <c r="J16" s="20">
        <v>2191</v>
      </c>
      <c r="K16" s="20">
        <v>2065</v>
      </c>
      <c r="L16" s="20">
        <v>1945</v>
      </c>
      <c r="M16" s="20">
        <v>112</v>
      </c>
      <c r="N16" s="20">
        <v>100</v>
      </c>
      <c r="O16" s="20">
        <v>4317</v>
      </c>
      <c r="P16" s="20">
        <v>645</v>
      </c>
      <c r="Q16" s="20">
        <v>955</v>
      </c>
      <c r="R16" s="20">
        <v>685</v>
      </c>
      <c r="S16" s="20">
        <v>73</v>
      </c>
      <c r="T16" s="20">
        <v>676</v>
      </c>
      <c r="U16" s="20">
        <v>447</v>
      </c>
      <c r="V16" s="20">
        <v>294</v>
      </c>
    </row>
    <row r="17" spans="1:22" s="21" customFormat="1" ht="12" x14ac:dyDescent="0.15">
      <c r="A17" s="22" t="s">
        <v>31</v>
      </c>
      <c r="B17" s="20">
        <v>19267</v>
      </c>
      <c r="C17" s="20">
        <v>541</v>
      </c>
      <c r="D17" s="20">
        <v>3553</v>
      </c>
      <c r="E17" s="20">
        <v>15088</v>
      </c>
      <c r="F17" s="20">
        <v>3165</v>
      </c>
      <c r="G17" s="20">
        <v>2976</v>
      </c>
      <c r="H17" s="20">
        <v>2400</v>
      </c>
      <c r="I17" s="20">
        <v>66</v>
      </c>
      <c r="J17" s="20">
        <v>8865</v>
      </c>
      <c r="K17" s="20">
        <v>8370</v>
      </c>
      <c r="L17" s="20">
        <v>7856</v>
      </c>
      <c r="M17" s="20">
        <v>82</v>
      </c>
      <c r="N17" s="20">
        <v>85</v>
      </c>
      <c r="O17" s="20">
        <v>17989</v>
      </c>
      <c r="P17" s="20">
        <v>3575</v>
      </c>
      <c r="Q17" s="20">
        <v>5324</v>
      </c>
      <c r="R17" s="20">
        <v>4041</v>
      </c>
      <c r="S17" s="20">
        <v>397</v>
      </c>
      <c r="T17" s="20">
        <v>4829</v>
      </c>
      <c r="U17" s="20">
        <v>3569</v>
      </c>
      <c r="V17" s="20">
        <v>1847</v>
      </c>
    </row>
    <row r="18" spans="1:22" s="21" customFormat="1" ht="12" x14ac:dyDescent="0.15">
      <c r="A18" s="22" t="s">
        <v>32</v>
      </c>
      <c r="B18" s="20">
        <v>448</v>
      </c>
      <c r="C18" s="20">
        <v>1</v>
      </c>
      <c r="D18" s="20">
        <v>46</v>
      </c>
      <c r="E18" s="20">
        <v>399</v>
      </c>
      <c r="F18" s="20">
        <v>105</v>
      </c>
      <c r="G18" s="20">
        <v>89</v>
      </c>
      <c r="H18" s="20">
        <v>71</v>
      </c>
      <c r="I18" s="20">
        <v>5</v>
      </c>
      <c r="J18" s="20">
        <v>205</v>
      </c>
      <c r="K18" s="20">
        <v>189</v>
      </c>
      <c r="L18" s="20">
        <v>183</v>
      </c>
      <c r="M18" s="20">
        <v>0</v>
      </c>
      <c r="N18" s="20">
        <v>2</v>
      </c>
      <c r="O18" s="20">
        <v>206</v>
      </c>
      <c r="P18" s="20">
        <v>64</v>
      </c>
      <c r="Q18" s="20">
        <v>58</v>
      </c>
      <c r="R18" s="20">
        <v>40</v>
      </c>
      <c r="S18" s="20">
        <v>3</v>
      </c>
      <c r="T18" s="20">
        <v>35</v>
      </c>
      <c r="U18" s="20">
        <v>22</v>
      </c>
      <c r="V18" s="20">
        <v>15</v>
      </c>
    </row>
    <row r="19" spans="1:22" s="21" customFormat="1" ht="12" x14ac:dyDescent="0.15">
      <c r="A19" s="22" t="s">
        <v>33</v>
      </c>
      <c r="B19" s="20">
        <v>16035</v>
      </c>
      <c r="C19" s="20">
        <v>462</v>
      </c>
      <c r="D19" s="20">
        <v>2008</v>
      </c>
      <c r="E19" s="20">
        <v>13506</v>
      </c>
      <c r="F19" s="20">
        <v>755</v>
      </c>
      <c r="G19" s="20">
        <v>1614</v>
      </c>
      <c r="H19" s="20">
        <v>1450</v>
      </c>
      <c r="I19" s="20">
        <v>5</v>
      </c>
      <c r="J19" s="20">
        <v>11063</v>
      </c>
      <c r="K19" s="20">
        <v>10924</v>
      </c>
      <c r="L19" s="20">
        <v>10494</v>
      </c>
      <c r="M19" s="20">
        <v>74</v>
      </c>
      <c r="N19" s="20">
        <v>59</v>
      </c>
      <c r="O19" s="20">
        <v>13834</v>
      </c>
      <c r="P19" s="20">
        <v>1993</v>
      </c>
      <c r="Q19" s="20">
        <v>4031</v>
      </c>
      <c r="R19" s="20">
        <v>2949</v>
      </c>
      <c r="S19" s="20">
        <v>299</v>
      </c>
      <c r="T19" s="20">
        <v>5207</v>
      </c>
      <c r="U19" s="20">
        <v>3360</v>
      </c>
      <c r="V19" s="20">
        <v>1935</v>
      </c>
    </row>
    <row r="20" spans="1:22" s="21" customFormat="1" ht="12" x14ac:dyDescent="0.15">
      <c r="A20" s="22" t="s">
        <v>34</v>
      </c>
      <c r="B20" s="20">
        <v>4682</v>
      </c>
      <c r="C20" s="20">
        <v>98</v>
      </c>
      <c r="D20" s="20">
        <v>830</v>
      </c>
      <c r="E20" s="20">
        <v>3718</v>
      </c>
      <c r="F20" s="20">
        <v>840</v>
      </c>
      <c r="G20" s="20">
        <v>724</v>
      </c>
      <c r="H20" s="20">
        <v>648</v>
      </c>
      <c r="I20" s="20">
        <v>17</v>
      </c>
      <c r="J20" s="20">
        <v>2111</v>
      </c>
      <c r="K20" s="20">
        <v>2013</v>
      </c>
      <c r="L20" s="20">
        <v>1952</v>
      </c>
      <c r="M20" s="20">
        <v>43</v>
      </c>
      <c r="N20" s="20">
        <v>36</v>
      </c>
      <c r="O20" s="20">
        <v>3372</v>
      </c>
      <c r="P20" s="20">
        <v>714</v>
      </c>
      <c r="Q20" s="20">
        <v>1029</v>
      </c>
      <c r="R20" s="20">
        <v>804</v>
      </c>
      <c r="S20" s="20">
        <v>68</v>
      </c>
      <c r="T20" s="20">
        <v>622</v>
      </c>
      <c r="U20" s="20">
        <v>472</v>
      </c>
      <c r="V20" s="20">
        <v>302</v>
      </c>
    </row>
    <row r="21" spans="1:22" s="21" customFormat="1" ht="12" x14ac:dyDescent="0.15">
      <c r="A21" s="22" t="s">
        <v>35</v>
      </c>
      <c r="B21" s="20">
        <v>16640</v>
      </c>
      <c r="C21" s="20">
        <v>907</v>
      </c>
      <c r="D21" s="20">
        <v>4136</v>
      </c>
      <c r="E21" s="20">
        <v>11460</v>
      </c>
      <c r="F21" s="20">
        <v>1293</v>
      </c>
      <c r="G21" s="20">
        <v>2085</v>
      </c>
      <c r="H21" s="20">
        <v>1847</v>
      </c>
      <c r="I21" s="20">
        <v>32</v>
      </c>
      <c r="J21" s="20">
        <v>7978</v>
      </c>
      <c r="K21" s="20">
        <v>7769</v>
      </c>
      <c r="L21" s="20">
        <v>7442</v>
      </c>
      <c r="M21" s="20">
        <v>104</v>
      </c>
      <c r="N21" s="20">
        <v>137</v>
      </c>
      <c r="O21" s="20">
        <v>10387</v>
      </c>
      <c r="P21" s="20">
        <v>1909</v>
      </c>
      <c r="Q21" s="20">
        <v>2011</v>
      </c>
      <c r="R21" s="20">
        <v>1606</v>
      </c>
      <c r="S21" s="20">
        <v>95</v>
      </c>
      <c r="T21" s="20">
        <v>1183</v>
      </c>
      <c r="U21" s="20">
        <v>940</v>
      </c>
      <c r="V21" s="20">
        <v>608</v>
      </c>
    </row>
    <row r="22" spans="1:22" s="21" customFormat="1" ht="12" x14ac:dyDescent="0.15">
      <c r="A22" s="22" t="s">
        <v>36</v>
      </c>
      <c r="B22" s="20">
        <v>5324</v>
      </c>
      <c r="C22" s="20">
        <v>85</v>
      </c>
      <c r="D22" s="20">
        <v>264</v>
      </c>
      <c r="E22" s="20">
        <v>4948</v>
      </c>
      <c r="F22" s="20">
        <v>276</v>
      </c>
      <c r="G22" s="20">
        <v>676</v>
      </c>
      <c r="H22" s="20">
        <v>575</v>
      </c>
      <c r="I22" s="20">
        <v>13</v>
      </c>
      <c r="J22" s="20">
        <v>3972</v>
      </c>
      <c r="K22" s="20">
        <v>3858</v>
      </c>
      <c r="L22" s="20">
        <v>3708</v>
      </c>
      <c r="M22" s="20">
        <v>24</v>
      </c>
      <c r="N22" s="20">
        <v>27</v>
      </c>
      <c r="O22" s="20">
        <v>1446</v>
      </c>
      <c r="P22" s="20">
        <v>292</v>
      </c>
      <c r="Q22" s="20">
        <v>489</v>
      </c>
      <c r="R22" s="20">
        <v>383</v>
      </c>
      <c r="S22" s="20">
        <v>19</v>
      </c>
      <c r="T22" s="20">
        <v>265</v>
      </c>
      <c r="U22" s="20">
        <v>213</v>
      </c>
      <c r="V22" s="20">
        <v>156</v>
      </c>
    </row>
    <row r="23" spans="1:22" s="21" customFormat="1" ht="12" x14ac:dyDescent="0.15">
      <c r="A23" s="22" t="s">
        <v>37</v>
      </c>
      <c r="B23" s="20">
        <v>4215</v>
      </c>
      <c r="C23" s="20">
        <v>1014</v>
      </c>
      <c r="D23" s="20">
        <v>734</v>
      </c>
      <c r="E23" s="20">
        <v>2413</v>
      </c>
      <c r="F23" s="20">
        <v>240</v>
      </c>
      <c r="G23" s="20">
        <v>452</v>
      </c>
      <c r="H23" s="20">
        <v>419</v>
      </c>
      <c r="I23" s="20">
        <v>6</v>
      </c>
      <c r="J23" s="20">
        <v>1703</v>
      </c>
      <c r="K23" s="20">
        <v>1663</v>
      </c>
      <c r="L23" s="20">
        <v>1604</v>
      </c>
      <c r="M23" s="20">
        <v>18</v>
      </c>
      <c r="N23" s="20">
        <v>54</v>
      </c>
      <c r="O23" s="20">
        <v>2938</v>
      </c>
      <c r="P23" s="20">
        <v>354</v>
      </c>
      <c r="Q23" s="20">
        <v>493</v>
      </c>
      <c r="R23" s="20">
        <v>401</v>
      </c>
      <c r="S23" s="20">
        <v>20</v>
      </c>
      <c r="T23" s="20">
        <v>271</v>
      </c>
      <c r="U23" s="20">
        <v>228</v>
      </c>
      <c r="V23" s="20">
        <v>145</v>
      </c>
    </row>
    <row r="24" spans="1:22" s="21" customFormat="1" ht="12" x14ac:dyDescent="0.15">
      <c r="A24" s="22" t="s">
        <v>38</v>
      </c>
      <c r="B24" s="20">
        <v>7050</v>
      </c>
      <c r="C24" s="20">
        <v>922</v>
      </c>
      <c r="D24" s="20">
        <v>767</v>
      </c>
      <c r="E24" s="20">
        <v>5335</v>
      </c>
      <c r="F24" s="20">
        <v>493</v>
      </c>
      <c r="G24" s="20">
        <v>856</v>
      </c>
      <c r="H24" s="20">
        <v>727</v>
      </c>
      <c r="I24" s="20">
        <v>13</v>
      </c>
      <c r="J24" s="20">
        <v>3939</v>
      </c>
      <c r="K24" s="20">
        <v>3832</v>
      </c>
      <c r="L24" s="20">
        <v>3657</v>
      </c>
      <c r="M24" s="20">
        <v>47</v>
      </c>
      <c r="N24" s="20">
        <v>26</v>
      </c>
      <c r="O24" s="20">
        <v>4448</v>
      </c>
      <c r="P24" s="20">
        <v>619</v>
      </c>
      <c r="Q24" s="20">
        <v>1109</v>
      </c>
      <c r="R24" s="20">
        <v>793</v>
      </c>
      <c r="S24" s="20">
        <v>96</v>
      </c>
      <c r="T24" s="20">
        <v>958</v>
      </c>
      <c r="U24" s="20">
        <v>737</v>
      </c>
      <c r="V24" s="20">
        <v>383</v>
      </c>
    </row>
    <row r="25" spans="1:22" s="21" customFormat="1" ht="12" x14ac:dyDescent="0.15">
      <c r="A25" s="22" t="s">
        <v>39</v>
      </c>
      <c r="B25" s="20">
        <v>5964</v>
      </c>
      <c r="C25" s="20">
        <v>382</v>
      </c>
      <c r="D25" s="20">
        <v>2446</v>
      </c>
      <c r="E25" s="20">
        <v>3097</v>
      </c>
      <c r="F25" s="20">
        <v>481</v>
      </c>
      <c r="G25" s="20">
        <v>543</v>
      </c>
      <c r="H25" s="20">
        <v>478</v>
      </c>
      <c r="I25" s="20">
        <v>12</v>
      </c>
      <c r="J25" s="20">
        <v>2034</v>
      </c>
      <c r="K25" s="20">
        <v>1983</v>
      </c>
      <c r="L25" s="20">
        <v>1881</v>
      </c>
      <c r="M25" s="20">
        <v>39</v>
      </c>
      <c r="N25" s="20">
        <v>39</v>
      </c>
      <c r="O25" s="20">
        <v>4880</v>
      </c>
      <c r="P25" s="20">
        <v>1040</v>
      </c>
      <c r="Q25" s="20">
        <v>624</v>
      </c>
      <c r="R25" s="20">
        <v>543</v>
      </c>
      <c r="S25" s="20">
        <v>21</v>
      </c>
      <c r="T25" s="20">
        <v>310</v>
      </c>
      <c r="U25" s="20">
        <v>262</v>
      </c>
      <c r="V25" s="20">
        <v>181</v>
      </c>
    </row>
    <row r="26" spans="1:22" s="21" customFormat="1" ht="12" x14ac:dyDescent="0.15">
      <c r="A26" s="22" t="s">
        <v>40</v>
      </c>
      <c r="B26" s="20">
        <v>3818</v>
      </c>
      <c r="C26" s="20">
        <v>412</v>
      </c>
      <c r="D26" s="20">
        <v>924</v>
      </c>
      <c r="E26" s="20">
        <v>2435</v>
      </c>
      <c r="F26" s="20">
        <v>324</v>
      </c>
      <c r="G26" s="20">
        <v>442</v>
      </c>
      <c r="H26" s="20">
        <v>405</v>
      </c>
      <c r="I26" s="20">
        <v>7</v>
      </c>
      <c r="J26" s="20">
        <v>1641</v>
      </c>
      <c r="K26" s="20">
        <v>1552</v>
      </c>
      <c r="L26" s="20">
        <v>1503</v>
      </c>
      <c r="M26" s="20">
        <v>28</v>
      </c>
      <c r="N26" s="20">
        <v>47</v>
      </c>
      <c r="O26" s="20">
        <v>2593</v>
      </c>
      <c r="P26" s="20">
        <v>468</v>
      </c>
      <c r="Q26" s="20">
        <v>456</v>
      </c>
      <c r="R26" s="20">
        <v>396</v>
      </c>
      <c r="S26" s="20">
        <v>13</v>
      </c>
      <c r="T26" s="20">
        <v>258</v>
      </c>
      <c r="U26" s="20">
        <v>216</v>
      </c>
      <c r="V26" s="20">
        <v>151</v>
      </c>
    </row>
    <row r="27" spans="1:22" s="21" customFormat="1" ht="12" x14ac:dyDescent="0.15">
      <c r="A27" s="22" t="s">
        <v>41</v>
      </c>
      <c r="B27" s="20">
        <v>5134</v>
      </c>
      <c r="C27" s="20">
        <v>265</v>
      </c>
      <c r="D27" s="20">
        <v>989</v>
      </c>
      <c r="E27" s="20">
        <v>3865</v>
      </c>
      <c r="F27" s="20">
        <v>831</v>
      </c>
      <c r="G27" s="20">
        <v>920</v>
      </c>
      <c r="H27" s="20">
        <v>807</v>
      </c>
      <c r="I27" s="20">
        <v>22</v>
      </c>
      <c r="J27" s="20">
        <v>2090</v>
      </c>
      <c r="K27" s="20">
        <v>1973</v>
      </c>
      <c r="L27" s="20">
        <v>1757</v>
      </c>
      <c r="M27" s="20">
        <v>24</v>
      </c>
      <c r="N27" s="20">
        <v>15</v>
      </c>
      <c r="O27" s="20">
        <v>3448</v>
      </c>
      <c r="P27" s="20">
        <v>887</v>
      </c>
      <c r="Q27" s="20">
        <v>751</v>
      </c>
      <c r="R27" s="20">
        <v>646</v>
      </c>
      <c r="S27" s="20">
        <v>20</v>
      </c>
      <c r="T27" s="20">
        <v>517</v>
      </c>
      <c r="U27" s="20">
        <v>457</v>
      </c>
      <c r="V27" s="20">
        <v>312</v>
      </c>
    </row>
    <row r="28" spans="1:22" s="21" customFormat="1" ht="12" x14ac:dyDescent="0.15">
      <c r="A28" s="22" t="s">
        <v>42</v>
      </c>
      <c r="B28" s="20">
        <v>10379</v>
      </c>
      <c r="C28" s="20">
        <v>271</v>
      </c>
      <c r="D28" s="20">
        <v>3898</v>
      </c>
      <c r="E28" s="20">
        <v>6151</v>
      </c>
      <c r="F28" s="20">
        <v>1823</v>
      </c>
      <c r="G28" s="20">
        <v>1480</v>
      </c>
      <c r="H28" s="20">
        <v>1383</v>
      </c>
      <c r="I28" s="20">
        <v>20</v>
      </c>
      <c r="J28" s="20">
        <v>2804</v>
      </c>
      <c r="K28" s="20">
        <v>2725</v>
      </c>
      <c r="L28" s="20">
        <v>2540</v>
      </c>
      <c r="M28" s="20">
        <v>44</v>
      </c>
      <c r="N28" s="20">
        <v>59</v>
      </c>
      <c r="O28" s="20">
        <v>9940</v>
      </c>
      <c r="P28" s="20">
        <v>2300</v>
      </c>
      <c r="Q28" s="20">
        <v>2111</v>
      </c>
      <c r="R28" s="20">
        <v>1846</v>
      </c>
      <c r="S28" s="20">
        <v>65</v>
      </c>
      <c r="T28" s="20">
        <v>1257</v>
      </c>
      <c r="U28" s="20">
        <v>1143</v>
      </c>
      <c r="V28" s="20">
        <v>860</v>
      </c>
    </row>
    <row r="29" spans="1:22" s="21" customFormat="1" ht="12" x14ac:dyDescent="0.15">
      <c r="A29" s="22" t="s">
        <v>43</v>
      </c>
      <c r="B29" s="20">
        <v>383</v>
      </c>
      <c r="C29" s="20">
        <v>0</v>
      </c>
      <c r="D29" s="20">
        <v>103</v>
      </c>
      <c r="E29" s="20">
        <v>279</v>
      </c>
      <c r="F29" s="20">
        <v>123</v>
      </c>
      <c r="G29" s="20">
        <v>45</v>
      </c>
      <c r="H29" s="20">
        <v>42</v>
      </c>
      <c r="I29" s="20">
        <v>0</v>
      </c>
      <c r="J29" s="20">
        <v>104</v>
      </c>
      <c r="K29" s="20">
        <v>98</v>
      </c>
      <c r="L29" s="20">
        <v>91</v>
      </c>
      <c r="M29" s="20">
        <v>7</v>
      </c>
      <c r="N29" s="20">
        <v>1</v>
      </c>
      <c r="O29" s="20">
        <v>250</v>
      </c>
      <c r="P29" s="20">
        <v>80</v>
      </c>
      <c r="Q29" s="20">
        <v>46</v>
      </c>
      <c r="R29" s="20">
        <v>41</v>
      </c>
      <c r="S29" s="20">
        <v>3</v>
      </c>
      <c r="T29" s="20">
        <v>13</v>
      </c>
      <c r="U29" s="20">
        <v>12</v>
      </c>
      <c r="V29" s="20">
        <v>7</v>
      </c>
    </row>
    <row r="30" spans="1:22" s="21" customFormat="1" ht="12" x14ac:dyDescent="0.15">
      <c r="A30" s="22" t="s">
        <v>44</v>
      </c>
      <c r="B30" s="20">
        <v>7169</v>
      </c>
      <c r="C30" s="20">
        <v>255</v>
      </c>
      <c r="D30" s="20">
        <v>1455</v>
      </c>
      <c r="E30" s="20">
        <v>5400</v>
      </c>
      <c r="F30" s="20">
        <v>805</v>
      </c>
      <c r="G30" s="20">
        <v>893</v>
      </c>
      <c r="H30" s="20">
        <v>818</v>
      </c>
      <c r="I30" s="20">
        <v>14</v>
      </c>
      <c r="J30" s="20">
        <v>3632</v>
      </c>
      <c r="K30" s="20">
        <v>3572</v>
      </c>
      <c r="L30" s="20">
        <v>3439</v>
      </c>
      <c r="M30" s="20">
        <v>70</v>
      </c>
      <c r="N30" s="20">
        <v>59</v>
      </c>
      <c r="O30" s="20">
        <v>4981</v>
      </c>
      <c r="P30" s="20">
        <v>1118</v>
      </c>
      <c r="Q30" s="20">
        <v>1241</v>
      </c>
      <c r="R30" s="20">
        <v>899</v>
      </c>
      <c r="S30" s="20">
        <v>88</v>
      </c>
      <c r="T30" s="20">
        <v>783</v>
      </c>
      <c r="U30" s="20">
        <v>570</v>
      </c>
      <c r="V30" s="20">
        <v>361</v>
      </c>
    </row>
    <row r="31" spans="1:22" s="21" customFormat="1" ht="12" x14ac:dyDescent="0.15">
      <c r="A31" s="22" t="s">
        <v>45</v>
      </c>
      <c r="B31" s="20">
        <v>3313</v>
      </c>
      <c r="C31" s="20">
        <v>5</v>
      </c>
      <c r="D31" s="20">
        <v>324</v>
      </c>
      <c r="E31" s="20">
        <v>2978</v>
      </c>
      <c r="F31" s="20">
        <v>726</v>
      </c>
      <c r="G31" s="20">
        <v>711</v>
      </c>
      <c r="H31" s="20">
        <v>588</v>
      </c>
      <c r="I31" s="20">
        <v>14</v>
      </c>
      <c r="J31" s="20">
        <v>1533</v>
      </c>
      <c r="K31" s="20">
        <v>1469</v>
      </c>
      <c r="L31" s="20">
        <v>1385</v>
      </c>
      <c r="M31" s="20">
        <v>8</v>
      </c>
      <c r="N31" s="20">
        <v>6</v>
      </c>
      <c r="O31" s="20">
        <v>1144</v>
      </c>
      <c r="P31" s="20">
        <v>252</v>
      </c>
      <c r="Q31" s="20">
        <v>388</v>
      </c>
      <c r="R31" s="20">
        <v>291</v>
      </c>
      <c r="S31" s="20">
        <v>23</v>
      </c>
      <c r="T31" s="20">
        <v>161</v>
      </c>
      <c r="U31" s="20">
        <v>131</v>
      </c>
      <c r="V31" s="20">
        <v>80</v>
      </c>
    </row>
    <row r="32" spans="1:22" s="21" customFormat="1" ht="12" x14ac:dyDescent="0.15">
      <c r="A32" s="22" t="s">
        <v>46</v>
      </c>
      <c r="B32" s="20">
        <v>8910</v>
      </c>
      <c r="C32" s="20">
        <v>502</v>
      </c>
      <c r="D32" s="20">
        <v>588</v>
      </c>
      <c r="E32" s="20">
        <v>2502</v>
      </c>
      <c r="F32" s="20">
        <v>262</v>
      </c>
      <c r="G32" s="20">
        <v>386</v>
      </c>
      <c r="H32" s="20">
        <v>348</v>
      </c>
      <c r="I32" s="20">
        <v>7</v>
      </c>
      <c r="J32" s="20">
        <v>1657</v>
      </c>
      <c r="K32" s="20">
        <v>1613</v>
      </c>
      <c r="L32" s="20">
        <v>1545</v>
      </c>
      <c r="M32" s="20">
        <v>197</v>
      </c>
      <c r="N32" s="20">
        <v>5318</v>
      </c>
      <c r="O32" s="20">
        <v>7937</v>
      </c>
      <c r="P32" s="20">
        <v>339</v>
      </c>
      <c r="Q32" s="20">
        <v>544</v>
      </c>
      <c r="R32" s="20">
        <v>412</v>
      </c>
      <c r="S32" s="20">
        <v>45</v>
      </c>
      <c r="T32" s="20">
        <v>449</v>
      </c>
      <c r="U32" s="20">
        <v>373</v>
      </c>
      <c r="V32" s="20">
        <v>236</v>
      </c>
    </row>
    <row r="33" spans="1:22" s="21" customFormat="1" ht="12" x14ac:dyDescent="0.15">
      <c r="A33" s="22" t="s">
        <v>47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s="21" customFormat="1" ht="12" x14ac:dyDescent="0.15">
      <c r="A34" s="22" t="s">
        <v>69</v>
      </c>
      <c r="B34" s="20">
        <v>241</v>
      </c>
      <c r="C34" s="20">
        <v>126</v>
      </c>
      <c r="D34" s="20">
        <v>41</v>
      </c>
      <c r="E34" s="20">
        <v>74</v>
      </c>
      <c r="F34" s="20">
        <v>16</v>
      </c>
      <c r="G34" s="20">
        <v>22</v>
      </c>
      <c r="H34" s="20">
        <v>18</v>
      </c>
      <c r="I34" s="20">
        <v>0</v>
      </c>
      <c r="J34" s="20">
        <v>35</v>
      </c>
      <c r="K34" s="20">
        <v>32</v>
      </c>
      <c r="L34" s="20">
        <v>30</v>
      </c>
      <c r="M34" s="20">
        <v>1</v>
      </c>
      <c r="N34" s="20">
        <v>0</v>
      </c>
      <c r="O34" s="20">
        <v>203</v>
      </c>
      <c r="P34" s="20">
        <v>15</v>
      </c>
      <c r="Q34" s="20">
        <v>13</v>
      </c>
      <c r="R34" s="20">
        <v>11</v>
      </c>
      <c r="S34" s="20">
        <v>0</v>
      </c>
      <c r="T34" s="20">
        <v>7</v>
      </c>
      <c r="U34" s="20">
        <v>5</v>
      </c>
      <c r="V34" s="20">
        <v>3</v>
      </c>
    </row>
    <row r="35" spans="1:22" s="21" customFormat="1" ht="12" x14ac:dyDescent="0.15">
      <c r="A35" s="22" t="s">
        <v>49</v>
      </c>
      <c r="B35" s="20">
        <v>25041</v>
      </c>
      <c r="C35" s="20">
        <v>1320</v>
      </c>
      <c r="D35" s="20">
        <v>4605</v>
      </c>
      <c r="E35" s="20">
        <v>18931</v>
      </c>
      <c r="F35" s="20">
        <v>3782</v>
      </c>
      <c r="G35" s="20">
        <v>3880</v>
      </c>
      <c r="H35" s="20">
        <v>3218</v>
      </c>
      <c r="I35" s="20">
        <v>80</v>
      </c>
      <c r="J35" s="20">
        <v>11075</v>
      </c>
      <c r="K35" s="20">
        <v>10454</v>
      </c>
      <c r="L35" s="20">
        <v>9820</v>
      </c>
      <c r="M35" s="20">
        <v>194</v>
      </c>
      <c r="N35" s="20">
        <v>185</v>
      </c>
      <c r="O35" s="20">
        <v>22319</v>
      </c>
      <c r="P35" s="20">
        <v>4223</v>
      </c>
      <c r="Q35" s="20">
        <v>6282</v>
      </c>
      <c r="R35" s="20">
        <v>4728</v>
      </c>
      <c r="S35" s="20">
        <v>470</v>
      </c>
      <c r="T35" s="20">
        <v>5510</v>
      </c>
      <c r="U35" s="20">
        <v>4021</v>
      </c>
      <c r="V35" s="20">
        <v>2144</v>
      </c>
    </row>
    <row r="36" spans="1:22" s="21" customFormat="1" ht="12" x14ac:dyDescent="0.15">
      <c r="A36" s="22" t="s">
        <v>50</v>
      </c>
      <c r="B36" s="20">
        <v>90554</v>
      </c>
      <c r="C36" s="20">
        <v>5079</v>
      </c>
      <c r="D36" s="20">
        <v>18924</v>
      </c>
      <c r="E36" s="20">
        <v>65984</v>
      </c>
      <c r="F36" s="20">
        <v>9115</v>
      </c>
      <c r="G36" s="20">
        <v>11530</v>
      </c>
      <c r="H36" s="20">
        <v>10258</v>
      </c>
      <c r="I36" s="20">
        <v>180</v>
      </c>
      <c r="J36" s="20">
        <v>44809</v>
      </c>
      <c r="K36" s="20">
        <v>43620</v>
      </c>
      <c r="L36" s="20">
        <v>41636</v>
      </c>
      <c r="M36" s="20">
        <v>530</v>
      </c>
      <c r="N36" s="20">
        <v>567</v>
      </c>
      <c r="O36" s="20">
        <v>63867</v>
      </c>
      <c r="P36" s="20">
        <v>12090</v>
      </c>
      <c r="Q36" s="20">
        <v>14837</v>
      </c>
      <c r="R36" s="20">
        <v>11638</v>
      </c>
      <c r="S36" s="20">
        <v>833</v>
      </c>
      <c r="T36" s="20">
        <v>11840</v>
      </c>
      <c r="U36" s="20">
        <v>8763</v>
      </c>
      <c r="V36" s="20">
        <v>5496</v>
      </c>
    </row>
    <row r="37" spans="1:22" s="21" customFormat="1" ht="12" x14ac:dyDescent="0.15">
      <c r="A37" s="22" t="s">
        <v>51</v>
      </c>
      <c r="B37" s="20">
        <v>105694</v>
      </c>
      <c r="C37" s="20">
        <v>1521</v>
      </c>
      <c r="D37" s="20">
        <v>21121</v>
      </c>
      <c r="E37" s="20">
        <v>82430</v>
      </c>
      <c r="F37" s="20">
        <v>12412</v>
      </c>
      <c r="G37" s="20">
        <v>14914</v>
      </c>
      <c r="H37" s="20">
        <v>13049</v>
      </c>
      <c r="I37" s="20">
        <v>247</v>
      </c>
      <c r="J37" s="20">
        <v>54353</v>
      </c>
      <c r="K37" s="20">
        <v>52644</v>
      </c>
      <c r="L37" s="20">
        <v>50087</v>
      </c>
      <c r="M37" s="20">
        <v>751</v>
      </c>
      <c r="N37" s="20">
        <v>622</v>
      </c>
      <c r="O37" s="20">
        <v>76684</v>
      </c>
      <c r="P37" s="20">
        <v>15510</v>
      </c>
      <c r="Q37" s="20">
        <v>20472</v>
      </c>
      <c r="R37" s="20">
        <v>15801</v>
      </c>
      <c r="S37" s="20">
        <v>1288</v>
      </c>
      <c r="T37" s="20">
        <v>16687</v>
      </c>
      <c r="U37" s="20">
        <v>12286</v>
      </c>
      <c r="V37" s="20">
        <v>7227</v>
      </c>
    </row>
    <row r="38" spans="1:22" s="21" customFormat="1" ht="12" x14ac:dyDescent="0.15">
      <c r="A38" s="22" t="s">
        <v>26</v>
      </c>
      <c r="B38" s="20">
        <v>92</v>
      </c>
      <c r="C38" s="20">
        <v>2</v>
      </c>
      <c r="D38" s="20">
        <v>28</v>
      </c>
      <c r="E38" s="20">
        <v>62</v>
      </c>
      <c r="F38" s="20">
        <v>15</v>
      </c>
      <c r="G38" s="20">
        <v>19</v>
      </c>
      <c r="H38" s="20">
        <v>15</v>
      </c>
      <c r="I38" s="20">
        <v>0</v>
      </c>
      <c r="J38" s="20">
        <v>28</v>
      </c>
      <c r="K38" s="20">
        <v>25</v>
      </c>
      <c r="L38" s="20">
        <v>23</v>
      </c>
      <c r="M38" s="20">
        <v>0</v>
      </c>
      <c r="N38" s="20">
        <v>0</v>
      </c>
      <c r="O38" s="20">
        <v>63</v>
      </c>
      <c r="P38" s="20">
        <v>13</v>
      </c>
      <c r="Q38" s="20">
        <v>13</v>
      </c>
      <c r="R38" s="20">
        <v>11</v>
      </c>
      <c r="S38" s="20">
        <v>0</v>
      </c>
      <c r="T38" s="20">
        <v>7</v>
      </c>
      <c r="U38" s="20">
        <v>5</v>
      </c>
      <c r="V38" s="20">
        <v>3</v>
      </c>
    </row>
    <row r="39" spans="1:22" s="21" customFormat="1" ht="12" x14ac:dyDescent="0.15">
      <c r="A39" s="22" t="s">
        <v>27</v>
      </c>
      <c r="B39" s="20">
        <v>90</v>
      </c>
      <c r="C39" s="20">
        <v>2</v>
      </c>
      <c r="D39" s="20">
        <v>28</v>
      </c>
      <c r="E39" s="20">
        <v>60</v>
      </c>
      <c r="F39" s="20">
        <v>15</v>
      </c>
      <c r="G39" s="20">
        <v>19</v>
      </c>
      <c r="H39" s="20">
        <v>15</v>
      </c>
      <c r="I39" s="20">
        <v>0</v>
      </c>
      <c r="J39" s="20">
        <v>26</v>
      </c>
      <c r="K39" s="20">
        <v>23</v>
      </c>
      <c r="L39" s="20">
        <v>21</v>
      </c>
      <c r="M39" s="20">
        <v>0</v>
      </c>
      <c r="N39" s="20">
        <v>0</v>
      </c>
      <c r="O39" s="20">
        <v>62</v>
      </c>
      <c r="P39" s="20">
        <v>13</v>
      </c>
      <c r="Q39" s="20">
        <v>13</v>
      </c>
      <c r="R39" s="20">
        <v>11</v>
      </c>
      <c r="S39" s="20">
        <v>0</v>
      </c>
      <c r="T39" s="20">
        <v>6</v>
      </c>
      <c r="U39" s="20">
        <v>5</v>
      </c>
      <c r="V39" s="20">
        <v>3</v>
      </c>
    </row>
    <row r="40" spans="1:22" s="21" customFormat="1" ht="12" x14ac:dyDescent="0.15">
      <c r="A40" s="22" t="s">
        <v>28</v>
      </c>
      <c r="B40" s="20">
        <v>1</v>
      </c>
      <c r="C40" s="20">
        <v>0</v>
      </c>
      <c r="D40" s="20">
        <v>0</v>
      </c>
      <c r="E40" s="20">
        <v>1</v>
      </c>
      <c r="F40" s="20">
        <v>0</v>
      </c>
      <c r="G40" s="20">
        <v>0</v>
      </c>
      <c r="H40" s="20">
        <v>0</v>
      </c>
      <c r="I40" s="20">
        <v>0</v>
      </c>
      <c r="J40" s="20">
        <v>1</v>
      </c>
      <c r="K40" s="20">
        <v>1</v>
      </c>
      <c r="L40" s="20">
        <v>1</v>
      </c>
      <c r="M40" s="20">
        <v>0</v>
      </c>
      <c r="N40" s="20">
        <v>0</v>
      </c>
      <c r="O40" s="20">
        <v>1</v>
      </c>
      <c r="P40" s="20">
        <v>1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</row>
    <row r="41" spans="1:22" s="21" customFormat="1" ht="12" x14ac:dyDescent="0.15">
      <c r="A41" s="22" t="s">
        <v>29</v>
      </c>
      <c r="B41" s="20">
        <v>20</v>
      </c>
      <c r="C41" s="20">
        <v>0</v>
      </c>
      <c r="D41" s="20">
        <v>2</v>
      </c>
      <c r="E41" s="20">
        <v>18</v>
      </c>
      <c r="F41" s="20">
        <v>0</v>
      </c>
      <c r="G41" s="20">
        <v>0</v>
      </c>
      <c r="H41" s="20">
        <v>0</v>
      </c>
      <c r="I41" s="20">
        <v>0</v>
      </c>
      <c r="J41" s="20">
        <v>18</v>
      </c>
      <c r="K41" s="20">
        <v>18</v>
      </c>
      <c r="L41" s="20">
        <v>18</v>
      </c>
      <c r="M41" s="20">
        <v>0</v>
      </c>
      <c r="N41" s="20">
        <v>0</v>
      </c>
      <c r="O41" s="20">
        <v>11</v>
      </c>
      <c r="P41" s="20">
        <v>2</v>
      </c>
      <c r="Q41" s="20">
        <v>3</v>
      </c>
      <c r="R41" s="20">
        <v>2</v>
      </c>
      <c r="S41" s="20">
        <v>0</v>
      </c>
      <c r="T41" s="20">
        <v>4</v>
      </c>
      <c r="U41" s="20">
        <v>4</v>
      </c>
      <c r="V41" s="20">
        <v>2</v>
      </c>
    </row>
    <row r="42" spans="1:22" s="21" customFormat="1" ht="12" x14ac:dyDescent="0.15">
      <c r="A42" s="22" t="s">
        <v>30</v>
      </c>
      <c r="B42" s="20">
        <v>4205</v>
      </c>
      <c r="C42" s="20">
        <v>163</v>
      </c>
      <c r="D42" s="20">
        <v>710</v>
      </c>
      <c r="E42" s="20">
        <v>3288</v>
      </c>
      <c r="F42" s="20">
        <v>502</v>
      </c>
      <c r="G42" s="20">
        <v>779</v>
      </c>
      <c r="H42" s="20">
        <v>712</v>
      </c>
      <c r="I42" s="20">
        <v>12</v>
      </c>
      <c r="J42" s="20">
        <v>1941</v>
      </c>
      <c r="K42" s="20">
        <v>1828</v>
      </c>
      <c r="L42" s="20">
        <v>1730</v>
      </c>
      <c r="M42" s="20">
        <v>66</v>
      </c>
      <c r="N42" s="20">
        <v>44</v>
      </c>
      <c r="O42" s="20">
        <v>2792</v>
      </c>
      <c r="P42" s="20">
        <v>495</v>
      </c>
      <c r="Q42" s="20">
        <v>771</v>
      </c>
      <c r="R42" s="20">
        <v>549</v>
      </c>
      <c r="S42" s="20">
        <v>55</v>
      </c>
      <c r="T42" s="20">
        <v>543</v>
      </c>
      <c r="U42" s="20">
        <v>364</v>
      </c>
      <c r="V42" s="20">
        <v>246</v>
      </c>
    </row>
    <row r="43" spans="1:22" s="21" customFormat="1" ht="12" x14ac:dyDescent="0.15">
      <c r="A43" s="22" t="s">
        <v>31</v>
      </c>
      <c r="B43" s="20">
        <v>17942</v>
      </c>
      <c r="C43" s="20">
        <v>173</v>
      </c>
      <c r="D43" s="20">
        <v>3245</v>
      </c>
      <c r="E43" s="20">
        <v>14454</v>
      </c>
      <c r="F43" s="20">
        <v>3033</v>
      </c>
      <c r="G43" s="20">
        <v>2815</v>
      </c>
      <c r="H43" s="20">
        <v>2268</v>
      </c>
      <c r="I43" s="20">
        <v>59</v>
      </c>
      <c r="J43" s="20">
        <v>8533</v>
      </c>
      <c r="K43" s="20">
        <v>8073</v>
      </c>
      <c r="L43" s="20">
        <v>7578</v>
      </c>
      <c r="M43" s="20">
        <v>73</v>
      </c>
      <c r="N43" s="20">
        <v>70</v>
      </c>
      <c r="O43" s="20">
        <v>16788</v>
      </c>
      <c r="P43" s="20">
        <v>3397</v>
      </c>
      <c r="Q43" s="20">
        <v>5179</v>
      </c>
      <c r="R43" s="20">
        <v>3928</v>
      </c>
      <c r="S43" s="20">
        <v>388</v>
      </c>
      <c r="T43" s="20">
        <v>4651</v>
      </c>
      <c r="U43" s="20">
        <v>3422</v>
      </c>
      <c r="V43" s="20">
        <v>1751</v>
      </c>
    </row>
    <row r="44" spans="1:22" s="21" customFormat="1" ht="12" x14ac:dyDescent="0.15">
      <c r="A44" s="22" t="s">
        <v>32</v>
      </c>
      <c r="B44" s="20">
        <v>441</v>
      </c>
      <c r="C44" s="20">
        <v>1</v>
      </c>
      <c r="D44" s="20">
        <v>45</v>
      </c>
      <c r="E44" s="20">
        <v>393</v>
      </c>
      <c r="F44" s="20">
        <v>104</v>
      </c>
      <c r="G44" s="20">
        <v>88</v>
      </c>
      <c r="H44" s="20">
        <v>70</v>
      </c>
      <c r="I44" s="20">
        <v>5</v>
      </c>
      <c r="J44" s="20">
        <v>201</v>
      </c>
      <c r="K44" s="20">
        <v>187</v>
      </c>
      <c r="L44" s="20">
        <v>181</v>
      </c>
      <c r="M44" s="20">
        <v>0</v>
      </c>
      <c r="N44" s="20">
        <v>2</v>
      </c>
      <c r="O44" s="20">
        <v>204</v>
      </c>
      <c r="P44" s="20">
        <v>64</v>
      </c>
      <c r="Q44" s="20">
        <v>58</v>
      </c>
      <c r="R44" s="20">
        <v>40</v>
      </c>
      <c r="S44" s="20">
        <v>3</v>
      </c>
      <c r="T44" s="20">
        <v>34</v>
      </c>
      <c r="U44" s="20">
        <v>22</v>
      </c>
      <c r="V44" s="20">
        <v>15</v>
      </c>
    </row>
    <row r="45" spans="1:22" s="21" customFormat="1" ht="12" x14ac:dyDescent="0.15">
      <c r="A45" s="22" t="s">
        <v>33</v>
      </c>
      <c r="B45" s="20">
        <v>14932</v>
      </c>
      <c r="C45" s="20">
        <v>128</v>
      </c>
      <c r="D45" s="20">
        <v>1923</v>
      </c>
      <c r="E45" s="20">
        <v>12830</v>
      </c>
      <c r="F45" s="20">
        <v>727</v>
      </c>
      <c r="G45" s="20">
        <v>1569</v>
      </c>
      <c r="H45" s="20">
        <v>1407</v>
      </c>
      <c r="I45" s="20">
        <v>5</v>
      </c>
      <c r="J45" s="20">
        <v>10467</v>
      </c>
      <c r="K45" s="20">
        <v>10334</v>
      </c>
      <c r="L45" s="20">
        <v>9925</v>
      </c>
      <c r="M45" s="20">
        <v>67</v>
      </c>
      <c r="N45" s="20">
        <v>51</v>
      </c>
      <c r="O45" s="20">
        <v>13099</v>
      </c>
      <c r="P45" s="20">
        <v>1959</v>
      </c>
      <c r="Q45" s="20">
        <v>3925</v>
      </c>
      <c r="R45" s="20">
        <v>2867</v>
      </c>
      <c r="S45" s="20">
        <v>290</v>
      </c>
      <c r="T45" s="20">
        <v>5046</v>
      </c>
      <c r="U45" s="20">
        <v>3253</v>
      </c>
      <c r="V45" s="20">
        <v>1864</v>
      </c>
    </row>
    <row r="46" spans="1:22" s="21" customFormat="1" ht="12" x14ac:dyDescent="0.15">
      <c r="A46" s="22" t="s">
        <v>34</v>
      </c>
      <c r="B46" s="20">
        <v>4377</v>
      </c>
      <c r="C46" s="20">
        <v>32</v>
      </c>
      <c r="D46" s="20">
        <v>766</v>
      </c>
      <c r="E46" s="20">
        <v>3551</v>
      </c>
      <c r="F46" s="20">
        <v>807</v>
      </c>
      <c r="G46" s="20">
        <v>686</v>
      </c>
      <c r="H46" s="20">
        <v>612</v>
      </c>
      <c r="I46" s="20">
        <v>17</v>
      </c>
      <c r="J46" s="20">
        <v>2022</v>
      </c>
      <c r="K46" s="20">
        <v>1929</v>
      </c>
      <c r="L46" s="20">
        <v>1873</v>
      </c>
      <c r="M46" s="20">
        <v>36</v>
      </c>
      <c r="N46" s="20">
        <v>28</v>
      </c>
      <c r="O46" s="20">
        <v>3130</v>
      </c>
      <c r="P46" s="20">
        <v>682</v>
      </c>
      <c r="Q46" s="20">
        <v>987</v>
      </c>
      <c r="R46" s="20">
        <v>769</v>
      </c>
      <c r="S46" s="20">
        <v>66</v>
      </c>
      <c r="T46" s="20">
        <v>599</v>
      </c>
      <c r="U46" s="20">
        <v>456</v>
      </c>
      <c r="V46" s="20">
        <v>291</v>
      </c>
    </row>
    <row r="47" spans="1:22" s="21" customFormat="1" ht="12" x14ac:dyDescent="0.15">
      <c r="A47" s="22" t="s">
        <v>35</v>
      </c>
      <c r="B47" s="20">
        <v>14912</v>
      </c>
      <c r="C47" s="20">
        <v>213</v>
      </c>
      <c r="D47" s="20">
        <v>3680</v>
      </c>
      <c r="E47" s="20">
        <v>10924</v>
      </c>
      <c r="F47" s="20">
        <v>1208</v>
      </c>
      <c r="G47" s="20">
        <v>2005</v>
      </c>
      <c r="H47" s="20">
        <v>1775</v>
      </c>
      <c r="I47" s="20">
        <v>29</v>
      </c>
      <c r="J47" s="20">
        <v>7624</v>
      </c>
      <c r="K47" s="20">
        <v>7432</v>
      </c>
      <c r="L47" s="20">
        <v>7114</v>
      </c>
      <c r="M47" s="20">
        <v>87</v>
      </c>
      <c r="N47" s="20">
        <v>95</v>
      </c>
      <c r="O47" s="20">
        <v>8846</v>
      </c>
      <c r="P47" s="20">
        <v>1778</v>
      </c>
      <c r="Q47" s="20">
        <v>1898</v>
      </c>
      <c r="R47" s="20">
        <v>1514</v>
      </c>
      <c r="S47" s="20">
        <v>92</v>
      </c>
      <c r="T47" s="20">
        <v>1095</v>
      </c>
      <c r="U47" s="20">
        <v>864</v>
      </c>
      <c r="V47" s="20">
        <v>555</v>
      </c>
    </row>
    <row r="48" spans="1:22" s="21" customFormat="1" ht="12" x14ac:dyDescent="0.15">
      <c r="A48" s="22" t="s">
        <v>36</v>
      </c>
      <c r="B48" s="20">
        <v>5136</v>
      </c>
      <c r="C48" s="20">
        <v>41</v>
      </c>
      <c r="D48" s="20">
        <v>247</v>
      </c>
      <c r="E48" s="20">
        <v>4822</v>
      </c>
      <c r="F48" s="20">
        <v>272</v>
      </c>
      <c r="G48" s="20">
        <v>662</v>
      </c>
      <c r="H48" s="20">
        <v>564</v>
      </c>
      <c r="I48" s="20">
        <v>13</v>
      </c>
      <c r="J48" s="20">
        <v>3868</v>
      </c>
      <c r="K48" s="20">
        <v>3759</v>
      </c>
      <c r="L48" s="20">
        <v>3611</v>
      </c>
      <c r="M48" s="20">
        <v>20</v>
      </c>
      <c r="N48" s="20">
        <v>26</v>
      </c>
      <c r="O48" s="20">
        <v>1348</v>
      </c>
      <c r="P48" s="20">
        <v>281</v>
      </c>
      <c r="Q48" s="20">
        <v>476</v>
      </c>
      <c r="R48" s="20">
        <v>372</v>
      </c>
      <c r="S48" s="20">
        <v>18</v>
      </c>
      <c r="T48" s="20">
        <v>257</v>
      </c>
      <c r="U48" s="20">
        <v>209</v>
      </c>
      <c r="V48" s="20">
        <v>153</v>
      </c>
    </row>
    <row r="49" spans="1:22" s="21" customFormat="1" ht="12" x14ac:dyDescent="0.15">
      <c r="A49" s="22" t="s">
        <v>37</v>
      </c>
      <c r="B49" s="20">
        <v>2786</v>
      </c>
      <c r="C49" s="20">
        <v>124</v>
      </c>
      <c r="D49" s="20">
        <v>432</v>
      </c>
      <c r="E49" s="20">
        <v>2217</v>
      </c>
      <c r="F49" s="20">
        <v>215</v>
      </c>
      <c r="G49" s="20">
        <v>403</v>
      </c>
      <c r="H49" s="20">
        <v>380</v>
      </c>
      <c r="I49" s="20">
        <v>5</v>
      </c>
      <c r="J49" s="20">
        <v>1582</v>
      </c>
      <c r="K49" s="20">
        <v>1551</v>
      </c>
      <c r="L49" s="20">
        <v>1500</v>
      </c>
      <c r="M49" s="20">
        <v>17</v>
      </c>
      <c r="N49" s="20">
        <v>13</v>
      </c>
      <c r="O49" s="20">
        <v>1542</v>
      </c>
      <c r="P49" s="20">
        <v>306</v>
      </c>
      <c r="Q49" s="20">
        <v>436</v>
      </c>
      <c r="R49" s="20">
        <v>350</v>
      </c>
      <c r="S49" s="20">
        <v>20</v>
      </c>
      <c r="T49" s="20">
        <v>214</v>
      </c>
      <c r="U49" s="20">
        <v>183</v>
      </c>
      <c r="V49" s="20">
        <v>108</v>
      </c>
    </row>
    <row r="50" spans="1:22" s="21" customFormat="1" ht="12" x14ac:dyDescent="0.15">
      <c r="A50" s="22" t="s">
        <v>38</v>
      </c>
      <c r="B50" s="20">
        <v>5394</v>
      </c>
      <c r="C50" s="20">
        <v>92</v>
      </c>
      <c r="D50" s="20">
        <v>603</v>
      </c>
      <c r="E50" s="20">
        <v>4682</v>
      </c>
      <c r="F50" s="20">
        <v>444</v>
      </c>
      <c r="G50" s="20">
        <v>766</v>
      </c>
      <c r="H50" s="20">
        <v>646</v>
      </c>
      <c r="I50" s="20">
        <v>13</v>
      </c>
      <c r="J50" s="20">
        <v>3444</v>
      </c>
      <c r="K50" s="20">
        <v>3350</v>
      </c>
      <c r="L50" s="20">
        <v>3188</v>
      </c>
      <c r="M50" s="20">
        <v>28</v>
      </c>
      <c r="N50" s="20">
        <v>17</v>
      </c>
      <c r="O50" s="20">
        <v>3173</v>
      </c>
      <c r="P50" s="20">
        <v>559</v>
      </c>
      <c r="Q50" s="20">
        <v>1011</v>
      </c>
      <c r="R50" s="20">
        <v>713</v>
      </c>
      <c r="S50" s="20">
        <v>92</v>
      </c>
      <c r="T50" s="20">
        <v>863</v>
      </c>
      <c r="U50" s="20">
        <v>665</v>
      </c>
      <c r="V50" s="20">
        <v>327</v>
      </c>
    </row>
    <row r="51" spans="1:22" s="21" customFormat="1" ht="12" x14ac:dyDescent="0.15">
      <c r="A51" s="22" t="s">
        <v>39</v>
      </c>
      <c r="B51" s="20">
        <v>5004</v>
      </c>
      <c r="C51" s="20">
        <v>131</v>
      </c>
      <c r="D51" s="20">
        <v>1964</v>
      </c>
      <c r="E51" s="20">
        <v>2883</v>
      </c>
      <c r="F51" s="20">
        <v>433</v>
      </c>
      <c r="G51" s="20">
        <v>507</v>
      </c>
      <c r="H51" s="20">
        <v>442</v>
      </c>
      <c r="I51" s="20">
        <v>12</v>
      </c>
      <c r="J51" s="20">
        <v>1907</v>
      </c>
      <c r="K51" s="20">
        <v>1861</v>
      </c>
      <c r="L51" s="20">
        <v>1763</v>
      </c>
      <c r="M51" s="20">
        <v>36</v>
      </c>
      <c r="N51" s="20">
        <v>26</v>
      </c>
      <c r="O51" s="20">
        <v>3883</v>
      </c>
      <c r="P51" s="20">
        <v>899</v>
      </c>
      <c r="Q51" s="20">
        <v>548</v>
      </c>
      <c r="R51" s="20">
        <v>474</v>
      </c>
      <c r="S51" s="20">
        <v>21</v>
      </c>
      <c r="T51" s="20">
        <v>279</v>
      </c>
      <c r="U51" s="20">
        <v>233</v>
      </c>
      <c r="V51" s="20">
        <v>157</v>
      </c>
    </row>
    <row r="52" spans="1:22" s="21" customFormat="1" ht="12" x14ac:dyDescent="0.15">
      <c r="A52" s="22" t="s">
        <v>40</v>
      </c>
      <c r="B52" s="20">
        <v>2942</v>
      </c>
      <c r="C52" s="20">
        <v>56</v>
      </c>
      <c r="D52" s="20">
        <v>702</v>
      </c>
      <c r="E52" s="20">
        <v>2160</v>
      </c>
      <c r="F52" s="20">
        <v>292</v>
      </c>
      <c r="G52" s="20">
        <v>392</v>
      </c>
      <c r="H52" s="20">
        <v>357</v>
      </c>
      <c r="I52" s="20">
        <v>6</v>
      </c>
      <c r="J52" s="20">
        <v>1456</v>
      </c>
      <c r="K52" s="20">
        <v>1378</v>
      </c>
      <c r="L52" s="20">
        <v>1332</v>
      </c>
      <c r="M52" s="20">
        <v>20</v>
      </c>
      <c r="N52" s="20">
        <v>24</v>
      </c>
      <c r="O52" s="20">
        <v>1780</v>
      </c>
      <c r="P52" s="20">
        <v>372</v>
      </c>
      <c r="Q52" s="20">
        <v>394</v>
      </c>
      <c r="R52" s="20">
        <v>341</v>
      </c>
      <c r="S52" s="20">
        <v>11</v>
      </c>
      <c r="T52" s="20">
        <v>212</v>
      </c>
      <c r="U52" s="20">
        <v>172</v>
      </c>
      <c r="V52" s="20">
        <v>117</v>
      </c>
    </row>
    <row r="53" spans="1:22" s="21" customFormat="1" ht="12" x14ac:dyDescent="0.15">
      <c r="A53" s="22" t="s">
        <v>41</v>
      </c>
      <c r="B53" s="20">
        <v>4627</v>
      </c>
      <c r="C53" s="20">
        <v>60</v>
      </c>
      <c r="D53" s="20">
        <v>893</v>
      </c>
      <c r="E53" s="20">
        <v>3661</v>
      </c>
      <c r="F53" s="20">
        <v>807</v>
      </c>
      <c r="G53" s="20">
        <v>868</v>
      </c>
      <c r="H53" s="20">
        <v>763</v>
      </c>
      <c r="I53" s="20">
        <v>21</v>
      </c>
      <c r="J53" s="20">
        <v>1966</v>
      </c>
      <c r="K53" s="20">
        <v>1857</v>
      </c>
      <c r="L53" s="20">
        <v>1651</v>
      </c>
      <c r="M53" s="20">
        <v>20</v>
      </c>
      <c r="N53" s="20">
        <v>13</v>
      </c>
      <c r="O53" s="20">
        <v>2993</v>
      </c>
      <c r="P53" s="20">
        <v>841</v>
      </c>
      <c r="Q53" s="20">
        <v>688</v>
      </c>
      <c r="R53" s="20">
        <v>588</v>
      </c>
      <c r="S53" s="20">
        <v>19</v>
      </c>
      <c r="T53" s="20">
        <v>478</v>
      </c>
      <c r="U53" s="20">
        <v>426</v>
      </c>
      <c r="V53" s="20">
        <v>286</v>
      </c>
    </row>
    <row r="54" spans="1:22" s="21" customFormat="1" ht="12" x14ac:dyDescent="0.15">
      <c r="A54" s="22" t="s">
        <v>42</v>
      </c>
      <c r="B54" s="20">
        <v>9709</v>
      </c>
      <c r="C54" s="20">
        <v>84</v>
      </c>
      <c r="D54" s="20">
        <v>3707</v>
      </c>
      <c r="E54" s="20">
        <v>5867</v>
      </c>
      <c r="F54" s="20">
        <v>1742</v>
      </c>
      <c r="G54" s="20">
        <v>1405</v>
      </c>
      <c r="H54" s="20">
        <v>1318</v>
      </c>
      <c r="I54" s="20">
        <v>16</v>
      </c>
      <c r="J54" s="20">
        <v>2680</v>
      </c>
      <c r="K54" s="20">
        <v>2608</v>
      </c>
      <c r="L54" s="20">
        <v>2430</v>
      </c>
      <c r="M54" s="20">
        <v>40</v>
      </c>
      <c r="N54" s="20">
        <v>51</v>
      </c>
      <c r="O54" s="20">
        <v>9168</v>
      </c>
      <c r="P54" s="20">
        <v>2214</v>
      </c>
      <c r="Q54" s="20">
        <v>1989</v>
      </c>
      <c r="R54" s="20">
        <v>1730</v>
      </c>
      <c r="S54" s="20">
        <v>64</v>
      </c>
      <c r="T54" s="20">
        <v>1083</v>
      </c>
      <c r="U54" s="20">
        <v>981</v>
      </c>
      <c r="V54" s="20">
        <v>707</v>
      </c>
    </row>
    <row r="55" spans="1:22" s="21" customFormat="1" ht="12" x14ac:dyDescent="0.15">
      <c r="A55" s="22" t="s">
        <v>43</v>
      </c>
      <c r="B55" s="20">
        <v>377</v>
      </c>
      <c r="C55" s="20">
        <v>0</v>
      </c>
      <c r="D55" s="20">
        <v>101</v>
      </c>
      <c r="E55" s="20">
        <v>275</v>
      </c>
      <c r="F55" s="20">
        <v>123</v>
      </c>
      <c r="G55" s="20">
        <v>44</v>
      </c>
      <c r="H55" s="20">
        <v>41</v>
      </c>
      <c r="I55" s="20">
        <v>0</v>
      </c>
      <c r="J55" s="20">
        <v>101</v>
      </c>
      <c r="K55" s="20">
        <v>95</v>
      </c>
      <c r="L55" s="20">
        <v>88</v>
      </c>
      <c r="M55" s="20">
        <v>7</v>
      </c>
      <c r="N55" s="20">
        <v>1</v>
      </c>
      <c r="O55" s="20">
        <v>247</v>
      </c>
      <c r="P55" s="20">
        <v>79</v>
      </c>
      <c r="Q55" s="20">
        <v>46</v>
      </c>
      <c r="R55" s="20">
        <v>41</v>
      </c>
      <c r="S55" s="20">
        <v>3</v>
      </c>
      <c r="T55" s="20">
        <v>13</v>
      </c>
      <c r="U55" s="20">
        <v>12</v>
      </c>
      <c r="V55" s="20">
        <v>7</v>
      </c>
    </row>
    <row r="56" spans="1:22" s="21" customFormat="1" ht="12" x14ac:dyDescent="0.15">
      <c r="A56" s="22" t="s">
        <v>44</v>
      </c>
      <c r="B56" s="20">
        <v>6539</v>
      </c>
      <c r="C56" s="20">
        <v>103</v>
      </c>
      <c r="D56" s="20">
        <v>1283</v>
      </c>
      <c r="E56" s="20">
        <v>5110</v>
      </c>
      <c r="F56" s="20">
        <v>728</v>
      </c>
      <c r="G56" s="20">
        <v>849</v>
      </c>
      <c r="H56" s="20">
        <v>779</v>
      </c>
      <c r="I56" s="20">
        <v>14</v>
      </c>
      <c r="J56" s="20">
        <v>3471</v>
      </c>
      <c r="K56" s="20">
        <v>3417</v>
      </c>
      <c r="L56" s="20">
        <v>3290</v>
      </c>
      <c r="M56" s="20">
        <v>62</v>
      </c>
      <c r="N56" s="20">
        <v>43</v>
      </c>
      <c r="O56" s="20">
        <v>4437</v>
      </c>
      <c r="P56" s="20">
        <v>1029</v>
      </c>
      <c r="Q56" s="20">
        <v>1174</v>
      </c>
      <c r="R56" s="20">
        <v>845</v>
      </c>
      <c r="S56" s="20">
        <v>85</v>
      </c>
      <c r="T56" s="20">
        <v>743</v>
      </c>
      <c r="U56" s="20">
        <v>542</v>
      </c>
      <c r="V56" s="20">
        <v>339</v>
      </c>
    </row>
    <row r="57" spans="1:22" s="21" customFormat="1" ht="12" x14ac:dyDescent="0.15">
      <c r="A57" s="22" t="s">
        <v>45</v>
      </c>
      <c r="B57" s="20">
        <v>3313</v>
      </c>
      <c r="C57" s="20">
        <v>5</v>
      </c>
      <c r="D57" s="20">
        <v>324</v>
      </c>
      <c r="E57" s="20">
        <v>2978</v>
      </c>
      <c r="F57" s="20">
        <v>726</v>
      </c>
      <c r="G57" s="20">
        <v>711</v>
      </c>
      <c r="H57" s="20">
        <v>588</v>
      </c>
      <c r="I57" s="20">
        <v>14</v>
      </c>
      <c r="J57" s="20">
        <v>1533</v>
      </c>
      <c r="K57" s="20">
        <v>1469</v>
      </c>
      <c r="L57" s="20">
        <v>1385</v>
      </c>
      <c r="M57" s="20">
        <v>8</v>
      </c>
      <c r="N57" s="20">
        <v>6</v>
      </c>
      <c r="O57" s="20">
        <v>1144</v>
      </c>
      <c r="P57" s="20">
        <v>252</v>
      </c>
      <c r="Q57" s="20">
        <v>388</v>
      </c>
      <c r="R57" s="20">
        <v>291</v>
      </c>
      <c r="S57" s="20">
        <v>23</v>
      </c>
      <c r="T57" s="20">
        <v>161</v>
      </c>
      <c r="U57" s="20">
        <v>131</v>
      </c>
      <c r="V57" s="20">
        <v>80</v>
      </c>
    </row>
    <row r="58" spans="1:22" s="21" customFormat="1" ht="12" x14ac:dyDescent="0.15">
      <c r="A58" s="22" t="s">
        <v>46</v>
      </c>
      <c r="B58" s="20">
        <v>2945</v>
      </c>
      <c r="C58" s="20">
        <v>113</v>
      </c>
      <c r="D58" s="20">
        <v>466</v>
      </c>
      <c r="E58" s="20">
        <v>2254</v>
      </c>
      <c r="F58" s="20">
        <v>234</v>
      </c>
      <c r="G58" s="20">
        <v>346</v>
      </c>
      <c r="H58" s="20">
        <v>312</v>
      </c>
      <c r="I58" s="20">
        <v>6</v>
      </c>
      <c r="J58" s="20">
        <v>1510</v>
      </c>
      <c r="K58" s="20">
        <v>1472</v>
      </c>
      <c r="L58" s="20">
        <v>1406</v>
      </c>
      <c r="M58" s="20">
        <v>164</v>
      </c>
      <c r="N58" s="20">
        <v>112</v>
      </c>
      <c r="O58" s="20">
        <v>2035</v>
      </c>
      <c r="P58" s="20">
        <v>287</v>
      </c>
      <c r="Q58" s="20">
        <v>488</v>
      </c>
      <c r="R58" s="20">
        <v>376</v>
      </c>
      <c r="S58" s="20">
        <v>38</v>
      </c>
      <c r="T58" s="20">
        <v>405</v>
      </c>
      <c r="U58" s="20">
        <v>342</v>
      </c>
      <c r="V58" s="20">
        <v>219</v>
      </c>
    </row>
    <row r="59" spans="1:22" s="21" customFormat="1" ht="12" x14ac:dyDescent="0.15">
      <c r="A59" s="22" t="s">
        <v>47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s="21" customFormat="1" ht="12" x14ac:dyDescent="0.15">
      <c r="A60" s="22" t="s">
        <v>78</v>
      </c>
      <c r="B60" s="20">
        <v>93</v>
      </c>
      <c r="C60" s="20">
        <v>2</v>
      </c>
      <c r="D60" s="20">
        <v>28</v>
      </c>
      <c r="E60" s="20">
        <v>63</v>
      </c>
      <c r="F60" s="20">
        <v>15</v>
      </c>
      <c r="G60" s="20">
        <v>19</v>
      </c>
      <c r="H60" s="20">
        <v>15</v>
      </c>
      <c r="I60" s="20">
        <v>0</v>
      </c>
      <c r="J60" s="20">
        <v>29</v>
      </c>
      <c r="K60" s="20">
        <v>26</v>
      </c>
      <c r="L60" s="20">
        <v>24</v>
      </c>
      <c r="M60" s="20">
        <v>0</v>
      </c>
      <c r="N60" s="20">
        <v>0</v>
      </c>
      <c r="O60" s="20">
        <v>64</v>
      </c>
      <c r="P60" s="20">
        <v>14</v>
      </c>
      <c r="Q60" s="20">
        <v>13</v>
      </c>
      <c r="R60" s="20">
        <v>11</v>
      </c>
      <c r="S60" s="20">
        <v>0</v>
      </c>
      <c r="T60" s="20">
        <v>7</v>
      </c>
      <c r="U60" s="20">
        <v>5</v>
      </c>
      <c r="V60" s="20">
        <v>3</v>
      </c>
    </row>
    <row r="61" spans="1:22" s="21" customFormat="1" ht="12" x14ac:dyDescent="0.15">
      <c r="A61" s="22" t="s">
        <v>49</v>
      </c>
      <c r="B61" s="20">
        <v>22167</v>
      </c>
      <c r="C61" s="20">
        <v>336</v>
      </c>
      <c r="D61" s="20">
        <v>3957</v>
      </c>
      <c r="E61" s="20">
        <v>17760</v>
      </c>
      <c r="F61" s="20">
        <v>3535</v>
      </c>
      <c r="G61" s="20">
        <v>3594</v>
      </c>
      <c r="H61" s="20">
        <v>2980</v>
      </c>
      <c r="I61" s="20">
        <v>71</v>
      </c>
      <c r="J61" s="20">
        <v>10492</v>
      </c>
      <c r="K61" s="20">
        <v>9919</v>
      </c>
      <c r="L61" s="20">
        <v>9326</v>
      </c>
      <c r="M61" s="20">
        <v>139</v>
      </c>
      <c r="N61" s="20">
        <v>114</v>
      </c>
      <c r="O61" s="20">
        <v>19591</v>
      </c>
      <c r="P61" s="20">
        <v>3894</v>
      </c>
      <c r="Q61" s="20">
        <v>5953</v>
      </c>
      <c r="R61" s="20">
        <v>4479</v>
      </c>
      <c r="S61" s="20">
        <v>443</v>
      </c>
      <c r="T61" s="20">
        <v>5198</v>
      </c>
      <c r="U61" s="20">
        <v>3790</v>
      </c>
      <c r="V61" s="20">
        <v>1999</v>
      </c>
    </row>
    <row r="62" spans="1:22" s="21" customFormat="1" ht="12" x14ac:dyDescent="0.15">
      <c r="A62" s="22" t="s">
        <v>50</v>
      </c>
      <c r="B62" s="20">
        <v>80489</v>
      </c>
      <c r="C62" s="20">
        <v>1070</v>
      </c>
      <c r="D62" s="20">
        <v>16670</v>
      </c>
      <c r="E62" s="20">
        <v>62353</v>
      </c>
      <c r="F62" s="20">
        <v>8628</v>
      </c>
      <c r="G62" s="20">
        <v>10955</v>
      </c>
      <c r="H62" s="20">
        <v>9742</v>
      </c>
      <c r="I62" s="20">
        <v>170</v>
      </c>
      <c r="J62" s="20">
        <v>42322</v>
      </c>
      <c r="K62" s="20">
        <v>41227</v>
      </c>
      <c r="L62" s="20">
        <v>39331</v>
      </c>
      <c r="M62" s="20">
        <v>448</v>
      </c>
      <c r="N62" s="20">
        <v>396</v>
      </c>
      <c r="O62" s="20">
        <v>54994</v>
      </c>
      <c r="P62" s="20">
        <v>11315</v>
      </c>
      <c r="Q62" s="20">
        <v>14018</v>
      </c>
      <c r="R62" s="20">
        <v>10935</v>
      </c>
      <c r="S62" s="20">
        <v>807</v>
      </c>
      <c r="T62" s="20">
        <v>11077</v>
      </c>
      <c r="U62" s="20">
        <v>8149</v>
      </c>
      <c r="V62" s="20">
        <v>5006</v>
      </c>
    </row>
    <row r="63" spans="1:22" s="21" customFormat="1" ht="12" x14ac:dyDescent="0.15">
      <c r="A63" s="22" t="s">
        <v>52</v>
      </c>
      <c r="B63" s="20">
        <v>78323</v>
      </c>
      <c r="C63" s="20">
        <v>1054</v>
      </c>
      <c r="D63" s="20">
        <v>10609</v>
      </c>
      <c r="E63" s="20">
        <v>66297</v>
      </c>
      <c r="F63" s="20">
        <v>9022</v>
      </c>
      <c r="G63" s="20">
        <v>11875</v>
      </c>
      <c r="H63" s="20">
        <v>10268</v>
      </c>
      <c r="I63" s="20">
        <v>191</v>
      </c>
      <c r="J63" s="20">
        <v>44923</v>
      </c>
      <c r="K63" s="20">
        <v>43449</v>
      </c>
      <c r="L63" s="20">
        <v>41343</v>
      </c>
      <c r="M63" s="20">
        <v>477</v>
      </c>
      <c r="N63" s="20">
        <v>363</v>
      </c>
      <c r="O63" s="20">
        <v>53919</v>
      </c>
      <c r="P63" s="20">
        <v>10276</v>
      </c>
      <c r="Q63" s="20">
        <v>16368</v>
      </c>
      <c r="R63" s="20">
        <v>12275</v>
      </c>
      <c r="S63" s="20">
        <v>1153</v>
      </c>
      <c r="T63" s="20">
        <v>14772</v>
      </c>
      <c r="U63" s="20">
        <v>10666</v>
      </c>
      <c r="V63" s="20">
        <v>6110</v>
      </c>
    </row>
    <row r="64" spans="1:22" s="21" customFormat="1" ht="12" x14ac:dyDescent="0.15">
      <c r="A64" s="22" t="s">
        <v>26</v>
      </c>
      <c r="B64" s="20">
        <v>64</v>
      </c>
      <c r="C64" s="20">
        <v>1</v>
      </c>
      <c r="D64" s="20">
        <v>13</v>
      </c>
      <c r="E64" s="20">
        <v>50</v>
      </c>
      <c r="F64" s="20">
        <v>12</v>
      </c>
      <c r="G64" s="20">
        <v>15</v>
      </c>
      <c r="H64" s="20">
        <v>12</v>
      </c>
      <c r="I64" s="20">
        <v>0</v>
      </c>
      <c r="J64" s="20">
        <v>23</v>
      </c>
      <c r="K64" s="20">
        <v>22</v>
      </c>
      <c r="L64" s="20">
        <v>20</v>
      </c>
      <c r="M64" s="20">
        <v>0</v>
      </c>
      <c r="N64" s="20">
        <v>0</v>
      </c>
      <c r="O64" s="20">
        <v>37</v>
      </c>
      <c r="P64" s="20">
        <v>8</v>
      </c>
      <c r="Q64" s="20">
        <v>8</v>
      </c>
      <c r="R64" s="20">
        <v>7</v>
      </c>
      <c r="S64" s="20">
        <v>0</v>
      </c>
      <c r="T64" s="20">
        <v>7</v>
      </c>
      <c r="U64" s="20">
        <v>5</v>
      </c>
      <c r="V64" s="20">
        <v>3</v>
      </c>
    </row>
    <row r="65" spans="1:22" s="21" customFormat="1" ht="12" x14ac:dyDescent="0.15">
      <c r="A65" s="22" t="s">
        <v>27</v>
      </c>
      <c r="B65" s="20">
        <v>62</v>
      </c>
      <c r="C65" s="20">
        <v>1</v>
      </c>
      <c r="D65" s="20">
        <v>13</v>
      </c>
      <c r="E65" s="20">
        <v>48</v>
      </c>
      <c r="F65" s="20">
        <v>12</v>
      </c>
      <c r="G65" s="20">
        <v>15</v>
      </c>
      <c r="H65" s="20">
        <v>12</v>
      </c>
      <c r="I65" s="20">
        <v>0</v>
      </c>
      <c r="J65" s="20">
        <v>21</v>
      </c>
      <c r="K65" s="20">
        <v>20</v>
      </c>
      <c r="L65" s="20">
        <v>18</v>
      </c>
      <c r="M65" s="20">
        <v>0</v>
      </c>
      <c r="N65" s="20">
        <v>0</v>
      </c>
      <c r="O65" s="20">
        <v>36</v>
      </c>
      <c r="P65" s="20">
        <v>8</v>
      </c>
      <c r="Q65" s="20">
        <v>8</v>
      </c>
      <c r="R65" s="20">
        <v>7</v>
      </c>
      <c r="S65" s="20">
        <v>0</v>
      </c>
      <c r="T65" s="20">
        <v>6</v>
      </c>
      <c r="U65" s="20">
        <v>5</v>
      </c>
      <c r="V65" s="20">
        <v>3</v>
      </c>
    </row>
    <row r="66" spans="1:22" s="21" customFormat="1" ht="12" x14ac:dyDescent="0.15">
      <c r="A66" s="22" t="s">
        <v>28</v>
      </c>
      <c r="B66" s="20">
        <v>1</v>
      </c>
      <c r="C66" s="20">
        <v>0</v>
      </c>
      <c r="D66" s="20">
        <v>0</v>
      </c>
      <c r="E66" s="20">
        <v>1</v>
      </c>
      <c r="F66" s="20">
        <v>0</v>
      </c>
      <c r="G66" s="20">
        <v>0</v>
      </c>
      <c r="H66" s="20">
        <v>0</v>
      </c>
      <c r="I66" s="20">
        <v>0</v>
      </c>
      <c r="J66" s="20">
        <v>1</v>
      </c>
      <c r="K66" s="20">
        <v>1</v>
      </c>
      <c r="L66" s="20">
        <v>1</v>
      </c>
      <c r="M66" s="20">
        <v>0</v>
      </c>
      <c r="N66" s="20">
        <v>0</v>
      </c>
      <c r="O66" s="20">
        <v>1</v>
      </c>
      <c r="P66" s="20">
        <v>1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</row>
    <row r="67" spans="1:22" s="21" customFormat="1" ht="12" x14ac:dyDescent="0.15">
      <c r="A67" s="22" t="s">
        <v>29</v>
      </c>
      <c r="B67" s="20">
        <v>20</v>
      </c>
      <c r="C67" s="20">
        <v>0</v>
      </c>
      <c r="D67" s="20">
        <v>2</v>
      </c>
      <c r="E67" s="20">
        <v>18</v>
      </c>
      <c r="F67" s="20">
        <v>0</v>
      </c>
      <c r="G67" s="20">
        <v>0</v>
      </c>
      <c r="H67" s="20">
        <v>0</v>
      </c>
      <c r="I67" s="20">
        <v>0</v>
      </c>
      <c r="J67" s="20">
        <v>18</v>
      </c>
      <c r="K67" s="20">
        <v>18</v>
      </c>
      <c r="L67" s="20">
        <v>18</v>
      </c>
      <c r="M67" s="20">
        <v>0</v>
      </c>
      <c r="N67" s="20">
        <v>0</v>
      </c>
      <c r="O67" s="20">
        <v>11</v>
      </c>
      <c r="P67" s="20">
        <v>2</v>
      </c>
      <c r="Q67" s="20">
        <v>3</v>
      </c>
      <c r="R67" s="20">
        <v>2</v>
      </c>
      <c r="S67" s="20">
        <v>0</v>
      </c>
      <c r="T67" s="20">
        <v>4</v>
      </c>
      <c r="U67" s="20">
        <v>4</v>
      </c>
      <c r="V67" s="20">
        <v>2</v>
      </c>
    </row>
    <row r="68" spans="1:22" s="21" customFormat="1" ht="12" x14ac:dyDescent="0.15">
      <c r="A68" s="22" t="s">
        <v>30</v>
      </c>
      <c r="B68" s="20">
        <v>3713</v>
      </c>
      <c r="C68" s="20">
        <v>131</v>
      </c>
      <c r="D68" s="20">
        <v>581</v>
      </c>
      <c r="E68" s="20">
        <v>2969</v>
      </c>
      <c r="F68" s="20">
        <v>440</v>
      </c>
      <c r="G68" s="20">
        <v>710</v>
      </c>
      <c r="H68" s="20">
        <v>649</v>
      </c>
      <c r="I68" s="20">
        <v>10</v>
      </c>
      <c r="J68" s="20">
        <v>1770</v>
      </c>
      <c r="K68" s="20">
        <v>1663</v>
      </c>
      <c r="L68" s="20">
        <v>1576</v>
      </c>
      <c r="M68" s="20">
        <v>49</v>
      </c>
      <c r="N68" s="20">
        <v>32</v>
      </c>
      <c r="O68" s="20">
        <v>2381</v>
      </c>
      <c r="P68" s="20">
        <v>433</v>
      </c>
      <c r="Q68" s="20">
        <v>675</v>
      </c>
      <c r="R68" s="20">
        <v>471</v>
      </c>
      <c r="S68" s="20">
        <v>53</v>
      </c>
      <c r="T68" s="20">
        <v>480</v>
      </c>
      <c r="U68" s="20">
        <v>316</v>
      </c>
      <c r="V68" s="20">
        <v>218</v>
      </c>
    </row>
    <row r="69" spans="1:22" s="21" customFormat="1" ht="12" x14ac:dyDescent="0.15">
      <c r="A69" s="22" t="s">
        <v>31</v>
      </c>
      <c r="B69" s="20">
        <v>16206</v>
      </c>
      <c r="C69" s="20">
        <v>145</v>
      </c>
      <c r="D69" s="20">
        <v>2758</v>
      </c>
      <c r="E69" s="20">
        <v>13245</v>
      </c>
      <c r="F69" s="20">
        <v>2696</v>
      </c>
      <c r="G69" s="20">
        <v>2516</v>
      </c>
      <c r="H69" s="20">
        <v>2001</v>
      </c>
      <c r="I69" s="20">
        <v>51</v>
      </c>
      <c r="J69" s="20">
        <v>7979</v>
      </c>
      <c r="K69" s="20">
        <v>7536</v>
      </c>
      <c r="L69" s="20">
        <v>7067</v>
      </c>
      <c r="M69" s="20">
        <v>54</v>
      </c>
      <c r="N69" s="20">
        <v>58</v>
      </c>
      <c r="O69" s="20">
        <v>15311</v>
      </c>
      <c r="P69" s="20">
        <v>3046</v>
      </c>
      <c r="Q69" s="20">
        <v>4809</v>
      </c>
      <c r="R69" s="20">
        <v>3630</v>
      </c>
      <c r="S69" s="20">
        <v>365</v>
      </c>
      <c r="T69" s="20">
        <v>4441</v>
      </c>
      <c r="U69" s="20">
        <v>3260</v>
      </c>
      <c r="V69" s="20">
        <v>1639</v>
      </c>
    </row>
    <row r="70" spans="1:22" s="21" customFormat="1" ht="12" x14ac:dyDescent="0.15">
      <c r="A70" s="22" t="s">
        <v>32</v>
      </c>
      <c r="B70" s="20">
        <v>407</v>
      </c>
      <c r="C70" s="20">
        <v>1</v>
      </c>
      <c r="D70" s="20">
        <v>44</v>
      </c>
      <c r="E70" s="20">
        <v>361</v>
      </c>
      <c r="F70" s="20">
        <v>96</v>
      </c>
      <c r="G70" s="20">
        <v>83</v>
      </c>
      <c r="H70" s="20">
        <v>65</v>
      </c>
      <c r="I70" s="20">
        <v>5</v>
      </c>
      <c r="J70" s="20">
        <v>182</v>
      </c>
      <c r="K70" s="20">
        <v>170</v>
      </c>
      <c r="L70" s="20">
        <v>164</v>
      </c>
      <c r="M70" s="20">
        <v>0</v>
      </c>
      <c r="N70" s="20">
        <v>1</v>
      </c>
      <c r="O70" s="20">
        <v>187</v>
      </c>
      <c r="P70" s="20">
        <v>57</v>
      </c>
      <c r="Q70" s="20">
        <v>52</v>
      </c>
      <c r="R70" s="20">
        <v>36</v>
      </c>
      <c r="S70" s="20">
        <v>3</v>
      </c>
      <c r="T70" s="20">
        <v>32</v>
      </c>
      <c r="U70" s="20">
        <v>21</v>
      </c>
      <c r="V70" s="20">
        <v>14</v>
      </c>
    </row>
    <row r="71" spans="1:22" s="21" customFormat="1" ht="12" x14ac:dyDescent="0.15">
      <c r="A71" s="22" t="s">
        <v>33</v>
      </c>
      <c r="B71" s="20">
        <v>13647</v>
      </c>
      <c r="C71" s="20">
        <v>96</v>
      </c>
      <c r="D71" s="20">
        <v>1751</v>
      </c>
      <c r="E71" s="20">
        <v>11754</v>
      </c>
      <c r="F71" s="20">
        <v>662</v>
      </c>
      <c r="G71" s="20">
        <v>1462</v>
      </c>
      <c r="H71" s="20">
        <v>1308</v>
      </c>
      <c r="I71" s="20">
        <v>5</v>
      </c>
      <c r="J71" s="20">
        <v>9580</v>
      </c>
      <c r="K71" s="20">
        <v>9451</v>
      </c>
      <c r="L71" s="20">
        <v>9061</v>
      </c>
      <c r="M71" s="20">
        <v>50</v>
      </c>
      <c r="N71" s="20">
        <v>46</v>
      </c>
      <c r="O71" s="20">
        <v>12138</v>
      </c>
      <c r="P71" s="20">
        <v>1800</v>
      </c>
      <c r="Q71" s="20">
        <v>3645</v>
      </c>
      <c r="R71" s="20">
        <v>2663</v>
      </c>
      <c r="S71" s="20">
        <v>268</v>
      </c>
      <c r="T71" s="20">
        <v>4750</v>
      </c>
      <c r="U71" s="20">
        <v>3022</v>
      </c>
      <c r="V71" s="20">
        <v>1711</v>
      </c>
    </row>
    <row r="72" spans="1:22" s="21" customFormat="1" ht="12" x14ac:dyDescent="0.15">
      <c r="A72" s="22" t="s">
        <v>34</v>
      </c>
      <c r="B72" s="20">
        <v>3262</v>
      </c>
      <c r="C72" s="20">
        <v>25</v>
      </c>
      <c r="D72" s="20">
        <v>414</v>
      </c>
      <c r="E72" s="20">
        <v>2806</v>
      </c>
      <c r="F72" s="20">
        <v>565</v>
      </c>
      <c r="G72" s="20">
        <v>516</v>
      </c>
      <c r="H72" s="20">
        <v>454</v>
      </c>
      <c r="I72" s="20">
        <v>13</v>
      </c>
      <c r="J72" s="20">
        <v>1699</v>
      </c>
      <c r="K72" s="20">
        <v>1612</v>
      </c>
      <c r="L72" s="20">
        <v>1567</v>
      </c>
      <c r="M72" s="20">
        <v>26</v>
      </c>
      <c r="N72" s="20">
        <v>17</v>
      </c>
      <c r="O72" s="20">
        <v>2328</v>
      </c>
      <c r="P72" s="20">
        <v>487</v>
      </c>
      <c r="Q72" s="20">
        <v>839</v>
      </c>
      <c r="R72" s="20">
        <v>645</v>
      </c>
      <c r="S72" s="20">
        <v>60</v>
      </c>
      <c r="T72" s="20">
        <v>520</v>
      </c>
      <c r="U72" s="20">
        <v>385</v>
      </c>
      <c r="V72" s="20">
        <v>241</v>
      </c>
    </row>
    <row r="73" spans="1:22" s="21" customFormat="1" ht="12" x14ac:dyDescent="0.15">
      <c r="A73" s="22" t="s">
        <v>35</v>
      </c>
      <c r="B73" s="20">
        <v>8987</v>
      </c>
      <c r="C73" s="20">
        <v>152</v>
      </c>
      <c r="D73" s="20">
        <v>695</v>
      </c>
      <c r="E73" s="20">
        <v>8090</v>
      </c>
      <c r="F73" s="20">
        <v>596</v>
      </c>
      <c r="G73" s="20">
        <v>1404</v>
      </c>
      <c r="H73" s="20">
        <v>1229</v>
      </c>
      <c r="I73" s="20">
        <v>18</v>
      </c>
      <c r="J73" s="20">
        <v>6030</v>
      </c>
      <c r="K73" s="20">
        <v>5864</v>
      </c>
      <c r="L73" s="20">
        <v>5638</v>
      </c>
      <c r="M73" s="20">
        <v>60</v>
      </c>
      <c r="N73" s="20">
        <v>50</v>
      </c>
      <c r="O73" s="20">
        <v>3538</v>
      </c>
      <c r="P73" s="20">
        <v>597</v>
      </c>
      <c r="Q73" s="20">
        <v>1169</v>
      </c>
      <c r="R73" s="20">
        <v>865</v>
      </c>
      <c r="S73" s="20">
        <v>73</v>
      </c>
      <c r="T73" s="20">
        <v>815</v>
      </c>
      <c r="U73" s="20">
        <v>625</v>
      </c>
      <c r="V73" s="20">
        <v>378</v>
      </c>
    </row>
    <row r="74" spans="1:22" s="21" customFormat="1" ht="12" x14ac:dyDescent="0.15">
      <c r="A74" s="22" t="s">
        <v>36</v>
      </c>
      <c r="B74" s="20">
        <v>4398</v>
      </c>
      <c r="C74" s="20">
        <v>31</v>
      </c>
      <c r="D74" s="20">
        <v>168</v>
      </c>
      <c r="E74" s="20">
        <v>4179</v>
      </c>
      <c r="F74" s="20">
        <v>221</v>
      </c>
      <c r="G74" s="20">
        <v>583</v>
      </c>
      <c r="H74" s="20">
        <v>487</v>
      </c>
      <c r="I74" s="20">
        <v>13</v>
      </c>
      <c r="J74" s="20">
        <v>3356</v>
      </c>
      <c r="K74" s="20">
        <v>3247</v>
      </c>
      <c r="L74" s="20">
        <v>3109</v>
      </c>
      <c r="M74" s="20">
        <v>19</v>
      </c>
      <c r="N74" s="20">
        <v>20</v>
      </c>
      <c r="O74" s="20">
        <v>1010</v>
      </c>
      <c r="P74" s="20">
        <v>199</v>
      </c>
      <c r="Q74" s="20">
        <v>343</v>
      </c>
      <c r="R74" s="20">
        <v>254</v>
      </c>
      <c r="S74" s="20">
        <v>17</v>
      </c>
      <c r="T74" s="20">
        <v>230</v>
      </c>
      <c r="U74" s="20">
        <v>184</v>
      </c>
      <c r="V74" s="20">
        <v>135</v>
      </c>
    </row>
    <row r="75" spans="1:22" s="21" customFormat="1" ht="12" x14ac:dyDescent="0.15">
      <c r="A75" s="22" t="s">
        <v>37</v>
      </c>
      <c r="B75" s="20">
        <v>2074</v>
      </c>
      <c r="C75" s="20">
        <v>100</v>
      </c>
      <c r="D75" s="20">
        <v>197</v>
      </c>
      <c r="E75" s="20">
        <v>1768</v>
      </c>
      <c r="F75" s="20">
        <v>120</v>
      </c>
      <c r="G75" s="20">
        <v>328</v>
      </c>
      <c r="H75" s="20">
        <v>308</v>
      </c>
      <c r="I75" s="20">
        <v>4</v>
      </c>
      <c r="J75" s="20">
        <v>1312</v>
      </c>
      <c r="K75" s="20">
        <v>1282</v>
      </c>
      <c r="L75" s="20">
        <v>1239</v>
      </c>
      <c r="M75" s="20">
        <v>8</v>
      </c>
      <c r="N75" s="20">
        <v>9</v>
      </c>
      <c r="O75" s="20">
        <v>878</v>
      </c>
      <c r="P75" s="20">
        <v>126</v>
      </c>
      <c r="Q75" s="20">
        <v>271</v>
      </c>
      <c r="R75" s="20">
        <v>206</v>
      </c>
      <c r="S75" s="20">
        <v>11</v>
      </c>
      <c r="T75" s="20">
        <v>167</v>
      </c>
      <c r="U75" s="20">
        <v>140</v>
      </c>
      <c r="V75" s="20">
        <v>84</v>
      </c>
    </row>
    <row r="76" spans="1:22" s="21" customFormat="1" ht="12" x14ac:dyDescent="0.15">
      <c r="A76" s="22" t="s">
        <v>38</v>
      </c>
      <c r="B76" s="20">
        <v>4641</v>
      </c>
      <c r="C76" s="20">
        <v>61</v>
      </c>
      <c r="D76" s="20">
        <v>484</v>
      </c>
      <c r="E76" s="20">
        <v>4082</v>
      </c>
      <c r="F76" s="20">
        <v>370</v>
      </c>
      <c r="G76" s="20">
        <v>671</v>
      </c>
      <c r="H76" s="20">
        <v>563</v>
      </c>
      <c r="I76" s="20">
        <v>11</v>
      </c>
      <c r="J76" s="20">
        <v>3023</v>
      </c>
      <c r="K76" s="20">
        <v>2943</v>
      </c>
      <c r="L76" s="20">
        <v>2798</v>
      </c>
      <c r="M76" s="20">
        <v>18</v>
      </c>
      <c r="N76" s="20">
        <v>14</v>
      </c>
      <c r="O76" s="20">
        <v>2740</v>
      </c>
      <c r="P76" s="20">
        <v>472</v>
      </c>
      <c r="Q76" s="20">
        <v>899</v>
      </c>
      <c r="R76" s="20">
        <v>628</v>
      </c>
      <c r="S76" s="20">
        <v>89</v>
      </c>
      <c r="T76" s="20">
        <v>792</v>
      </c>
      <c r="U76" s="20">
        <v>610</v>
      </c>
      <c r="V76" s="20">
        <v>290</v>
      </c>
    </row>
    <row r="77" spans="1:22" s="21" customFormat="1" ht="12" x14ac:dyDescent="0.15">
      <c r="A77" s="22" t="s">
        <v>39</v>
      </c>
      <c r="B77" s="20">
        <v>1611</v>
      </c>
      <c r="C77" s="20">
        <v>82</v>
      </c>
      <c r="D77" s="20">
        <v>308</v>
      </c>
      <c r="E77" s="20">
        <v>1215</v>
      </c>
      <c r="F77" s="20">
        <v>94</v>
      </c>
      <c r="G77" s="20">
        <v>221</v>
      </c>
      <c r="H77" s="20">
        <v>198</v>
      </c>
      <c r="I77" s="20">
        <v>5</v>
      </c>
      <c r="J77" s="20">
        <v>887</v>
      </c>
      <c r="K77" s="20">
        <v>876</v>
      </c>
      <c r="L77" s="20">
        <v>844</v>
      </c>
      <c r="M77" s="20">
        <v>13</v>
      </c>
      <c r="N77" s="20">
        <v>6</v>
      </c>
      <c r="O77" s="20">
        <v>984</v>
      </c>
      <c r="P77" s="20">
        <v>174</v>
      </c>
      <c r="Q77" s="20">
        <v>244</v>
      </c>
      <c r="R77" s="20">
        <v>192</v>
      </c>
      <c r="S77" s="20">
        <v>18</v>
      </c>
      <c r="T77" s="20">
        <v>157</v>
      </c>
      <c r="U77" s="20">
        <v>125</v>
      </c>
      <c r="V77" s="20">
        <v>80</v>
      </c>
    </row>
    <row r="78" spans="1:22" s="21" customFormat="1" ht="12" x14ac:dyDescent="0.15">
      <c r="A78" s="22" t="s">
        <v>40</v>
      </c>
      <c r="B78" s="20">
        <v>1621</v>
      </c>
      <c r="C78" s="20">
        <v>38</v>
      </c>
      <c r="D78" s="20">
        <v>220</v>
      </c>
      <c r="E78" s="20">
        <v>1354</v>
      </c>
      <c r="F78" s="20">
        <v>141</v>
      </c>
      <c r="G78" s="20">
        <v>252</v>
      </c>
      <c r="H78" s="20">
        <v>227</v>
      </c>
      <c r="I78" s="20">
        <v>5</v>
      </c>
      <c r="J78" s="20">
        <v>952</v>
      </c>
      <c r="K78" s="20">
        <v>926</v>
      </c>
      <c r="L78" s="20">
        <v>900</v>
      </c>
      <c r="M78" s="20">
        <v>9</v>
      </c>
      <c r="N78" s="20">
        <v>9</v>
      </c>
      <c r="O78" s="20">
        <v>743</v>
      </c>
      <c r="P78" s="20">
        <v>140</v>
      </c>
      <c r="Q78" s="20">
        <v>186</v>
      </c>
      <c r="R78" s="20">
        <v>154</v>
      </c>
      <c r="S78" s="20">
        <v>7</v>
      </c>
      <c r="T78" s="20">
        <v>141</v>
      </c>
      <c r="U78" s="20">
        <v>113</v>
      </c>
      <c r="V78" s="20">
        <v>80</v>
      </c>
    </row>
    <row r="79" spans="1:22" s="21" customFormat="1" ht="12" x14ac:dyDescent="0.15">
      <c r="A79" s="22" t="s">
        <v>41</v>
      </c>
      <c r="B79" s="20">
        <v>3021</v>
      </c>
      <c r="C79" s="20">
        <v>21</v>
      </c>
      <c r="D79" s="20">
        <v>458</v>
      </c>
      <c r="E79" s="20">
        <v>2535</v>
      </c>
      <c r="F79" s="20">
        <v>646</v>
      </c>
      <c r="G79" s="20">
        <v>604</v>
      </c>
      <c r="H79" s="20">
        <v>532</v>
      </c>
      <c r="I79" s="20">
        <v>9</v>
      </c>
      <c r="J79" s="20">
        <v>1276</v>
      </c>
      <c r="K79" s="20">
        <v>1193</v>
      </c>
      <c r="L79" s="20">
        <v>1058</v>
      </c>
      <c r="M79" s="20">
        <v>9</v>
      </c>
      <c r="N79" s="20">
        <v>7</v>
      </c>
      <c r="O79" s="20">
        <v>1893</v>
      </c>
      <c r="P79" s="20">
        <v>598</v>
      </c>
      <c r="Q79" s="20">
        <v>461</v>
      </c>
      <c r="R79" s="20">
        <v>389</v>
      </c>
      <c r="S79" s="20">
        <v>16</v>
      </c>
      <c r="T79" s="20">
        <v>339</v>
      </c>
      <c r="U79" s="20">
        <v>308</v>
      </c>
      <c r="V79" s="20">
        <v>207</v>
      </c>
    </row>
    <row r="80" spans="1:22" s="21" customFormat="1" ht="12" x14ac:dyDescent="0.15">
      <c r="A80" s="22" t="s">
        <v>42</v>
      </c>
      <c r="B80" s="20">
        <v>6021</v>
      </c>
      <c r="C80" s="20">
        <v>53</v>
      </c>
      <c r="D80" s="20">
        <v>1685</v>
      </c>
      <c r="E80" s="20">
        <v>4253</v>
      </c>
      <c r="F80" s="20">
        <v>1161</v>
      </c>
      <c r="G80" s="20">
        <v>1056</v>
      </c>
      <c r="H80" s="20">
        <v>982</v>
      </c>
      <c r="I80" s="20">
        <v>14</v>
      </c>
      <c r="J80" s="20">
        <v>2013</v>
      </c>
      <c r="K80" s="20">
        <v>1954</v>
      </c>
      <c r="L80" s="20">
        <v>1811</v>
      </c>
      <c r="M80" s="20">
        <v>23</v>
      </c>
      <c r="N80" s="20">
        <v>30</v>
      </c>
      <c r="O80" s="20">
        <v>5328</v>
      </c>
      <c r="P80" s="20">
        <v>1307</v>
      </c>
      <c r="Q80" s="20">
        <v>1358</v>
      </c>
      <c r="R80" s="20">
        <v>1140</v>
      </c>
      <c r="S80" s="20">
        <v>58</v>
      </c>
      <c r="T80" s="20">
        <v>872</v>
      </c>
      <c r="U80" s="20">
        <v>782</v>
      </c>
      <c r="V80" s="20">
        <v>564</v>
      </c>
    </row>
    <row r="81" spans="1:22" s="21" customFormat="1" ht="12" x14ac:dyDescent="0.15">
      <c r="A81" s="22" t="s">
        <v>43</v>
      </c>
      <c r="B81" s="20">
        <v>303</v>
      </c>
      <c r="C81" s="20">
        <v>0</v>
      </c>
      <c r="D81" s="20">
        <v>65</v>
      </c>
      <c r="E81" s="20">
        <v>237</v>
      </c>
      <c r="F81" s="20">
        <v>112</v>
      </c>
      <c r="G81" s="20">
        <v>38</v>
      </c>
      <c r="H81" s="20">
        <v>35</v>
      </c>
      <c r="I81" s="20">
        <v>0</v>
      </c>
      <c r="J81" s="20">
        <v>82</v>
      </c>
      <c r="K81" s="20">
        <v>79</v>
      </c>
      <c r="L81" s="20">
        <v>72</v>
      </c>
      <c r="M81" s="20">
        <v>5</v>
      </c>
      <c r="N81" s="20">
        <v>1</v>
      </c>
      <c r="O81" s="20">
        <v>193</v>
      </c>
      <c r="P81" s="20">
        <v>69</v>
      </c>
      <c r="Q81" s="20">
        <v>43</v>
      </c>
      <c r="R81" s="20">
        <v>38</v>
      </c>
      <c r="S81" s="20">
        <v>3</v>
      </c>
      <c r="T81" s="20">
        <v>10</v>
      </c>
      <c r="U81" s="20">
        <v>9</v>
      </c>
      <c r="V81" s="20">
        <v>5</v>
      </c>
    </row>
    <row r="82" spans="1:22" s="21" customFormat="1" ht="12" x14ac:dyDescent="0.15">
      <c r="A82" s="22" t="s">
        <v>44</v>
      </c>
      <c r="B82" s="20">
        <v>3881</v>
      </c>
      <c r="C82" s="20">
        <v>68</v>
      </c>
      <c r="D82" s="20">
        <v>392</v>
      </c>
      <c r="E82" s="20">
        <v>3402</v>
      </c>
      <c r="F82" s="20">
        <v>346</v>
      </c>
      <c r="G82" s="20">
        <v>552</v>
      </c>
      <c r="H82" s="20">
        <v>491</v>
      </c>
      <c r="I82" s="20">
        <v>10</v>
      </c>
      <c r="J82" s="20">
        <v>2473</v>
      </c>
      <c r="K82" s="20">
        <v>2426</v>
      </c>
      <c r="L82" s="20">
        <v>2332</v>
      </c>
      <c r="M82" s="20">
        <v>31</v>
      </c>
      <c r="N82" s="20">
        <v>19</v>
      </c>
      <c r="O82" s="20">
        <v>2235</v>
      </c>
      <c r="P82" s="20">
        <v>430</v>
      </c>
      <c r="Q82" s="20">
        <v>724</v>
      </c>
      <c r="R82" s="20">
        <v>482</v>
      </c>
      <c r="S82" s="20">
        <v>61</v>
      </c>
      <c r="T82" s="20">
        <v>571</v>
      </c>
      <c r="U82" s="20">
        <v>390</v>
      </c>
      <c r="V82" s="20">
        <v>234</v>
      </c>
    </row>
    <row r="83" spans="1:22" s="21" customFormat="1" ht="12" x14ac:dyDescent="0.15">
      <c r="A83" s="22" t="s">
        <v>45</v>
      </c>
      <c r="B83" s="20">
        <v>2986</v>
      </c>
      <c r="C83" s="20">
        <v>5</v>
      </c>
      <c r="D83" s="20">
        <v>245</v>
      </c>
      <c r="E83" s="20">
        <v>2731</v>
      </c>
      <c r="F83" s="20">
        <v>635</v>
      </c>
      <c r="G83" s="20">
        <v>667</v>
      </c>
      <c r="H83" s="20">
        <v>548</v>
      </c>
      <c r="I83" s="20">
        <v>14</v>
      </c>
      <c r="J83" s="20">
        <v>1422</v>
      </c>
      <c r="K83" s="20">
        <v>1362</v>
      </c>
      <c r="L83" s="20">
        <v>1285</v>
      </c>
      <c r="M83" s="20">
        <v>7</v>
      </c>
      <c r="N83" s="20">
        <v>5</v>
      </c>
      <c r="O83" s="20">
        <v>990</v>
      </c>
      <c r="P83" s="20">
        <v>218</v>
      </c>
      <c r="Q83" s="20">
        <v>357</v>
      </c>
      <c r="R83" s="20">
        <v>267</v>
      </c>
      <c r="S83" s="20">
        <v>20</v>
      </c>
      <c r="T83" s="20">
        <v>153</v>
      </c>
      <c r="U83" s="20">
        <v>124</v>
      </c>
      <c r="V83" s="20">
        <v>74</v>
      </c>
    </row>
    <row r="84" spans="1:22" s="21" customFormat="1" ht="12" x14ac:dyDescent="0.15">
      <c r="A84" s="22" t="s">
        <v>46</v>
      </c>
      <c r="B84" s="20">
        <v>1459</v>
      </c>
      <c r="C84" s="20">
        <v>44</v>
      </c>
      <c r="D84" s="20">
        <v>129</v>
      </c>
      <c r="E84" s="20">
        <v>1247</v>
      </c>
      <c r="F84" s="20">
        <v>109</v>
      </c>
      <c r="G84" s="20">
        <v>197</v>
      </c>
      <c r="H84" s="20">
        <v>179</v>
      </c>
      <c r="I84" s="20">
        <v>4</v>
      </c>
      <c r="J84" s="20">
        <v>845</v>
      </c>
      <c r="K84" s="20">
        <v>824</v>
      </c>
      <c r="L84" s="20">
        <v>783</v>
      </c>
      <c r="M84" s="20">
        <v>96</v>
      </c>
      <c r="N84" s="20">
        <v>39</v>
      </c>
      <c r="O84" s="20">
        <v>993</v>
      </c>
      <c r="P84" s="20">
        <v>112</v>
      </c>
      <c r="Q84" s="20">
        <v>282</v>
      </c>
      <c r="R84" s="20">
        <v>206</v>
      </c>
      <c r="S84" s="20">
        <v>31</v>
      </c>
      <c r="T84" s="20">
        <v>291</v>
      </c>
      <c r="U84" s="20">
        <v>243</v>
      </c>
      <c r="V84" s="20">
        <v>151</v>
      </c>
    </row>
    <row r="85" spans="1:22" s="21" customFormat="1" ht="12" x14ac:dyDescent="0.15">
      <c r="A85" s="22" t="s">
        <v>47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</row>
    <row r="86" spans="1:22" s="21" customFormat="1" ht="12" x14ac:dyDescent="0.15">
      <c r="A86" s="22" t="s">
        <v>73</v>
      </c>
      <c r="B86" s="20">
        <v>65</v>
      </c>
      <c r="C86" s="20">
        <v>1</v>
      </c>
      <c r="D86" s="20">
        <v>13</v>
      </c>
      <c r="E86" s="20">
        <v>51</v>
      </c>
      <c r="F86" s="20">
        <v>12</v>
      </c>
      <c r="G86" s="20">
        <v>15</v>
      </c>
      <c r="H86" s="20">
        <v>12</v>
      </c>
      <c r="I86" s="20">
        <v>0</v>
      </c>
      <c r="J86" s="20">
        <v>24</v>
      </c>
      <c r="K86" s="20">
        <v>23</v>
      </c>
      <c r="L86" s="20">
        <v>21</v>
      </c>
      <c r="M86" s="20">
        <v>0</v>
      </c>
      <c r="N86" s="20">
        <v>0</v>
      </c>
      <c r="O86" s="20">
        <v>38</v>
      </c>
      <c r="P86" s="20">
        <v>9</v>
      </c>
      <c r="Q86" s="20">
        <v>8</v>
      </c>
      <c r="R86" s="20">
        <v>7</v>
      </c>
      <c r="S86" s="20">
        <v>0</v>
      </c>
      <c r="T86" s="20">
        <v>7</v>
      </c>
      <c r="U86" s="20">
        <v>5</v>
      </c>
      <c r="V86" s="20">
        <v>3</v>
      </c>
    </row>
    <row r="87" spans="1:22" s="21" customFormat="1" ht="12" x14ac:dyDescent="0.15">
      <c r="A87" s="22" t="s">
        <v>49</v>
      </c>
      <c r="B87" s="20">
        <v>19939</v>
      </c>
      <c r="C87" s="20">
        <v>276</v>
      </c>
      <c r="D87" s="20">
        <v>3341</v>
      </c>
      <c r="E87" s="20">
        <v>16232</v>
      </c>
      <c r="F87" s="20">
        <v>3136</v>
      </c>
      <c r="G87" s="20">
        <v>3226</v>
      </c>
      <c r="H87" s="20">
        <v>2650</v>
      </c>
      <c r="I87" s="20">
        <v>61</v>
      </c>
      <c r="J87" s="20">
        <v>9767</v>
      </c>
      <c r="K87" s="20">
        <v>9217</v>
      </c>
      <c r="L87" s="20">
        <v>8661</v>
      </c>
      <c r="M87" s="20">
        <v>103</v>
      </c>
      <c r="N87" s="20">
        <v>90</v>
      </c>
      <c r="O87" s="20">
        <v>17703</v>
      </c>
      <c r="P87" s="20">
        <v>3481</v>
      </c>
      <c r="Q87" s="20">
        <v>5487</v>
      </c>
      <c r="R87" s="20">
        <v>4103</v>
      </c>
      <c r="S87" s="20">
        <v>418</v>
      </c>
      <c r="T87" s="20">
        <v>4925</v>
      </c>
      <c r="U87" s="20">
        <v>3580</v>
      </c>
      <c r="V87" s="20">
        <v>1859</v>
      </c>
    </row>
    <row r="88" spans="1:22" s="21" customFormat="1" ht="12" x14ac:dyDescent="0.15">
      <c r="A88" s="22" t="s">
        <v>50</v>
      </c>
      <c r="B88" s="20">
        <v>56860</v>
      </c>
      <c r="C88" s="20">
        <v>733</v>
      </c>
      <c r="D88" s="20">
        <v>7126</v>
      </c>
      <c r="E88" s="20">
        <v>48767</v>
      </c>
      <c r="F88" s="20">
        <v>5765</v>
      </c>
      <c r="G88" s="20">
        <v>8437</v>
      </c>
      <c r="H88" s="20">
        <v>7427</v>
      </c>
      <c r="I88" s="20">
        <v>126</v>
      </c>
      <c r="J88" s="20">
        <v>34287</v>
      </c>
      <c r="K88" s="20">
        <v>33385</v>
      </c>
      <c r="L88" s="20">
        <v>31878</v>
      </c>
      <c r="M88" s="20">
        <v>278</v>
      </c>
      <c r="N88" s="20">
        <v>234</v>
      </c>
      <c r="O88" s="20">
        <v>35185</v>
      </c>
      <c r="P88" s="20">
        <v>6674</v>
      </c>
      <c r="Q88" s="20">
        <v>10591</v>
      </c>
      <c r="R88" s="20">
        <v>7959</v>
      </c>
      <c r="S88" s="20">
        <v>704</v>
      </c>
      <c r="T88" s="20">
        <v>9549</v>
      </c>
      <c r="U88" s="20">
        <v>6838</v>
      </c>
      <c r="V88" s="20">
        <v>4097</v>
      </c>
    </row>
    <row r="89" spans="1:22" s="21" customFormat="1" ht="12" x14ac:dyDescent="0.15">
      <c r="A89" s="22" t="s">
        <v>53</v>
      </c>
      <c r="B89" s="20">
        <v>4183</v>
      </c>
      <c r="C89" s="20">
        <v>35</v>
      </c>
      <c r="D89" s="20">
        <v>617</v>
      </c>
      <c r="E89" s="20">
        <v>3501</v>
      </c>
      <c r="F89" s="20">
        <v>438</v>
      </c>
      <c r="G89" s="20">
        <v>523</v>
      </c>
      <c r="H89" s="20">
        <v>474</v>
      </c>
      <c r="I89" s="20">
        <v>11</v>
      </c>
      <c r="J89" s="20">
        <v>2477</v>
      </c>
      <c r="K89" s="20">
        <v>2447</v>
      </c>
      <c r="L89" s="20">
        <v>2371</v>
      </c>
      <c r="M89" s="20">
        <v>63</v>
      </c>
      <c r="N89" s="20">
        <v>30</v>
      </c>
      <c r="O89" s="20">
        <v>2822</v>
      </c>
      <c r="P89" s="20">
        <v>549</v>
      </c>
      <c r="Q89" s="20">
        <v>930</v>
      </c>
      <c r="R89" s="20">
        <v>740</v>
      </c>
      <c r="S89" s="20">
        <v>51</v>
      </c>
      <c r="T89" s="20">
        <v>598</v>
      </c>
      <c r="U89" s="20">
        <v>480</v>
      </c>
      <c r="V89" s="20">
        <v>322</v>
      </c>
    </row>
    <row r="90" spans="1:22" s="21" customFormat="1" ht="12" x14ac:dyDescent="0.15">
      <c r="A90" s="22" t="s">
        <v>26</v>
      </c>
      <c r="B90" s="20">
        <v>1</v>
      </c>
      <c r="C90" s="20">
        <v>0</v>
      </c>
      <c r="D90" s="20">
        <v>0</v>
      </c>
      <c r="E90" s="20">
        <v>1</v>
      </c>
      <c r="F90" s="20">
        <v>0</v>
      </c>
      <c r="G90" s="20">
        <v>0</v>
      </c>
      <c r="H90" s="20">
        <v>0</v>
      </c>
      <c r="I90" s="20">
        <v>0</v>
      </c>
      <c r="J90" s="20">
        <v>1</v>
      </c>
      <c r="K90" s="20">
        <v>1</v>
      </c>
      <c r="L90" s="20">
        <v>1</v>
      </c>
      <c r="M90" s="20">
        <v>0</v>
      </c>
      <c r="N90" s="20">
        <v>0</v>
      </c>
      <c r="O90" s="20">
        <v>1</v>
      </c>
      <c r="P90" s="20">
        <v>0</v>
      </c>
      <c r="Q90" s="20">
        <v>1</v>
      </c>
      <c r="R90" s="20">
        <v>1</v>
      </c>
      <c r="S90" s="20">
        <v>0</v>
      </c>
      <c r="T90" s="20">
        <v>0</v>
      </c>
      <c r="U90" s="20">
        <v>0</v>
      </c>
      <c r="V90" s="20">
        <v>0</v>
      </c>
    </row>
    <row r="91" spans="1:22" s="21" customFormat="1" ht="12" x14ac:dyDescent="0.15">
      <c r="A91" s="22" t="s">
        <v>27</v>
      </c>
      <c r="B91" s="20">
        <v>1</v>
      </c>
      <c r="C91" s="20">
        <v>0</v>
      </c>
      <c r="D91" s="20">
        <v>0</v>
      </c>
      <c r="E91" s="20">
        <v>1</v>
      </c>
      <c r="F91" s="20">
        <v>0</v>
      </c>
      <c r="G91" s="20">
        <v>0</v>
      </c>
      <c r="H91" s="20">
        <v>0</v>
      </c>
      <c r="I91" s="20">
        <v>0</v>
      </c>
      <c r="J91" s="20">
        <v>1</v>
      </c>
      <c r="K91" s="20">
        <v>1</v>
      </c>
      <c r="L91" s="20">
        <v>1</v>
      </c>
      <c r="M91" s="20">
        <v>0</v>
      </c>
      <c r="N91" s="20">
        <v>0</v>
      </c>
      <c r="O91" s="20">
        <v>1</v>
      </c>
      <c r="P91" s="20">
        <v>0</v>
      </c>
      <c r="Q91" s="20">
        <v>1</v>
      </c>
      <c r="R91" s="20">
        <v>1</v>
      </c>
      <c r="S91" s="20">
        <v>0</v>
      </c>
      <c r="T91" s="20">
        <v>0</v>
      </c>
      <c r="U91" s="20">
        <v>0</v>
      </c>
      <c r="V91" s="20">
        <v>0</v>
      </c>
    </row>
    <row r="92" spans="1:22" s="21" customFormat="1" ht="12" x14ac:dyDescent="0.15">
      <c r="A92" s="22" t="s">
        <v>28</v>
      </c>
      <c r="B92" s="20"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</row>
    <row r="93" spans="1:22" s="21" customFormat="1" ht="12" x14ac:dyDescent="0.15">
      <c r="A93" s="22" t="s">
        <v>29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</row>
    <row r="94" spans="1:22" s="21" customFormat="1" ht="12" x14ac:dyDescent="0.15">
      <c r="A94" s="22" t="s">
        <v>30</v>
      </c>
      <c r="B94" s="20">
        <v>92</v>
      </c>
      <c r="C94" s="20">
        <v>0</v>
      </c>
      <c r="D94" s="20">
        <v>4</v>
      </c>
      <c r="E94" s="20">
        <v>87</v>
      </c>
      <c r="F94" s="20">
        <v>7</v>
      </c>
      <c r="G94" s="20">
        <v>16</v>
      </c>
      <c r="H94" s="20">
        <v>15</v>
      </c>
      <c r="I94" s="20">
        <v>1</v>
      </c>
      <c r="J94" s="20">
        <v>63</v>
      </c>
      <c r="K94" s="20">
        <v>61</v>
      </c>
      <c r="L94" s="20">
        <v>60</v>
      </c>
      <c r="M94" s="20">
        <v>1</v>
      </c>
      <c r="N94" s="20">
        <v>1</v>
      </c>
      <c r="O94" s="20">
        <v>42</v>
      </c>
      <c r="P94" s="20">
        <v>5</v>
      </c>
      <c r="Q94" s="20">
        <v>16</v>
      </c>
      <c r="R94" s="20">
        <v>14</v>
      </c>
      <c r="S94" s="20">
        <v>0</v>
      </c>
      <c r="T94" s="20">
        <v>15</v>
      </c>
      <c r="U94" s="20">
        <v>13</v>
      </c>
      <c r="V94" s="20">
        <v>8</v>
      </c>
    </row>
    <row r="95" spans="1:22" s="21" customFormat="1" ht="12" x14ac:dyDescent="0.15">
      <c r="A95" s="22" t="s">
        <v>31</v>
      </c>
      <c r="B95" s="20">
        <v>523</v>
      </c>
      <c r="C95" s="20">
        <v>3</v>
      </c>
      <c r="D95" s="20">
        <v>99</v>
      </c>
      <c r="E95" s="20">
        <v>418</v>
      </c>
      <c r="F95" s="20">
        <v>80</v>
      </c>
      <c r="G95" s="20">
        <v>88</v>
      </c>
      <c r="H95" s="20">
        <v>74</v>
      </c>
      <c r="I95" s="20">
        <v>0</v>
      </c>
      <c r="J95" s="20">
        <v>247</v>
      </c>
      <c r="K95" s="20">
        <v>240</v>
      </c>
      <c r="L95" s="20">
        <v>231</v>
      </c>
      <c r="M95" s="20">
        <v>3</v>
      </c>
      <c r="N95" s="20">
        <v>3</v>
      </c>
      <c r="O95" s="20">
        <v>464</v>
      </c>
      <c r="P95" s="20">
        <v>98</v>
      </c>
      <c r="Q95" s="20">
        <v>165</v>
      </c>
      <c r="R95" s="20">
        <v>132</v>
      </c>
      <c r="S95" s="20">
        <v>10</v>
      </c>
      <c r="T95" s="20">
        <v>93</v>
      </c>
      <c r="U95" s="20">
        <v>72</v>
      </c>
      <c r="V95" s="20">
        <v>51</v>
      </c>
    </row>
    <row r="96" spans="1:22" s="21" customFormat="1" ht="12" x14ac:dyDescent="0.15">
      <c r="A96" s="22" t="s">
        <v>32</v>
      </c>
      <c r="B96" s="20">
        <v>17</v>
      </c>
      <c r="C96" s="20">
        <v>0</v>
      </c>
      <c r="D96" s="20">
        <v>1</v>
      </c>
      <c r="E96" s="20">
        <v>16</v>
      </c>
      <c r="F96" s="20">
        <v>0</v>
      </c>
      <c r="G96" s="20">
        <v>1</v>
      </c>
      <c r="H96" s="20">
        <v>1</v>
      </c>
      <c r="I96" s="20">
        <v>0</v>
      </c>
      <c r="J96" s="20">
        <v>15</v>
      </c>
      <c r="K96" s="20">
        <v>14</v>
      </c>
      <c r="L96" s="20">
        <v>14</v>
      </c>
      <c r="M96" s="20">
        <v>0</v>
      </c>
      <c r="N96" s="20">
        <v>0</v>
      </c>
      <c r="O96" s="20">
        <v>3</v>
      </c>
      <c r="P96" s="20">
        <v>1</v>
      </c>
      <c r="Q96" s="20">
        <v>0</v>
      </c>
      <c r="R96" s="20">
        <v>0</v>
      </c>
      <c r="S96" s="20">
        <v>0</v>
      </c>
      <c r="T96" s="20">
        <v>1</v>
      </c>
      <c r="U96" s="20">
        <v>0</v>
      </c>
      <c r="V96" s="20">
        <v>0</v>
      </c>
    </row>
    <row r="97" spans="1:22" s="21" customFormat="1" ht="12" x14ac:dyDescent="0.15">
      <c r="A97" s="22" t="s">
        <v>33</v>
      </c>
      <c r="B97" s="20">
        <v>655</v>
      </c>
      <c r="C97" s="20">
        <v>2</v>
      </c>
      <c r="D97" s="20">
        <v>78</v>
      </c>
      <c r="E97" s="20">
        <v>574</v>
      </c>
      <c r="F97" s="20">
        <v>36</v>
      </c>
      <c r="G97" s="20">
        <v>64</v>
      </c>
      <c r="H97" s="20">
        <v>58</v>
      </c>
      <c r="I97" s="20">
        <v>0</v>
      </c>
      <c r="J97" s="20">
        <v>463</v>
      </c>
      <c r="K97" s="20">
        <v>462</v>
      </c>
      <c r="L97" s="20">
        <v>448</v>
      </c>
      <c r="M97" s="20">
        <v>11</v>
      </c>
      <c r="N97" s="20">
        <v>1</v>
      </c>
      <c r="O97" s="20">
        <v>541</v>
      </c>
      <c r="P97" s="20">
        <v>77</v>
      </c>
      <c r="Q97" s="20">
        <v>176</v>
      </c>
      <c r="R97" s="20">
        <v>129</v>
      </c>
      <c r="S97" s="20">
        <v>14</v>
      </c>
      <c r="T97" s="20">
        <v>196</v>
      </c>
      <c r="U97" s="20">
        <v>148</v>
      </c>
      <c r="V97" s="20">
        <v>96</v>
      </c>
    </row>
    <row r="98" spans="1:22" s="21" customFormat="1" ht="12" x14ac:dyDescent="0.15">
      <c r="A98" s="22" t="s">
        <v>34</v>
      </c>
      <c r="B98" s="20">
        <v>214</v>
      </c>
      <c r="C98" s="20">
        <v>3</v>
      </c>
      <c r="D98" s="20">
        <v>35</v>
      </c>
      <c r="E98" s="20">
        <v>176</v>
      </c>
      <c r="F98" s="20">
        <v>43</v>
      </c>
      <c r="G98" s="20">
        <v>43</v>
      </c>
      <c r="H98" s="20">
        <v>39</v>
      </c>
      <c r="I98" s="20">
        <v>1</v>
      </c>
      <c r="J98" s="20">
        <v>85</v>
      </c>
      <c r="K98" s="20">
        <v>84</v>
      </c>
      <c r="L98" s="20">
        <v>84</v>
      </c>
      <c r="M98" s="20">
        <v>5</v>
      </c>
      <c r="N98" s="20">
        <v>0</v>
      </c>
      <c r="O98" s="20">
        <v>149</v>
      </c>
      <c r="P98" s="20">
        <v>35</v>
      </c>
      <c r="Q98" s="20">
        <v>55</v>
      </c>
      <c r="R98" s="20">
        <v>44</v>
      </c>
      <c r="S98" s="20">
        <v>2</v>
      </c>
      <c r="T98" s="20">
        <v>16</v>
      </c>
      <c r="U98" s="20">
        <v>14</v>
      </c>
      <c r="V98" s="20">
        <v>8</v>
      </c>
    </row>
    <row r="99" spans="1:22" s="21" customFormat="1" ht="12" x14ac:dyDescent="0.15">
      <c r="A99" s="22" t="s">
        <v>35</v>
      </c>
      <c r="B99" s="20">
        <v>453</v>
      </c>
      <c r="C99" s="20">
        <v>1</v>
      </c>
      <c r="D99" s="20">
        <v>52</v>
      </c>
      <c r="E99" s="20">
        <v>394</v>
      </c>
      <c r="F99" s="20">
        <v>44</v>
      </c>
      <c r="G99" s="20">
        <v>71</v>
      </c>
      <c r="H99" s="20">
        <v>66</v>
      </c>
      <c r="I99" s="20">
        <v>4</v>
      </c>
      <c r="J99" s="20">
        <v>274</v>
      </c>
      <c r="K99" s="20">
        <v>270</v>
      </c>
      <c r="L99" s="20">
        <v>264</v>
      </c>
      <c r="M99" s="20">
        <v>5</v>
      </c>
      <c r="N99" s="20">
        <v>6</v>
      </c>
      <c r="O99" s="20">
        <v>216</v>
      </c>
      <c r="P99" s="20">
        <v>38</v>
      </c>
      <c r="Q99" s="20">
        <v>65</v>
      </c>
      <c r="R99" s="20">
        <v>46</v>
      </c>
      <c r="S99" s="20">
        <v>6</v>
      </c>
      <c r="T99" s="20">
        <v>49</v>
      </c>
      <c r="U99" s="20">
        <v>40</v>
      </c>
      <c r="V99" s="20">
        <v>29</v>
      </c>
    </row>
    <row r="100" spans="1:22" s="21" customFormat="1" ht="12" x14ac:dyDescent="0.15">
      <c r="A100" s="22" t="s">
        <v>36</v>
      </c>
      <c r="B100" s="20">
        <v>309</v>
      </c>
      <c r="C100" s="20">
        <v>1</v>
      </c>
      <c r="D100" s="20">
        <v>20</v>
      </c>
      <c r="E100" s="20">
        <v>285</v>
      </c>
      <c r="F100" s="20">
        <v>17</v>
      </c>
      <c r="G100" s="20">
        <v>24</v>
      </c>
      <c r="H100" s="20">
        <v>24</v>
      </c>
      <c r="I100" s="20">
        <v>0</v>
      </c>
      <c r="J100" s="20">
        <v>243</v>
      </c>
      <c r="K100" s="20">
        <v>243</v>
      </c>
      <c r="L100" s="20">
        <v>236</v>
      </c>
      <c r="M100" s="20">
        <v>1</v>
      </c>
      <c r="N100" s="20">
        <v>3</v>
      </c>
      <c r="O100" s="20">
        <v>110</v>
      </c>
      <c r="P100" s="20">
        <v>21</v>
      </c>
      <c r="Q100" s="20">
        <v>50</v>
      </c>
      <c r="R100" s="20">
        <v>44</v>
      </c>
      <c r="S100" s="20">
        <v>0</v>
      </c>
      <c r="T100" s="20">
        <v>14</v>
      </c>
      <c r="U100" s="20">
        <v>13</v>
      </c>
      <c r="V100" s="20">
        <v>10</v>
      </c>
    </row>
    <row r="101" spans="1:22" s="21" customFormat="1" ht="12" x14ac:dyDescent="0.15">
      <c r="A101" s="22" t="s">
        <v>37</v>
      </c>
      <c r="B101" s="20">
        <v>101</v>
      </c>
      <c r="C101" s="20">
        <v>1</v>
      </c>
      <c r="D101" s="20">
        <v>8</v>
      </c>
      <c r="E101" s="20">
        <v>91</v>
      </c>
      <c r="F101" s="20">
        <v>13</v>
      </c>
      <c r="G101" s="20">
        <v>6</v>
      </c>
      <c r="H101" s="20">
        <v>6</v>
      </c>
      <c r="I101" s="20">
        <v>0</v>
      </c>
      <c r="J101" s="20">
        <v>70</v>
      </c>
      <c r="K101" s="20">
        <v>70</v>
      </c>
      <c r="L101" s="20">
        <v>68</v>
      </c>
      <c r="M101" s="20">
        <v>2</v>
      </c>
      <c r="N101" s="20">
        <v>1</v>
      </c>
      <c r="O101" s="20">
        <v>49</v>
      </c>
      <c r="P101" s="20">
        <v>14</v>
      </c>
      <c r="Q101" s="20">
        <v>14</v>
      </c>
      <c r="R101" s="20">
        <v>11</v>
      </c>
      <c r="S101" s="20">
        <v>1</v>
      </c>
      <c r="T101" s="20">
        <v>9</v>
      </c>
      <c r="U101" s="20">
        <v>9</v>
      </c>
      <c r="V101" s="20">
        <v>6</v>
      </c>
    </row>
    <row r="102" spans="1:22" s="21" customFormat="1" ht="12" x14ac:dyDescent="0.15">
      <c r="A102" s="22" t="s">
        <v>38</v>
      </c>
      <c r="B102" s="20">
        <v>227</v>
      </c>
      <c r="C102" s="20">
        <v>1</v>
      </c>
      <c r="D102" s="20">
        <v>24</v>
      </c>
      <c r="E102" s="20">
        <v>202</v>
      </c>
      <c r="F102" s="20">
        <v>23</v>
      </c>
      <c r="G102" s="20">
        <v>30</v>
      </c>
      <c r="H102" s="20">
        <v>25</v>
      </c>
      <c r="I102" s="20">
        <v>2</v>
      </c>
      <c r="J102" s="20">
        <v>146</v>
      </c>
      <c r="K102" s="20">
        <v>142</v>
      </c>
      <c r="L102" s="20">
        <v>137</v>
      </c>
      <c r="M102" s="20">
        <v>3</v>
      </c>
      <c r="N102" s="20">
        <v>0</v>
      </c>
      <c r="O102" s="20">
        <v>135</v>
      </c>
      <c r="P102" s="20">
        <v>24</v>
      </c>
      <c r="Q102" s="20">
        <v>51</v>
      </c>
      <c r="R102" s="20">
        <v>36</v>
      </c>
      <c r="S102" s="20">
        <v>2</v>
      </c>
      <c r="T102" s="20">
        <v>32</v>
      </c>
      <c r="U102" s="20">
        <v>24</v>
      </c>
      <c r="V102" s="20">
        <v>15</v>
      </c>
    </row>
    <row r="103" spans="1:22" s="21" customFormat="1" ht="12" x14ac:dyDescent="0.15">
      <c r="A103" s="22" t="s">
        <v>39</v>
      </c>
      <c r="B103" s="20">
        <v>87</v>
      </c>
      <c r="C103" s="20">
        <v>8</v>
      </c>
      <c r="D103" s="20">
        <v>20</v>
      </c>
      <c r="E103" s="20">
        <v>59</v>
      </c>
      <c r="F103" s="20">
        <v>4</v>
      </c>
      <c r="G103" s="20">
        <v>9</v>
      </c>
      <c r="H103" s="20">
        <v>8</v>
      </c>
      <c r="I103" s="20">
        <v>0</v>
      </c>
      <c r="J103" s="20">
        <v>44</v>
      </c>
      <c r="K103" s="20">
        <v>42</v>
      </c>
      <c r="L103" s="20">
        <v>41</v>
      </c>
      <c r="M103" s="20">
        <v>2</v>
      </c>
      <c r="N103" s="20">
        <v>0</v>
      </c>
      <c r="O103" s="20">
        <v>50</v>
      </c>
      <c r="P103" s="20">
        <v>8</v>
      </c>
      <c r="Q103" s="20">
        <v>7</v>
      </c>
      <c r="R103" s="20">
        <v>7</v>
      </c>
      <c r="S103" s="20">
        <v>0</v>
      </c>
      <c r="T103" s="20">
        <v>5</v>
      </c>
      <c r="U103" s="20">
        <v>5</v>
      </c>
      <c r="V103" s="20">
        <v>0</v>
      </c>
    </row>
    <row r="104" spans="1:22" s="21" customFormat="1" ht="12" x14ac:dyDescent="0.15">
      <c r="A104" s="22" t="s">
        <v>40</v>
      </c>
      <c r="B104" s="20">
        <v>87</v>
      </c>
      <c r="C104" s="20">
        <v>0</v>
      </c>
      <c r="D104" s="20">
        <v>13</v>
      </c>
      <c r="E104" s="20">
        <v>74</v>
      </c>
      <c r="F104" s="20">
        <v>13</v>
      </c>
      <c r="G104" s="20">
        <v>10</v>
      </c>
      <c r="H104" s="20">
        <v>9</v>
      </c>
      <c r="I104" s="20">
        <v>0</v>
      </c>
      <c r="J104" s="20">
        <v>51</v>
      </c>
      <c r="K104" s="20">
        <v>50</v>
      </c>
      <c r="L104" s="20">
        <v>47</v>
      </c>
      <c r="M104" s="20">
        <v>0</v>
      </c>
      <c r="N104" s="20">
        <v>0</v>
      </c>
      <c r="O104" s="20">
        <v>42</v>
      </c>
      <c r="P104" s="20">
        <v>9</v>
      </c>
      <c r="Q104" s="20">
        <v>13</v>
      </c>
      <c r="R104" s="20">
        <v>13</v>
      </c>
      <c r="S104" s="20">
        <v>0</v>
      </c>
      <c r="T104" s="20">
        <v>7</v>
      </c>
      <c r="U104" s="20">
        <v>6</v>
      </c>
      <c r="V104" s="20">
        <v>2</v>
      </c>
    </row>
    <row r="105" spans="1:22" s="21" customFormat="1" ht="12" x14ac:dyDescent="0.15">
      <c r="A105" s="22" t="s">
        <v>41</v>
      </c>
      <c r="B105" s="20">
        <v>137</v>
      </c>
      <c r="C105" s="20">
        <v>2</v>
      </c>
      <c r="D105" s="20">
        <v>25</v>
      </c>
      <c r="E105" s="20">
        <v>110</v>
      </c>
      <c r="F105" s="20">
        <v>16</v>
      </c>
      <c r="G105" s="20">
        <v>23</v>
      </c>
      <c r="H105" s="20">
        <v>20</v>
      </c>
      <c r="I105" s="20">
        <v>1</v>
      </c>
      <c r="J105" s="20">
        <v>71</v>
      </c>
      <c r="K105" s="20">
        <v>71</v>
      </c>
      <c r="L105" s="20">
        <v>66</v>
      </c>
      <c r="M105" s="20">
        <v>0</v>
      </c>
      <c r="N105" s="20">
        <v>0</v>
      </c>
      <c r="O105" s="20">
        <v>67</v>
      </c>
      <c r="P105" s="20">
        <v>15</v>
      </c>
      <c r="Q105" s="20">
        <v>16</v>
      </c>
      <c r="R105" s="20">
        <v>11</v>
      </c>
      <c r="S105" s="20">
        <v>1</v>
      </c>
      <c r="T105" s="20">
        <v>9</v>
      </c>
      <c r="U105" s="20">
        <v>5</v>
      </c>
      <c r="V105" s="20">
        <v>1</v>
      </c>
    </row>
    <row r="106" spans="1:22" s="21" customFormat="1" ht="12" x14ac:dyDescent="0.15">
      <c r="A106" s="22" t="s">
        <v>42</v>
      </c>
      <c r="B106" s="20">
        <v>254</v>
      </c>
      <c r="C106" s="20">
        <v>0</v>
      </c>
      <c r="D106" s="20">
        <v>82</v>
      </c>
      <c r="E106" s="20">
        <v>170</v>
      </c>
      <c r="F106" s="20">
        <v>36</v>
      </c>
      <c r="G106" s="20">
        <v>34</v>
      </c>
      <c r="H106" s="20">
        <v>34</v>
      </c>
      <c r="I106" s="20">
        <v>0</v>
      </c>
      <c r="J106" s="20">
        <v>96</v>
      </c>
      <c r="K106" s="20">
        <v>96</v>
      </c>
      <c r="L106" s="20">
        <v>91</v>
      </c>
      <c r="M106" s="20">
        <v>4</v>
      </c>
      <c r="N106" s="20">
        <v>2</v>
      </c>
      <c r="O106" s="20">
        <v>234</v>
      </c>
      <c r="P106" s="20">
        <v>52</v>
      </c>
      <c r="Q106" s="20">
        <v>79</v>
      </c>
      <c r="R106" s="20">
        <v>76</v>
      </c>
      <c r="S106" s="20">
        <v>2</v>
      </c>
      <c r="T106" s="20">
        <v>15</v>
      </c>
      <c r="U106" s="20">
        <v>13</v>
      </c>
      <c r="V106" s="20">
        <v>7</v>
      </c>
    </row>
    <row r="107" spans="1:22" s="21" customFormat="1" ht="12" x14ac:dyDescent="0.15">
      <c r="A107" s="22" t="s">
        <v>43</v>
      </c>
      <c r="B107" s="20">
        <v>6</v>
      </c>
      <c r="C107" s="20">
        <v>0</v>
      </c>
      <c r="D107" s="20">
        <v>1</v>
      </c>
      <c r="E107" s="20">
        <v>5</v>
      </c>
      <c r="F107" s="20">
        <v>1</v>
      </c>
      <c r="G107" s="20">
        <v>0</v>
      </c>
      <c r="H107" s="20">
        <v>0</v>
      </c>
      <c r="I107" s="20">
        <v>0</v>
      </c>
      <c r="J107" s="20">
        <v>4</v>
      </c>
      <c r="K107" s="20">
        <v>4</v>
      </c>
      <c r="L107" s="20">
        <v>4</v>
      </c>
      <c r="M107" s="20">
        <v>0</v>
      </c>
      <c r="N107" s="20">
        <v>0</v>
      </c>
      <c r="O107" s="20">
        <v>3</v>
      </c>
      <c r="P107" s="20">
        <v>2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</row>
    <row r="108" spans="1:22" s="21" customFormat="1" ht="12" x14ac:dyDescent="0.15">
      <c r="A108" s="22" t="s">
        <v>44</v>
      </c>
      <c r="B108" s="20">
        <v>408</v>
      </c>
      <c r="C108" s="20">
        <v>3</v>
      </c>
      <c r="D108" s="20">
        <v>80</v>
      </c>
      <c r="E108" s="20">
        <v>325</v>
      </c>
      <c r="F108" s="20">
        <v>43</v>
      </c>
      <c r="G108" s="20">
        <v>42</v>
      </c>
      <c r="H108" s="20">
        <v>39</v>
      </c>
      <c r="I108" s="20">
        <v>2</v>
      </c>
      <c r="J108" s="20">
        <v>235</v>
      </c>
      <c r="K108" s="20">
        <v>234</v>
      </c>
      <c r="L108" s="20">
        <v>227</v>
      </c>
      <c r="M108" s="20">
        <v>5</v>
      </c>
      <c r="N108" s="20">
        <v>0</v>
      </c>
      <c r="O108" s="20">
        <v>327</v>
      </c>
      <c r="P108" s="20">
        <v>70</v>
      </c>
      <c r="Q108" s="20">
        <v>108</v>
      </c>
      <c r="R108" s="20">
        <v>85</v>
      </c>
      <c r="S108" s="20">
        <v>7</v>
      </c>
      <c r="T108" s="20">
        <v>61</v>
      </c>
      <c r="U108" s="20">
        <v>52</v>
      </c>
      <c r="V108" s="20">
        <v>42</v>
      </c>
    </row>
    <row r="109" spans="1:22" s="21" customFormat="1" ht="12" x14ac:dyDescent="0.15">
      <c r="A109" s="22" t="s">
        <v>45</v>
      </c>
      <c r="B109" s="20">
        <v>39</v>
      </c>
      <c r="C109" s="20">
        <v>0</v>
      </c>
      <c r="D109" s="20">
        <v>5</v>
      </c>
      <c r="E109" s="20">
        <v>33</v>
      </c>
      <c r="F109" s="20">
        <v>10</v>
      </c>
      <c r="G109" s="20">
        <v>0</v>
      </c>
      <c r="H109" s="20">
        <v>0</v>
      </c>
      <c r="I109" s="20">
        <v>0</v>
      </c>
      <c r="J109" s="20">
        <v>23</v>
      </c>
      <c r="K109" s="20">
        <v>22</v>
      </c>
      <c r="L109" s="20">
        <v>21</v>
      </c>
      <c r="M109" s="20">
        <v>0</v>
      </c>
      <c r="N109" s="20">
        <v>1</v>
      </c>
      <c r="O109" s="20">
        <v>21</v>
      </c>
      <c r="P109" s="20">
        <v>9</v>
      </c>
      <c r="Q109" s="20">
        <v>4</v>
      </c>
      <c r="R109" s="20">
        <v>4</v>
      </c>
      <c r="S109" s="20">
        <v>0</v>
      </c>
      <c r="T109" s="20">
        <v>2</v>
      </c>
      <c r="U109" s="20">
        <v>1</v>
      </c>
      <c r="V109" s="20">
        <v>0</v>
      </c>
    </row>
    <row r="110" spans="1:22" s="21" customFormat="1" ht="12" x14ac:dyDescent="0.15">
      <c r="A110" s="22" t="s">
        <v>46</v>
      </c>
      <c r="B110" s="20">
        <v>573</v>
      </c>
      <c r="C110" s="20">
        <v>10</v>
      </c>
      <c r="D110" s="20">
        <v>70</v>
      </c>
      <c r="E110" s="20">
        <v>481</v>
      </c>
      <c r="F110" s="20">
        <v>52</v>
      </c>
      <c r="G110" s="20">
        <v>62</v>
      </c>
      <c r="H110" s="20">
        <v>56</v>
      </c>
      <c r="I110" s="20">
        <v>0</v>
      </c>
      <c r="J110" s="20">
        <v>346</v>
      </c>
      <c r="K110" s="20">
        <v>341</v>
      </c>
      <c r="L110" s="20">
        <v>331</v>
      </c>
      <c r="M110" s="20">
        <v>21</v>
      </c>
      <c r="N110" s="20">
        <v>12</v>
      </c>
      <c r="O110" s="20">
        <v>368</v>
      </c>
      <c r="P110" s="20">
        <v>71</v>
      </c>
      <c r="Q110" s="20">
        <v>110</v>
      </c>
      <c r="R110" s="20">
        <v>87</v>
      </c>
      <c r="S110" s="20">
        <v>6</v>
      </c>
      <c r="T110" s="20">
        <v>74</v>
      </c>
      <c r="U110" s="20">
        <v>65</v>
      </c>
      <c r="V110" s="20">
        <v>47</v>
      </c>
    </row>
    <row r="111" spans="1:22" s="21" customFormat="1" ht="12" x14ac:dyDescent="0.15">
      <c r="A111" s="22" t="s">
        <v>47</v>
      </c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s="21" customFormat="1" ht="12" x14ac:dyDescent="0.15">
      <c r="A112" s="22" t="s">
        <v>73</v>
      </c>
      <c r="B112" s="20">
        <v>1</v>
      </c>
      <c r="C112" s="20">
        <v>0</v>
      </c>
      <c r="D112" s="20">
        <v>0</v>
      </c>
      <c r="E112" s="20">
        <v>1</v>
      </c>
      <c r="F112" s="20">
        <v>0</v>
      </c>
      <c r="G112" s="20">
        <v>0</v>
      </c>
      <c r="H112" s="20">
        <v>0</v>
      </c>
      <c r="I112" s="20">
        <v>0</v>
      </c>
      <c r="J112" s="20">
        <v>1</v>
      </c>
      <c r="K112" s="20">
        <v>1</v>
      </c>
      <c r="L112" s="20">
        <v>1</v>
      </c>
      <c r="M112" s="20">
        <v>0</v>
      </c>
      <c r="N112" s="20">
        <v>0</v>
      </c>
      <c r="O112" s="20">
        <v>1</v>
      </c>
      <c r="P112" s="20">
        <v>0</v>
      </c>
      <c r="Q112" s="20">
        <v>1</v>
      </c>
      <c r="R112" s="20">
        <v>1</v>
      </c>
      <c r="S112" s="20">
        <v>0</v>
      </c>
      <c r="T112" s="20">
        <v>0</v>
      </c>
      <c r="U112" s="20">
        <v>0</v>
      </c>
      <c r="V112" s="20">
        <v>0</v>
      </c>
    </row>
    <row r="113" spans="1:22" s="21" customFormat="1" ht="12" x14ac:dyDescent="0.15">
      <c r="A113" s="22" t="s">
        <v>49</v>
      </c>
      <c r="B113" s="20">
        <v>615</v>
      </c>
      <c r="C113" s="20">
        <v>3</v>
      </c>
      <c r="D113" s="20">
        <v>103</v>
      </c>
      <c r="E113" s="20">
        <v>505</v>
      </c>
      <c r="F113" s="20">
        <v>87</v>
      </c>
      <c r="G113" s="20">
        <v>104</v>
      </c>
      <c r="H113" s="20">
        <v>89</v>
      </c>
      <c r="I113" s="20">
        <v>1</v>
      </c>
      <c r="J113" s="20">
        <v>310</v>
      </c>
      <c r="K113" s="20">
        <v>301</v>
      </c>
      <c r="L113" s="20">
        <v>291</v>
      </c>
      <c r="M113" s="20">
        <v>4</v>
      </c>
      <c r="N113" s="20">
        <v>4</v>
      </c>
      <c r="O113" s="20">
        <v>506</v>
      </c>
      <c r="P113" s="20">
        <v>103</v>
      </c>
      <c r="Q113" s="20">
        <v>181</v>
      </c>
      <c r="R113" s="20">
        <v>146</v>
      </c>
      <c r="S113" s="20">
        <v>10</v>
      </c>
      <c r="T113" s="20">
        <v>108</v>
      </c>
      <c r="U113" s="20">
        <v>85</v>
      </c>
      <c r="V113" s="20">
        <v>59</v>
      </c>
    </row>
    <row r="114" spans="1:22" s="21" customFormat="1" ht="12" x14ac:dyDescent="0.15">
      <c r="A114" s="22" t="s">
        <v>50</v>
      </c>
      <c r="B114" s="20">
        <v>2994</v>
      </c>
      <c r="C114" s="20">
        <v>22</v>
      </c>
      <c r="D114" s="20">
        <v>444</v>
      </c>
      <c r="E114" s="20">
        <v>2514</v>
      </c>
      <c r="F114" s="20">
        <v>299</v>
      </c>
      <c r="G114" s="20">
        <v>357</v>
      </c>
      <c r="H114" s="20">
        <v>329</v>
      </c>
      <c r="I114" s="20">
        <v>10</v>
      </c>
      <c r="J114" s="20">
        <v>1820</v>
      </c>
      <c r="K114" s="20">
        <v>1804</v>
      </c>
      <c r="L114" s="20">
        <v>1748</v>
      </c>
      <c r="M114" s="20">
        <v>38</v>
      </c>
      <c r="N114" s="20">
        <v>14</v>
      </c>
      <c r="O114" s="20">
        <v>1947</v>
      </c>
      <c r="P114" s="20">
        <v>375</v>
      </c>
      <c r="Q114" s="20">
        <v>638</v>
      </c>
      <c r="R114" s="20">
        <v>506</v>
      </c>
      <c r="S114" s="20">
        <v>35</v>
      </c>
      <c r="T114" s="20">
        <v>416</v>
      </c>
      <c r="U114" s="20">
        <v>330</v>
      </c>
      <c r="V114" s="20">
        <v>216</v>
      </c>
    </row>
    <row r="115" spans="1:22" s="21" customFormat="1" ht="12" x14ac:dyDescent="0.15">
      <c r="A115" s="22" t="s">
        <v>54</v>
      </c>
      <c r="B115" s="20">
        <v>23188</v>
      </c>
      <c r="C115" s="20">
        <v>432</v>
      </c>
      <c r="D115" s="20">
        <v>9895</v>
      </c>
      <c r="E115" s="20">
        <v>12632</v>
      </c>
      <c r="F115" s="20">
        <v>2952</v>
      </c>
      <c r="G115" s="20">
        <v>2516</v>
      </c>
      <c r="H115" s="20">
        <v>2307</v>
      </c>
      <c r="I115" s="20">
        <v>45</v>
      </c>
      <c r="J115" s="20">
        <v>6953</v>
      </c>
      <c r="K115" s="20">
        <v>6748</v>
      </c>
      <c r="L115" s="20">
        <v>6373</v>
      </c>
      <c r="M115" s="20">
        <v>211</v>
      </c>
      <c r="N115" s="20">
        <v>229</v>
      </c>
      <c r="O115" s="20">
        <v>19943</v>
      </c>
      <c r="P115" s="20">
        <v>4685</v>
      </c>
      <c r="Q115" s="20">
        <v>3174</v>
      </c>
      <c r="R115" s="20">
        <v>2786</v>
      </c>
      <c r="S115" s="20">
        <v>84</v>
      </c>
      <c r="T115" s="20">
        <v>1317</v>
      </c>
      <c r="U115" s="20">
        <v>1140</v>
      </c>
      <c r="V115" s="20">
        <v>795</v>
      </c>
    </row>
    <row r="116" spans="1:22" s="21" customFormat="1" ht="12" x14ac:dyDescent="0.15">
      <c r="A116" s="22" t="s">
        <v>26</v>
      </c>
      <c r="B116" s="20">
        <v>27</v>
      </c>
      <c r="C116" s="20">
        <v>1</v>
      </c>
      <c r="D116" s="20">
        <v>15</v>
      </c>
      <c r="E116" s="20">
        <v>11</v>
      </c>
      <c r="F116" s="20">
        <v>3</v>
      </c>
      <c r="G116" s="20">
        <v>4</v>
      </c>
      <c r="H116" s="20">
        <v>3</v>
      </c>
      <c r="I116" s="20">
        <v>0</v>
      </c>
      <c r="J116" s="20">
        <v>4</v>
      </c>
      <c r="K116" s="20">
        <v>2</v>
      </c>
      <c r="L116" s="20">
        <v>2</v>
      </c>
      <c r="M116" s="20">
        <v>0</v>
      </c>
      <c r="N116" s="20">
        <v>0</v>
      </c>
      <c r="O116" s="20">
        <v>25</v>
      </c>
      <c r="P116" s="20">
        <v>5</v>
      </c>
      <c r="Q116" s="20">
        <v>4</v>
      </c>
      <c r="R116" s="20">
        <v>3</v>
      </c>
      <c r="S116" s="20">
        <v>0</v>
      </c>
      <c r="T116" s="20">
        <v>0</v>
      </c>
      <c r="U116" s="20">
        <v>0</v>
      </c>
      <c r="V116" s="20">
        <v>0</v>
      </c>
    </row>
    <row r="117" spans="1:22" s="21" customFormat="1" ht="12" x14ac:dyDescent="0.15">
      <c r="A117" s="22" t="s">
        <v>27</v>
      </c>
      <c r="B117" s="20">
        <v>27</v>
      </c>
      <c r="C117" s="20">
        <v>1</v>
      </c>
      <c r="D117" s="20">
        <v>15</v>
      </c>
      <c r="E117" s="20">
        <v>11</v>
      </c>
      <c r="F117" s="20">
        <v>3</v>
      </c>
      <c r="G117" s="20">
        <v>4</v>
      </c>
      <c r="H117" s="20">
        <v>3</v>
      </c>
      <c r="I117" s="20">
        <v>0</v>
      </c>
      <c r="J117" s="20">
        <v>4</v>
      </c>
      <c r="K117" s="20">
        <v>2</v>
      </c>
      <c r="L117" s="20">
        <v>2</v>
      </c>
      <c r="M117" s="20">
        <v>0</v>
      </c>
      <c r="N117" s="20">
        <v>0</v>
      </c>
      <c r="O117" s="20">
        <v>25</v>
      </c>
      <c r="P117" s="20">
        <v>5</v>
      </c>
      <c r="Q117" s="20">
        <v>4</v>
      </c>
      <c r="R117" s="20">
        <v>3</v>
      </c>
      <c r="S117" s="20">
        <v>0</v>
      </c>
      <c r="T117" s="20">
        <v>0</v>
      </c>
      <c r="U117" s="20">
        <v>0</v>
      </c>
      <c r="V117" s="20">
        <v>0</v>
      </c>
    </row>
    <row r="118" spans="1:22" s="21" customFormat="1" ht="12" x14ac:dyDescent="0.15">
      <c r="A118" s="22" t="s">
        <v>28</v>
      </c>
      <c r="B118" s="20">
        <v>0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  <c r="R118" s="20">
        <v>0</v>
      </c>
      <c r="S118" s="20">
        <v>0</v>
      </c>
      <c r="T118" s="20">
        <v>0</v>
      </c>
      <c r="U118" s="20">
        <v>0</v>
      </c>
      <c r="V118" s="20">
        <v>0</v>
      </c>
    </row>
    <row r="119" spans="1:22" s="21" customFormat="1" ht="12" x14ac:dyDescent="0.15">
      <c r="A119" s="22" t="s">
        <v>29</v>
      </c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</row>
    <row r="120" spans="1:22" s="21" customFormat="1" ht="12" x14ac:dyDescent="0.15">
      <c r="A120" s="22" t="s">
        <v>30</v>
      </c>
      <c r="B120" s="20">
        <v>400</v>
      </c>
      <c r="C120" s="20">
        <v>32</v>
      </c>
      <c r="D120" s="20">
        <v>125</v>
      </c>
      <c r="E120" s="20">
        <v>232</v>
      </c>
      <c r="F120" s="20">
        <v>55</v>
      </c>
      <c r="G120" s="20">
        <v>53</v>
      </c>
      <c r="H120" s="20">
        <v>48</v>
      </c>
      <c r="I120" s="20">
        <v>1</v>
      </c>
      <c r="J120" s="20">
        <v>108</v>
      </c>
      <c r="K120" s="20">
        <v>104</v>
      </c>
      <c r="L120" s="20">
        <v>94</v>
      </c>
      <c r="M120" s="20">
        <v>16</v>
      </c>
      <c r="N120" s="20">
        <v>11</v>
      </c>
      <c r="O120" s="20">
        <v>369</v>
      </c>
      <c r="P120" s="20">
        <v>57</v>
      </c>
      <c r="Q120" s="20">
        <v>80</v>
      </c>
      <c r="R120" s="20">
        <v>64</v>
      </c>
      <c r="S120" s="20">
        <v>2</v>
      </c>
      <c r="T120" s="20">
        <v>48</v>
      </c>
      <c r="U120" s="20">
        <v>35</v>
      </c>
      <c r="V120" s="20">
        <v>20</v>
      </c>
    </row>
    <row r="121" spans="1:22" s="21" customFormat="1" ht="12" x14ac:dyDescent="0.15">
      <c r="A121" s="22" t="s">
        <v>31</v>
      </c>
      <c r="B121" s="20">
        <v>1213</v>
      </c>
      <c r="C121" s="20">
        <v>25</v>
      </c>
      <c r="D121" s="20">
        <v>388</v>
      </c>
      <c r="E121" s="20">
        <v>791</v>
      </c>
      <c r="F121" s="20">
        <v>257</v>
      </c>
      <c r="G121" s="20">
        <v>211</v>
      </c>
      <c r="H121" s="20">
        <v>193</v>
      </c>
      <c r="I121" s="20">
        <v>8</v>
      </c>
      <c r="J121" s="20">
        <v>307</v>
      </c>
      <c r="K121" s="20">
        <v>297</v>
      </c>
      <c r="L121" s="20">
        <v>280</v>
      </c>
      <c r="M121" s="20">
        <v>16</v>
      </c>
      <c r="N121" s="20">
        <v>9</v>
      </c>
      <c r="O121" s="20">
        <v>1013</v>
      </c>
      <c r="P121" s="20">
        <v>253</v>
      </c>
      <c r="Q121" s="20">
        <v>205</v>
      </c>
      <c r="R121" s="20">
        <v>166</v>
      </c>
      <c r="S121" s="20">
        <v>13</v>
      </c>
      <c r="T121" s="20">
        <v>117</v>
      </c>
      <c r="U121" s="20">
        <v>90</v>
      </c>
      <c r="V121" s="20">
        <v>61</v>
      </c>
    </row>
    <row r="122" spans="1:22" s="21" customFormat="1" ht="12" x14ac:dyDescent="0.15">
      <c r="A122" s="22" t="s">
        <v>32</v>
      </c>
      <c r="B122" s="20">
        <v>17</v>
      </c>
      <c r="C122" s="20">
        <v>0</v>
      </c>
      <c r="D122" s="20">
        <v>0</v>
      </c>
      <c r="E122" s="20">
        <v>16</v>
      </c>
      <c r="F122" s="20">
        <v>8</v>
      </c>
      <c r="G122" s="20">
        <v>4</v>
      </c>
      <c r="H122" s="20">
        <v>4</v>
      </c>
      <c r="I122" s="20">
        <v>0</v>
      </c>
      <c r="J122" s="20">
        <v>4</v>
      </c>
      <c r="K122" s="20">
        <v>3</v>
      </c>
      <c r="L122" s="20">
        <v>3</v>
      </c>
      <c r="M122" s="20">
        <v>0</v>
      </c>
      <c r="N122" s="20">
        <v>1</v>
      </c>
      <c r="O122" s="20">
        <v>14</v>
      </c>
      <c r="P122" s="20">
        <v>6</v>
      </c>
      <c r="Q122" s="20">
        <v>6</v>
      </c>
      <c r="R122" s="20">
        <v>4</v>
      </c>
      <c r="S122" s="20">
        <v>0</v>
      </c>
      <c r="T122" s="20">
        <v>1</v>
      </c>
      <c r="U122" s="20">
        <v>1</v>
      </c>
      <c r="V122" s="20">
        <v>1</v>
      </c>
    </row>
    <row r="123" spans="1:22" s="21" customFormat="1" ht="12" x14ac:dyDescent="0.15">
      <c r="A123" s="22" t="s">
        <v>33</v>
      </c>
      <c r="B123" s="20">
        <v>630</v>
      </c>
      <c r="C123" s="20">
        <v>30</v>
      </c>
      <c r="D123" s="20">
        <v>94</v>
      </c>
      <c r="E123" s="20">
        <v>502</v>
      </c>
      <c r="F123" s="20">
        <v>29</v>
      </c>
      <c r="G123" s="20">
        <v>43</v>
      </c>
      <c r="H123" s="20">
        <v>41</v>
      </c>
      <c r="I123" s="20">
        <v>0</v>
      </c>
      <c r="J123" s="20">
        <v>424</v>
      </c>
      <c r="K123" s="20">
        <v>421</v>
      </c>
      <c r="L123" s="20">
        <v>416</v>
      </c>
      <c r="M123" s="20">
        <v>6</v>
      </c>
      <c r="N123" s="20">
        <v>4</v>
      </c>
      <c r="O123" s="20">
        <v>420</v>
      </c>
      <c r="P123" s="20">
        <v>82</v>
      </c>
      <c r="Q123" s="20">
        <v>104</v>
      </c>
      <c r="R123" s="20">
        <v>75</v>
      </c>
      <c r="S123" s="20">
        <v>8</v>
      </c>
      <c r="T123" s="20">
        <v>100</v>
      </c>
      <c r="U123" s="20">
        <v>83</v>
      </c>
      <c r="V123" s="20">
        <v>57</v>
      </c>
    </row>
    <row r="124" spans="1:22" s="21" customFormat="1" ht="12" x14ac:dyDescent="0.15">
      <c r="A124" s="22" t="s">
        <v>34</v>
      </c>
      <c r="B124" s="20">
        <v>901</v>
      </c>
      <c r="C124" s="20">
        <v>4</v>
      </c>
      <c r="D124" s="20">
        <v>317</v>
      </c>
      <c r="E124" s="20">
        <v>569</v>
      </c>
      <c r="F124" s="20">
        <v>199</v>
      </c>
      <c r="G124" s="20">
        <v>127</v>
      </c>
      <c r="H124" s="20">
        <v>119</v>
      </c>
      <c r="I124" s="20">
        <v>3</v>
      </c>
      <c r="J124" s="20">
        <v>238</v>
      </c>
      <c r="K124" s="20">
        <v>233</v>
      </c>
      <c r="L124" s="20">
        <v>222</v>
      </c>
      <c r="M124" s="20">
        <v>5</v>
      </c>
      <c r="N124" s="20">
        <v>11</v>
      </c>
      <c r="O124" s="20">
        <v>653</v>
      </c>
      <c r="P124" s="20">
        <v>160</v>
      </c>
      <c r="Q124" s="20">
        <v>93</v>
      </c>
      <c r="R124" s="20">
        <v>80</v>
      </c>
      <c r="S124" s="20">
        <v>4</v>
      </c>
      <c r="T124" s="20">
        <v>63</v>
      </c>
      <c r="U124" s="20">
        <v>57</v>
      </c>
      <c r="V124" s="20">
        <v>42</v>
      </c>
    </row>
    <row r="125" spans="1:22" s="21" customFormat="1" ht="12" x14ac:dyDescent="0.15">
      <c r="A125" s="22" t="s">
        <v>35</v>
      </c>
      <c r="B125" s="20">
        <v>5472</v>
      </c>
      <c r="C125" s="20">
        <v>60</v>
      </c>
      <c r="D125" s="20">
        <v>2933</v>
      </c>
      <c r="E125" s="20">
        <v>2440</v>
      </c>
      <c r="F125" s="20">
        <v>568</v>
      </c>
      <c r="G125" s="20">
        <v>530</v>
      </c>
      <c r="H125" s="20">
        <v>480</v>
      </c>
      <c r="I125" s="20">
        <v>7</v>
      </c>
      <c r="J125" s="20">
        <v>1320</v>
      </c>
      <c r="K125" s="20">
        <v>1298</v>
      </c>
      <c r="L125" s="20">
        <v>1212</v>
      </c>
      <c r="M125" s="20">
        <v>22</v>
      </c>
      <c r="N125" s="20">
        <v>39</v>
      </c>
      <c r="O125" s="20">
        <v>5092</v>
      </c>
      <c r="P125" s="20">
        <v>1143</v>
      </c>
      <c r="Q125" s="20">
        <v>664</v>
      </c>
      <c r="R125" s="20">
        <v>603</v>
      </c>
      <c r="S125" s="20">
        <v>13</v>
      </c>
      <c r="T125" s="20">
        <v>231</v>
      </c>
      <c r="U125" s="20">
        <v>199</v>
      </c>
      <c r="V125" s="20">
        <v>148</v>
      </c>
    </row>
    <row r="126" spans="1:22" s="21" customFormat="1" ht="12" x14ac:dyDescent="0.15">
      <c r="A126" s="22" t="s">
        <v>36</v>
      </c>
      <c r="B126" s="20">
        <v>429</v>
      </c>
      <c r="C126" s="20">
        <v>9</v>
      </c>
      <c r="D126" s="20">
        <v>59</v>
      </c>
      <c r="E126" s="20">
        <v>358</v>
      </c>
      <c r="F126" s="20">
        <v>34</v>
      </c>
      <c r="G126" s="20">
        <v>55</v>
      </c>
      <c r="H126" s="20">
        <v>53</v>
      </c>
      <c r="I126" s="20">
        <v>0</v>
      </c>
      <c r="J126" s="20">
        <v>269</v>
      </c>
      <c r="K126" s="20">
        <v>269</v>
      </c>
      <c r="L126" s="20">
        <v>266</v>
      </c>
      <c r="M126" s="20">
        <v>0</v>
      </c>
      <c r="N126" s="20">
        <v>3</v>
      </c>
      <c r="O126" s="20">
        <v>228</v>
      </c>
      <c r="P126" s="20">
        <v>61</v>
      </c>
      <c r="Q126" s="20">
        <v>83</v>
      </c>
      <c r="R126" s="20">
        <v>74</v>
      </c>
      <c r="S126" s="20">
        <v>1</v>
      </c>
      <c r="T126" s="20">
        <v>13</v>
      </c>
      <c r="U126" s="20">
        <v>12</v>
      </c>
      <c r="V126" s="20">
        <v>8</v>
      </c>
    </row>
    <row r="127" spans="1:22" s="21" customFormat="1" ht="12" x14ac:dyDescent="0.15">
      <c r="A127" s="22" t="s">
        <v>37</v>
      </c>
      <c r="B127" s="20">
        <v>611</v>
      </c>
      <c r="C127" s="20">
        <v>23</v>
      </c>
      <c r="D127" s="20">
        <v>227</v>
      </c>
      <c r="E127" s="20">
        <v>358</v>
      </c>
      <c r="F127" s="20">
        <v>82</v>
      </c>
      <c r="G127" s="20">
        <v>69</v>
      </c>
      <c r="H127" s="20">
        <v>66</v>
      </c>
      <c r="I127" s="20">
        <v>1</v>
      </c>
      <c r="J127" s="20">
        <v>200</v>
      </c>
      <c r="K127" s="20">
        <v>199</v>
      </c>
      <c r="L127" s="20">
        <v>193</v>
      </c>
      <c r="M127" s="20">
        <v>7</v>
      </c>
      <c r="N127" s="20">
        <v>3</v>
      </c>
      <c r="O127" s="20">
        <v>615</v>
      </c>
      <c r="P127" s="20">
        <v>166</v>
      </c>
      <c r="Q127" s="20">
        <v>151</v>
      </c>
      <c r="R127" s="20">
        <v>133</v>
      </c>
      <c r="S127" s="20">
        <v>8</v>
      </c>
      <c r="T127" s="20">
        <v>38</v>
      </c>
      <c r="U127" s="20">
        <v>34</v>
      </c>
      <c r="V127" s="20">
        <v>18</v>
      </c>
    </row>
    <row r="128" spans="1:22" s="21" customFormat="1" ht="12" x14ac:dyDescent="0.15">
      <c r="A128" s="22" t="s">
        <v>38</v>
      </c>
      <c r="B128" s="20">
        <v>526</v>
      </c>
      <c r="C128" s="20">
        <v>30</v>
      </c>
      <c r="D128" s="20">
        <v>95</v>
      </c>
      <c r="E128" s="20">
        <v>398</v>
      </c>
      <c r="F128" s="20">
        <v>51</v>
      </c>
      <c r="G128" s="20">
        <v>65</v>
      </c>
      <c r="H128" s="20">
        <v>58</v>
      </c>
      <c r="I128" s="20">
        <v>0</v>
      </c>
      <c r="J128" s="20">
        <v>275</v>
      </c>
      <c r="K128" s="20">
        <v>265</v>
      </c>
      <c r="L128" s="20">
        <v>253</v>
      </c>
      <c r="M128" s="20">
        <v>7</v>
      </c>
      <c r="N128" s="20">
        <v>3</v>
      </c>
      <c r="O128" s="20">
        <v>298</v>
      </c>
      <c r="P128" s="20">
        <v>63</v>
      </c>
      <c r="Q128" s="20">
        <v>61</v>
      </c>
      <c r="R128" s="20">
        <v>49</v>
      </c>
      <c r="S128" s="20">
        <v>1</v>
      </c>
      <c r="T128" s="20">
        <v>39</v>
      </c>
      <c r="U128" s="20">
        <v>31</v>
      </c>
      <c r="V128" s="20">
        <v>22</v>
      </c>
    </row>
    <row r="129" spans="1:22" s="21" customFormat="1" ht="12" x14ac:dyDescent="0.15">
      <c r="A129" s="22" t="s">
        <v>39</v>
      </c>
      <c r="B129" s="20">
        <v>3306</v>
      </c>
      <c r="C129" s="20">
        <v>41</v>
      </c>
      <c r="D129" s="20">
        <v>1636</v>
      </c>
      <c r="E129" s="20">
        <v>1609</v>
      </c>
      <c r="F129" s="20">
        <v>335</v>
      </c>
      <c r="G129" s="20">
        <v>277</v>
      </c>
      <c r="H129" s="20">
        <v>236</v>
      </c>
      <c r="I129" s="20">
        <v>7</v>
      </c>
      <c r="J129" s="20">
        <v>976</v>
      </c>
      <c r="K129" s="20">
        <v>943</v>
      </c>
      <c r="L129" s="20">
        <v>878</v>
      </c>
      <c r="M129" s="20">
        <v>21</v>
      </c>
      <c r="N129" s="20">
        <v>20</v>
      </c>
      <c r="O129" s="20">
        <v>2849</v>
      </c>
      <c r="P129" s="20">
        <v>717</v>
      </c>
      <c r="Q129" s="20">
        <v>297</v>
      </c>
      <c r="R129" s="20">
        <v>275</v>
      </c>
      <c r="S129" s="20">
        <v>3</v>
      </c>
      <c r="T129" s="20">
        <v>117</v>
      </c>
      <c r="U129" s="20">
        <v>103</v>
      </c>
      <c r="V129" s="20">
        <v>77</v>
      </c>
    </row>
    <row r="130" spans="1:22" s="21" customFormat="1" ht="12" x14ac:dyDescent="0.15">
      <c r="A130" s="22" t="s">
        <v>40</v>
      </c>
      <c r="B130" s="20">
        <v>1234</v>
      </c>
      <c r="C130" s="20">
        <v>18</v>
      </c>
      <c r="D130" s="20">
        <v>469</v>
      </c>
      <c r="E130" s="20">
        <v>732</v>
      </c>
      <c r="F130" s="20">
        <v>138</v>
      </c>
      <c r="G130" s="20">
        <v>130</v>
      </c>
      <c r="H130" s="20">
        <v>121</v>
      </c>
      <c r="I130" s="20">
        <v>1</v>
      </c>
      <c r="J130" s="20">
        <v>453</v>
      </c>
      <c r="K130" s="20">
        <v>402</v>
      </c>
      <c r="L130" s="20">
        <v>385</v>
      </c>
      <c r="M130" s="20">
        <v>11</v>
      </c>
      <c r="N130" s="20">
        <v>15</v>
      </c>
      <c r="O130" s="20">
        <v>995</v>
      </c>
      <c r="P130" s="20">
        <v>223</v>
      </c>
      <c r="Q130" s="20">
        <v>195</v>
      </c>
      <c r="R130" s="20">
        <v>174</v>
      </c>
      <c r="S130" s="20">
        <v>4</v>
      </c>
      <c r="T130" s="20">
        <v>64</v>
      </c>
      <c r="U130" s="20">
        <v>53</v>
      </c>
      <c r="V130" s="20">
        <v>35</v>
      </c>
    </row>
    <row r="131" spans="1:22" s="21" customFormat="1" ht="12" x14ac:dyDescent="0.15">
      <c r="A131" s="22" t="s">
        <v>41</v>
      </c>
      <c r="B131" s="20">
        <v>1469</v>
      </c>
      <c r="C131" s="20">
        <v>37</v>
      </c>
      <c r="D131" s="20">
        <v>410</v>
      </c>
      <c r="E131" s="20">
        <v>1016</v>
      </c>
      <c r="F131" s="20">
        <v>145</v>
      </c>
      <c r="G131" s="20">
        <v>241</v>
      </c>
      <c r="H131" s="20">
        <v>211</v>
      </c>
      <c r="I131" s="20">
        <v>11</v>
      </c>
      <c r="J131" s="20">
        <v>619</v>
      </c>
      <c r="K131" s="20">
        <v>593</v>
      </c>
      <c r="L131" s="20">
        <v>527</v>
      </c>
      <c r="M131" s="20">
        <v>11</v>
      </c>
      <c r="N131" s="20">
        <v>6</v>
      </c>
      <c r="O131" s="20">
        <v>1033</v>
      </c>
      <c r="P131" s="20">
        <v>228</v>
      </c>
      <c r="Q131" s="20">
        <v>211</v>
      </c>
      <c r="R131" s="20">
        <v>188</v>
      </c>
      <c r="S131" s="20">
        <v>2</v>
      </c>
      <c r="T131" s="20">
        <v>130</v>
      </c>
      <c r="U131" s="20">
        <v>113</v>
      </c>
      <c r="V131" s="20">
        <v>78</v>
      </c>
    </row>
    <row r="132" spans="1:22" s="21" customFormat="1" ht="12" x14ac:dyDescent="0.15">
      <c r="A132" s="22" t="s">
        <v>42</v>
      </c>
      <c r="B132" s="20">
        <v>3434</v>
      </c>
      <c r="C132" s="20">
        <v>31</v>
      </c>
      <c r="D132" s="20">
        <v>1940</v>
      </c>
      <c r="E132" s="20">
        <v>1444</v>
      </c>
      <c r="F132" s="20">
        <v>545</v>
      </c>
      <c r="G132" s="20">
        <v>315</v>
      </c>
      <c r="H132" s="20">
        <v>302</v>
      </c>
      <c r="I132" s="20">
        <v>2</v>
      </c>
      <c r="J132" s="20">
        <v>571</v>
      </c>
      <c r="K132" s="20">
        <v>558</v>
      </c>
      <c r="L132" s="20">
        <v>528</v>
      </c>
      <c r="M132" s="20">
        <v>13</v>
      </c>
      <c r="N132" s="20">
        <v>19</v>
      </c>
      <c r="O132" s="20">
        <v>3606</v>
      </c>
      <c r="P132" s="20">
        <v>855</v>
      </c>
      <c r="Q132" s="20">
        <v>552</v>
      </c>
      <c r="R132" s="20">
        <v>514</v>
      </c>
      <c r="S132" s="20">
        <v>4</v>
      </c>
      <c r="T132" s="20">
        <v>196</v>
      </c>
      <c r="U132" s="20">
        <v>186</v>
      </c>
      <c r="V132" s="20">
        <v>136</v>
      </c>
    </row>
    <row r="133" spans="1:22" s="21" customFormat="1" ht="12" x14ac:dyDescent="0.15">
      <c r="A133" s="22" t="s">
        <v>43</v>
      </c>
      <c r="B133" s="20">
        <v>68</v>
      </c>
      <c r="C133" s="20">
        <v>0</v>
      </c>
      <c r="D133" s="20">
        <v>35</v>
      </c>
      <c r="E133" s="20">
        <v>33</v>
      </c>
      <c r="F133" s="20">
        <v>10</v>
      </c>
      <c r="G133" s="20">
        <v>6</v>
      </c>
      <c r="H133" s="20">
        <v>6</v>
      </c>
      <c r="I133" s="20">
        <v>0</v>
      </c>
      <c r="J133" s="20">
        <v>15</v>
      </c>
      <c r="K133" s="20">
        <v>12</v>
      </c>
      <c r="L133" s="20">
        <v>12</v>
      </c>
      <c r="M133" s="20">
        <v>2</v>
      </c>
      <c r="N133" s="20">
        <v>0</v>
      </c>
      <c r="O133" s="20">
        <v>51</v>
      </c>
      <c r="P133" s="20">
        <v>8</v>
      </c>
      <c r="Q133" s="20">
        <v>3</v>
      </c>
      <c r="R133" s="20">
        <v>3</v>
      </c>
      <c r="S133" s="20">
        <v>0</v>
      </c>
      <c r="T133" s="20">
        <v>3</v>
      </c>
      <c r="U133" s="20">
        <v>3</v>
      </c>
      <c r="V133" s="20">
        <v>2</v>
      </c>
    </row>
    <row r="134" spans="1:22" s="21" customFormat="1" ht="12" x14ac:dyDescent="0.15">
      <c r="A134" s="22" t="s">
        <v>44</v>
      </c>
      <c r="B134" s="20">
        <v>2250</v>
      </c>
      <c r="C134" s="20">
        <v>32</v>
      </c>
      <c r="D134" s="20">
        <v>811</v>
      </c>
      <c r="E134" s="20">
        <v>1383</v>
      </c>
      <c r="F134" s="20">
        <v>339</v>
      </c>
      <c r="G134" s="20">
        <v>255</v>
      </c>
      <c r="H134" s="20">
        <v>249</v>
      </c>
      <c r="I134" s="20">
        <v>2</v>
      </c>
      <c r="J134" s="20">
        <v>763</v>
      </c>
      <c r="K134" s="20">
        <v>757</v>
      </c>
      <c r="L134" s="20">
        <v>731</v>
      </c>
      <c r="M134" s="20">
        <v>26</v>
      </c>
      <c r="N134" s="20">
        <v>24</v>
      </c>
      <c r="O134" s="20">
        <v>1875</v>
      </c>
      <c r="P134" s="20">
        <v>529</v>
      </c>
      <c r="Q134" s="20">
        <v>342</v>
      </c>
      <c r="R134" s="20">
        <v>278</v>
      </c>
      <c r="S134" s="20">
        <v>17</v>
      </c>
      <c r="T134" s="20">
        <v>111</v>
      </c>
      <c r="U134" s="20">
        <v>100</v>
      </c>
      <c r="V134" s="20">
        <v>63</v>
      </c>
    </row>
    <row r="135" spans="1:22" s="21" customFormat="1" ht="12" x14ac:dyDescent="0.15">
      <c r="A135" s="22" t="s">
        <v>45</v>
      </c>
      <c r="B135" s="20">
        <v>288</v>
      </c>
      <c r="C135" s="20">
        <v>0</v>
      </c>
      <c r="D135" s="20">
        <v>74</v>
      </c>
      <c r="E135" s="20">
        <v>214</v>
      </c>
      <c r="F135" s="20">
        <v>81</v>
      </c>
      <c r="G135" s="20">
        <v>44</v>
      </c>
      <c r="H135" s="20">
        <v>40</v>
      </c>
      <c r="I135" s="20">
        <v>0</v>
      </c>
      <c r="J135" s="20">
        <v>88</v>
      </c>
      <c r="K135" s="20">
        <v>85</v>
      </c>
      <c r="L135" s="20">
        <v>79</v>
      </c>
      <c r="M135" s="20">
        <v>1</v>
      </c>
      <c r="N135" s="20">
        <v>0</v>
      </c>
      <c r="O135" s="20">
        <v>133</v>
      </c>
      <c r="P135" s="20">
        <v>25</v>
      </c>
      <c r="Q135" s="20">
        <v>27</v>
      </c>
      <c r="R135" s="20">
        <v>20</v>
      </c>
      <c r="S135" s="20">
        <v>3</v>
      </c>
      <c r="T135" s="20">
        <v>6</v>
      </c>
      <c r="U135" s="20">
        <v>6</v>
      </c>
      <c r="V135" s="20">
        <v>6</v>
      </c>
    </row>
    <row r="136" spans="1:22" s="21" customFormat="1" ht="12" x14ac:dyDescent="0.15">
      <c r="A136" s="22" t="s">
        <v>46</v>
      </c>
      <c r="B136" s="20">
        <v>913</v>
      </c>
      <c r="C136" s="20">
        <v>59</v>
      </c>
      <c r="D136" s="20">
        <v>267</v>
      </c>
      <c r="E136" s="20">
        <v>526</v>
      </c>
      <c r="F136" s="20">
        <v>73</v>
      </c>
      <c r="G136" s="20">
        <v>87</v>
      </c>
      <c r="H136" s="20">
        <v>77</v>
      </c>
      <c r="I136" s="20">
        <v>2</v>
      </c>
      <c r="J136" s="20">
        <v>319</v>
      </c>
      <c r="K136" s="20">
        <v>307</v>
      </c>
      <c r="L136" s="20">
        <v>292</v>
      </c>
      <c r="M136" s="20">
        <v>47</v>
      </c>
      <c r="N136" s="20">
        <v>61</v>
      </c>
      <c r="O136" s="20">
        <v>674</v>
      </c>
      <c r="P136" s="20">
        <v>104</v>
      </c>
      <c r="Q136" s="20">
        <v>96</v>
      </c>
      <c r="R136" s="20">
        <v>83</v>
      </c>
      <c r="S136" s="20">
        <v>1</v>
      </c>
      <c r="T136" s="20">
        <v>40</v>
      </c>
      <c r="U136" s="20">
        <v>34</v>
      </c>
      <c r="V136" s="20">
        <v>21</v>
      </c>
    </row>
    <row r="137" spans="1:22" s="21" customFormat="1" ht="12" x14ac:dyDescent="0.15">
      <c r="A137" s="22" t="s">
        <v>47</v>
      </c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</row>
    <row r="138" spans="1:22" s="21" customFormat="1" ht="12" x14ac:dyDescent="0.15">
      <c r="A138" s="22" t="s">
        <v>69</v>
      </c>
      <c r="B138" s="20">
        <v>27</v>
      </c>
      <c r="C138" s="20">
        <v>1</v>
      </c>
      <c r="D138" s="20">
        <v>15</v>
      </c>
      <c r="E138" s="20">
        <v>11</v>
      </c>
      <c r="F138" s="20">
        <v>3</v>
      </c>
      <c r="G138" s="20">
        <v>4</v>
      </c>
      <c r="H138" s="20">
        <v>3</v>
      </c>
      <c r="I138" s="20">
        <v>0</v>
      </c>
      <c r="J138" s="20">
        <v>4</v>
      </c>
      <c r="K138" s="20">
        <v>2</v>
      </c>
      <c r="L138" s="20">
        <v>2</v>
      </c>
      <c r="M138" s="20">
        <v>0</v>
      </c>
      <c r="N138" s="20">
        <v>0</v>
      </c>
      <c r="O138" s="20">
        <v>25</v>
      </c>
      <c r="P138" s="20">
        <v>5</v>
      </c>
      <c r="Q138" s="20">
        <v>4</v>
      </c>
      <c r="R138" s="20">
        <v>3</v>
      </c>
      <c r="S138" s="20">
        <v>0</v>
      </c>
      <c r="T138" s="20">
        <v>0</v>
      </c>
      <c r="U138" s="20">
        <v>0</v>
      </c>
      <c r="V138" s="20">
        <v>0</v>
      </c>
    </row>
    <row r="139" spans="1:22" s="21" customFormat="1" ht="12" x14ac:dyDescent="0.15">
      <c r="A139" s="22" t="s">
        <v>49</v>
      </c>
      <c r="B139" s="20">
        <v>1613</v>
      </c>
      <c r="C139" s="20">
        <v>57</v>
      </c>
      <c r="D139" s="20">
        <v>513</v>
      </c>
      <c r="E139" s="20">
        <v>1023</v>
      </c>
      <c r="F139" s="20">
        <v>312</v>
      </c>
      <c r="G139" s="20">
        <v>264</v>
      </c>
      <c r="H139" s="20">
        <v>241</v>
      </c>
      <c r="I139" s="20">
        <v>9</v>
      </c>
      <c r="J139" s="20">
        <v>415</v>
      </c>
      <c r="K139" s="20">
        <v>401</v>
      </c>
      <c r="L139" s="20">
        <v>374</v>
      </c>
      <c r="M139" s="20">
        <v>32</v>
      </c>
      <c r="N139" s="20">
        <v>20</v>
      </c>
      <c r="O139" s="20">
        <v>1382</v>
      </c>
      <c r="P139" s="20">
        <v>310</v>
      </c>
      <c r="Q139" s="20">
        <v>285</v>
      </c>
      <c r="R139" s="20">
        <v>230</v>
      </c>
      <c r="S139" s="20">
        <v>15</v>
      </c>
      <c r="T139" s="20">
        <v>165</v>
      </c>
      <c r="U139" s="20">
        <v>125</v>
      </c>
      <c r="V139" s="20">
        <v>81</v>
      </c>
    </row>
    <row r="140" spans="1:22" s="21" customFormat="1" ht="12" x14ac:dyDescent="0.15">
      <c r="A140" s="22" t="s">
        <v>50</v>
      </c>
      <c r="B140" s="20">
        <v>20635</v>
      </c>
      <c r="C140" s="20">
        <v>315</v>
      </c>
      <c r="D140" s="20">
        <v>9100</v>
      </c>
      <c r="E140" s="20">
        <v>11072</v>
      </c>
      <c r="F140" s="20">
        <v>2564</v>
      </c>
      <c r="G140" s="20">
        <v>2161</v>
      </c>
      <c r="H140" s="20">
        <v>1986</v>
      </c>
      <c r="I140" s="20">
        <v>34</v>
      </c>
      <c r="J140" s="20">
        <v>6215</v>
      </c>
      <c r="K140" s="20">
        <v>6038</v>
      </c>
      <c r="L140" s="20">
        <v>5705</v>
      </c>
      <c r="M140" s="20">
        <v>132</v>
      </c>
      <c r="N140" s="20">
        <v>148</v>
      </c>
      <c r="O140" s="20">
        <v>17862</v>
      </c>
      <c r="P140" s="20">
        <v>4266</v>
      </c>
      <c r="Q140" s="20">
        <v>2789</v>
      </c>
      <c r="R140" s="20">
        <v>2470</v>
      </c>
      <c r="S140" s="20">
        <v>68</v>
      </c>
      <c r="T140" s="20">
        <v>1112</v>
      </c>
      <c r="U140" s="20">
        <v>981</v>
      </c>
      <c r="V140" s="20">
        <v>693</v>
      </c>
    </row>
    <row r="141" spans="1:22" s="21" customFormat="1" ht="12" x14ac:dyDescent="0.15">
      <c r="A141" s="22" t="s">
        <v>55</v>
      </c>
      <c r="B141" s="20">
        <v>5255</v>
      </c>
      <c r="C141" s="20">
        <v>1453</v>
      </c>
      <c r="D141" s="20">
        <v>1166</v>
      </c>
      <c r="E141" s="20">
        <v>2577</v>
      </c>
      <c r="F141" s="20">
        <v>354</v>
      </c>
      <c r="G141" s="20">
        <v>448</v>
      </c>
      <c r="H141" s="20">
        <v>390</v>
      </c>
      <c r="I141" s="20">
        <v>13</v>
      </c>
      <c r="J141" s="20">
        <v>1745</v>
      </c>
      <c r="K141" s="20">
        <v>1652</v>
      </c>
      <c r="L141" s="20">
        <v>1603</v>
      </c>
      <c r="M141" s="20">
        <v>30</v>
      </c>
      <c r="N141" s="20">
        <v>59</v>
      </c>
      <c r="O141" s="20">
        <v>4269</v>
      </c>
      <c r="P141" s="20">
        <v>443</v>
      </c>
      <c r="Q141" s="20">
        <v>560</v>
      </c>
      <c r="R141" s="20">
        <v>449</v>
      </c>
      <c r="S141" s="20">
        <v>34</v>
      </c>
      <c r="T141" s="20">
        <v>558</v>
      </c>
      <c r="U141" s="20">
        <v>447</v>
      </c>
      <c r="V141" s="20">
        <v>324</v>
      </c>
    </row>
    <row r="142" spans="1:22" s="21" customFormat="1" ht="12" x14ac:dyDescent="0.15">
      <c r="A142" s="22" t="s">
        <v>26</v>
      </c>
      <c r="B142" s="20">
        <v>18</v>
      </c>
      <c r="C142" s="20">
        <v>10</v>
      </c>
      <c r="D142" s="20">
        <v>4</v>
      </c>
      <c r="E142" s="20">
        <v>4</v>
      </c>
      <c r="F142" s="20">
        <v>1</v>
      </c>
      <c r="G142" s="20">
        <v>1</v>
      </c>
      <c r="H142" s="20">
        <v>1</v>
      </c>
      <c r="I142" s="20">
        <v>0</v>
      </c>
      <c r="J142" s="20">
        <v>2</v>
      </c>
      <c r="K142" s="20">
        <v>2</v>
      </c>
      <c r="L142" s="20">
        <v>2</v>
      </c>
      <c r="M142" s="20">
        <v>0</v>
      </c>
      <c r="N142" s="20">
        <v>0</v>
      </c>
      <c r="O142" s="20">
        <v>14</v>
      </c>
      <c r="P142" s="20">
        <v>0</v>
      </c>
      <c r="Q142" s="20">
        <v>0</v>
      </c>
      <c r="R142" s="20">
        <v>0</v>
      </c>
      <c r="S142" s="20">
        <v>0</v>
      </c>
      <c r="T142" s="20">
        <v>0</v>
      </c>
      <c r="U142" s="20">
        <v>0</v>
      </c>
      <c r="V142" s="20">
        <v>0</v>
      </c>
    </row>
    <row r="143" spans="1:22" s="21" customFormat="1" ht="12" x14ac:dyDescent="0.15">
      <c r="A143" s="22" t="s">
        <v>27</v>
      </c>
      <c r="B143" s="20">
        <v>18</v>
      </c>
      <c r="C143" s="20">
        <v>10</v>
      </c>
      <c r="D143" s="20">
        <v>4</v>
      </c>
      <c r="E143" s="20">
        <v>4</v>
      </c>
      <c r="F143" s="20">
        <v>1</v>
      </c>
      <c r="G143" s="20">
        <v>1</v>
      </c>
      <c r="H143" s="20">
        <v>1</v>
      </c>
      <c r="I143" s="20">
        <v>0</v>
      </c>
      <c r="J143" s="20">
        <v>2</v>
      </c>
      <c r="K143" s="20">
        <v>2</v>
      </c>
      <c r="L143" s="20">
        <v>2</v>
      </c>
      <c r="M143" s="20">
        <v>0</v>
      </c>
      <c r="N143" s="20">
        <v>0</v>
      </c>
      <c r="O143" s="20">
        <v>14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</row>
    <row r="144" spans="1:22" s="21" customFormat="1" ht="12" x14ac:dyDescent="0.15">
      <c r="A144" s="22" t="s">
        <v>28</v>
      </c>
      <c r="B144" s="20">
        <v>0</v>
      </c>
      <c r="C144" s="20">
        <v>0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20">
        <v>0</v>
      </c>
      <c r="Q144" s="20">
        <v>0</v>
      </c>
      <c r="R144" s="20">
        <v>0</v>
      </c>
      <c r="S144" s="20">
        <v>0</v>
      </c>
      <c r="T144" s="20">
        <v>0</v>
      </c>
      <c r="U144" s="20">
        <v>0</v>
      </c>
      <c r="V144" s="20">
        <v>0</v>
      </c>
    </row>
    <row r="145" spans="1:22" s="21" customFormat="1" ht="12" x14ac:dyDescent="0.15">
      <c r="A145" s="22" t="s">
        <v>29</v>
      </c>
      <c r="B145" s="20">
        <v>3</v>
      </c>
      <c r="C145" s="20">
        <v>0</v>
      </c>
      <c r="D145" s="20">
        <v>0</v>
      </c>
      <c r="E145" s="20">
        <v>3</v>
      </c>
      <c r="F145" s="20">
        <v>0</v>
      </c>
      <c r="G145" s="20">
        <v>2</v>
      </c>
      <c r="H145" s="20">
        <v>0</v>
      </c>
      <c r="I145" s="20">
        <v>0</v>
      </c>
      <c r="J145" s="20">
        <v>1</v>
      </c>
      <c r="K145" s="20">
        <v>1</v>
      </c>
      <c r="L145" s="20">
        <v>1</v>
      </c>
      <c r="M145" s="20">
        <v>0</v>
      </c>
      <c r="N145" s="20">
        <v>0</v>
      </c>
      <c r="O145" s="20">
        <v>2</v>
      </c>
      <c r="P145" s="20">
        <v>1</v>
      </c>
      <c r="Q145" s="20">
        <v>0</v>
      </c>
      <c r="R145" s="20">
        <v>0</v>
      </c>
      <c r="S145" s="20">
        <v>0</v>
      </c>
      <c r="T145" s="20">
        <v>1</v>
      </c>
      <c r="U145" s="20">
        <v>1</v>
      </c>
      <c r="V145" s="20">
        <v>1</v>
      </c>
    </row>
    <row r="146" spans="1:22" s="21" customFormat="1" ht="12" x14ac:dyDescent="0.15">
      <c r="A146" s="22" t="s">
        <v>30</v>
      </c>
      <c r="B146" s="20">
        <v>682</v>
      </c>
      <c r="C146" s="20">
        <v>256</v>
      </c>
      <c r="D146" s="20">
        <v>155</v>
      </c>
      <c r="E146" s="20">
        <v>257</v>
      </c>
      <c r="F146" s="20">
        <v>68</v>
      </c>
      <c r="G146" s="20">
        <v>59</v>
      </c>
      <c r="H146" s="20">
        <v>57</v>
      </c>
      <c r="I146" s="20">
        <v>0</v>
      </c>
      <c r="J146" s="20">
        <v>120</v>
      </c>
      <c r="K146" s="20">
        <v>116</v>
      </c>
      <c r="L146" s="20">
        <v>108</v>
      </c>
      <c r="M146" s="20">
        <v>10</v>
      </c>
      <c r="N146" s="20">
        <v>14</v>
      </c>
      <c r="O146" s="20">
        <v>650</v>
      </c>
      <c r="P146" s="20">
        <v>66</v>
      </c>
      <c r="Q146" s="20">
        <v>93</v>
      </c>
      <c r="R146" s="20">
        <v>73</v>
      </c>
      <c r="S146" s="20">
        <v>10</v>
      </c>
      <c r="T146" s="20">
        <v>56</v>
      </c>
      <c r="U146" s="20">
        <v>40</v>
      </c>
      <c r="V146" s="20">
        <v>24</v>
      </c>
    </row>
    <row r="147" spans="1:22" s="21" customFormat="1" ht="12" x14ac:dyDescent="0.15">
      <c r="A147" s="22" t="s">
        <v>31</v>
      </c>
      <c r="B147" s="20">
        <v>853</v>
      </c>
      <c r="C147" s="20">
        <v>147</v>
      </c>
      <c r="D147" s="20">
        <v>220</v>
      </c>
      <c r="E147" s="20">
        <v>482</v>
      </c>
      <c r="F147" s="20">
        <v>94</v>
      </c>
      <c r="G147" s="20">
        <v>128</v>
      </c>
      <c r="H147" s="20">
        <v>106</v>
      </c>
      <c r="I147" s="20">
        <v>6</v>
      </c>
      <c r="J147" s="20">
        <v>257</v>
      </c>
      <c r="K147" s="20">
        <v>227</v>
      </c>
      <c r="L147" s="20">
        <v>213</v>
      </c>
      <c r="M147" s="20">
        <v>3</v>
      </c>
      <c r="N147" s="20">
        <v>4</v>
      </c>
      <c r="O147" s="20">
        <v>752</v>
      </c>
      <c r="P147" s="20">
        <v>122</v>
      </c>
      <c r="Q147" s="20">
        <v>112</v>
      </c>
      <c r="R147" s="20">
        <v>85</v>
      </c>
      <c r="S147" s="20">
        <v>9</v>
      </c>
      <c r="T147" s="20">
        <v>144</v>
      </c>
      <c r="U147" s="20">
        <v>122</v>
      </c>
      <c r="V147" s="20">
        <v>81</v>
      </c>
    </row>
    <row r="148" spans="1:22" s="21" customFormat="1" ht="12" x14ac:dyDescent="0.15">
      <c r="A148" s="22" t="s">
        <v>32</v>
      </c>
      <c r="B148" s="20">
        <v>5</v>
      </c>
      <c r="C148" s="20">
        <v>0</v>
      </c>
      <c r="D148" s="20">
        <v>1</v>
      </c>
      <c r="E148" s="20">
        <v>4</v>
      </c>
      <c r="F148" s="20">
        <v>1</v>
      </c>
      <c r="G148" s="20">
        <v>0</v>
      </c>
      <c r="H148" s="20">
        <v>0</v>
      </c>
      <c r="I148" s="20">
        <v>0</v>
      </c>
      <c r="J148" s="20">
        <v>3</v>
      </c>
      <c r="K148" s="20">
        <v>1</v>
      </c>
      <c r="L148" s="20">
        <v>1</v>
      </c>
      <c r="M148" s="20">
        <v>0</v>
      </c>
      <c r="N148" s="20">
        <v>0</v>
      </c>
      <c r="O148" s="20">
        <v>2</v>
      </c>
      <c r="P148" s="20">
        <v>0</v>
      </c>
      <c r="Q148" s="20">
        <v>0</v>
      </c>
      <c r="R148" s="20">
        <v>0</v>
      </c>
      <c r="S148" s="20">
        <v>0</v>
      </c>
      <c r="T148" s="20">
        <v>1</v>
      </c>
      <c r="U148" s="20">
        <v>0</v>
      </c>
      <c r="V148" s="20">
        <v>0</v>
      </c>
    </row>
    <row r="149" spans="1:22" s="21" customFormat="1" ht="12" x14ac:dyDescent="0.15">
      <c r="A149" s="22" t="s">
        <v>33</v>
      </c>
      <c r="B149" s="20">
        <v>555</v>
      </c>
      <c r="C149" s="20">
        <v>81</v>
      </c>
      <c r="D149" s="20">
        <v>66</v>
      </c>
      <c r="E149" s="20">
        <v>405</v>
      </c>
      <c r="F149" s="20">
        <v>18</v>
      </c>
      <c r="G149" s="20">
        <v>28</v>
      </c>
      <c r="H149" s="20">
        <v>28</v>
      </c>
      <c r="I149" s="20">
        <v>0</v>
      </c>
      <c r="J149" s="20">
        <v>357</v>
      </c>
      <c r="K149" s="20">
        <v>353</v>
      </c>
      <c r="L149" s="20">
        <v>346</v>
      </c>
      <c r="M149" s="20">
        <v>2</v>
      </c>
      <c r="N149" s="20">
        <v>3</v>
      </c>
      <c r="O149" s="20">
        <v>342</v>
      </c>
      <c r="P149" s="20">
        <v>24</v>
      </c>
      <c r="Q149" s="20">
        <v>72</v>
      </c>
      <c r="R149" s="20">
        <v>54</v>
      </c>
      <c r="S149" s="20">
        <v>6</v>
      </c>
      <c r="T149" s="20">
        <v>94</v>
      </c>
      <c r="U149" s="20">
        <v>66</v>
      </c>
      <c r="V149" s="20">
        <v>43</v>
      </c>
    </row>
    <row r="150" spans="1:22" s="21" customFormat="1" ht="12" x14ac:dyDescent="0.15">
      <c r="A150" s="22" t="s">
        <v>34</v>
      </c>
      <c r="B150" s="20">
        <v>91</v>
      </c>
      <c r="C150" s="20">
        <v>5</v>
      </c>
      <c r="D150" s="20">
        <v>12</v>
      </c>
      <c r="E150" s="20">
        <v>73</v>
      </c>
      <c r="F150" s="20">
        <v>14</v>
      </c>
      <c r="G150" s="20">
        <v>17</v>
      </c>
      <c r="H150" s="20">
        <v>15</v>
      </c>
      <c r="I150" s="20">
        <v>0</v>
      </c>
      <c r="J150" s="20">
        <v>42</v>
      </c>
      <c r="K150" s="20">
        <v>39</v>
      </c>
      <c r="L150" s="20">
        <v>39</v>
      </c>
      <c r="M150" s="20">
        <v>0</v>
      </c>
      <c r="N150" s="20">
        <v>1</v>
      </c>
      <c r="O150" s="20">
        <v>53</v>
      </c>
      <c r="P150" s="20">
        <v>6</v>
      </c>
      <c r="Q150" s="20">
        <v>17</v>
      </c>
      <c r="R150" s="20">
        <v>16</v>
      </c>
      <c r="S150" s="20">
        <v>0</v>
      </c>
      <c r="T150" s="20">
        <v>12</v>
      </c>
      <c r="U150" s="20">
        <v>9</v>
      </c>
      <c r="V150" s="20">
        <v>6</v>
      </c>
    </row>
    <row r="151" spans="1:22" s="21" customFormat="1" ht="12" x14ac:dyDescent="0.15">
      <c r="A151" s="22" t="s">
        <v>35</v>
      </c>
      <c r="B151" s="20">
        <v>800</v>
      </c>
      <c r="C151" s="20">
        <v>237</v>
      </c>
      <c r="D151" s="20">
        <v>208</v>
      </c>
      <c r="E151" s="20">
        <v>342</v>
      </c>
      <c r="F151" s="20">
        <v>47</v>
      </c>
      <c r="G151" s="20">
        <v>49</v>
      </c>
      <c r="H151" s="20">
        <v>43</v>
      </c>
      <c r="I151" s="20">
        <v>3</v>
      </c>
      <c r="J151" s="20">
        <v>241</v>
      </c>
      <c r="K151" s="20">
        <v>226</v>
      </c>
      <c r="L151" s="20">
        <v>223</v>
      </c>
      <c r="M151" s="20">
        <v>5</v>
      </c>
      <c r="N151" s="20">
        <v>13</v>
      </c>
      <c r="O151" s="20">
        <v>631</v>
      </c>
      <c r="P151" s="20">
        <v>61</v>
      </c>
      <c r="Q151" s="20">
        <v>59</v>
      </c>
      <c r="R151" s="20">
        <v>45</v>
      </c>
      <c r="S151" s="20">
        <v>3</v>
      </c>
      <c r="T151" s="20">
        <v>48</v>
      </c>
      <c r="U151" s="20">
        <v>40</v>
      </c>
      <c r="V151" s="20">
        <v>28</v>
      </c>
    </row>
    <row r="152" spans="1:22" s="21" customFormat="1" ht="12" x14ac:dyDescent="0.15">
      <c r="A152" s="22" t="s">
        <v>36</v>
      </c>
      <c r="B152" s="20">
        <v>111</v>
      </c>
      <c r="C152" s="20">
        <v>18</v>
      </c>
      <c r="D152" s="20">
        <v>9</v>
      </c>
      <c r="E152" s="20">
        <v>84</v>
      </c>
      <c r="F152" s="20">
        <v>1</v>
      </c>
      <c r="G152" s="20">
        <v>8</v>
      </c>
      <c r="H152" s="20">
        <v>8</v>
      </c>
      <c r="I152" s="20">
        <v>0</v>
      </c>
      <c r="J152" s="20">
        <v>72</v>
      </c>
      <c r="K152" s="20">
        <v>67</v>
      </c>
      <c r="L152" s="20">
        <v>67</v>
      </c>
      <c r="M152" s="20">
        <v>3</v>
      </c>
      <c r="N152" s="20">
        <v>0</v>
      </c>
      <c r="O152" s="20">
        <v>49</v>
      </c>
      <c r="P152" s="20">
        <v>5</v>
      </c>
      <c r="Q152" s="20">
        <v>7</v>
      </c>
      <c r="R152" s="20">
        <v>6</v>
      </c>
      <c r="S152" s="20">
        <v>0</v>
      </c>
      <c r="T152" s="20">
        <v>7</v>
      </c>
      <c r="U152" s="20">
        <v>3</v>
      </c>
      <c r="V152" s="20">
        <v>3</v>
      </c>
    </row>
    <row r="153" spans="1:22" s="21" customFormat="1" ht="12" x14ac:dyDescent="0.15">
      <c r="A153" s="22" t="s">
        <v>37</v>
      </c>
      <c r="B153" s="20">
        <v>735</v>
      </c>
      <c r="C153" s="20">
        <v>356</v>
      </c>
      <c r="D153" s="20">
        <v>217</v>
      </c>
      <c r="E153" s="20">
        <v>157</v>
      </c>
      <c r="F153" s="20">
        <v>20</v>
      </c>
      <c r="G153" s="20">
        <v>44</v>
      </c>
      <c r="H153" s="20">
        <v>34</v>
      </c>
      <c r="I153" s="20">
        <v>1</v>
      </c>
      <c r="J153" s="20">
        <v>93</v>
      </c>
      <c r="K153" s="20">
        <v>85</v>
      </c>
      <c r="L153" s="20">
        <v>78</v>
      </c>
      <c r="M153" s="20">
        <v>0</v>
      </c>
      <c r="N153" s="20">
        <v>5</v>
      </c>
      <c r="O153" s="20">
        <v>689</v>
      </c>
      <c r="P153" s="20">
        <v>34</v>
      </c>
      <c r="Q153" s="20">
        <v>38</v>
      </c>
      <c r="R153" s="20">
        <v>33</v>
      </c>
      <c r="S153" s="20">
        <v>0</v>
      </c>
      <c r="T153" s="20">
        <v>39</v>
      </c>
      <c r="U153" s="20">
        <v>33</v>
      </c>
      <c r="V153" s="20">
        <v>26</v>
      </c>
    </row>
    <row r="154" spans="1:22" s="21" customFormat="1" ht="12" x14ac:dyDescent="0.15">
      <c r="A154" s="22" t="s">
        <v>38</v>
      </c>
      <c r="B154" s="20">
        <v>435</v>
      </c>
      <c r="C154" s="20">
        <v>121</v>
      </c>
      <c r="D154" s="20">
        <v>49</v>
      </c>
      <c r="E154" s="20">
        <v>265</v>
      </c>
      <c r="F154" s="20">
        <v>17</v>
      </c>
      <c r="G154" s="20">
        <v>24</v>
      </c>
      <c r="H154" s="20">
        <v>21</v>
      </c>
      <c r="I154" s="20">
        <v>0</v>
      </c>
      <c r="J154" s="20">
        <v>219</v>
      </c>
      <c r="K154" s="20">
        <v>214</v>
      </c>
      <c r="L154" s="20">
        <v>212</v>
      </c>
      <c r="M154" s="20">
        <v>5</v>
      </c>
      <c r="N154" s="20">
        <v>0</v>
      </c>
      <c r="O154" s="20">
        <v>297</v>
      </c>
      <c r="P154" s="20">
        <v>31</v>
      </c>
      <c r="Q154" s="20">
        <v>47</v>
      </c>
      <c r="R154" s="20">
        <v>39</v>
      </c>
      <c r="S154" s="20">
        <v>1</v>
      </c>
      <c r="T154" s="20">
        <v>44</v>
      </c>
      <c r="U154" s="20">
        <v>35</v>
      </c>
      <c r="V154" s="20">
        <v>27</v>
      </c>
    </row>
    <row r="155" spans="1:22" s="21" customFormat="1" ht="12" x14ac:dyDescent="0.15">
      <c r="A155" s="22" t="s">
        <v>39</v>
      </c>
      <c r="B155" s="20">
        <v>203</v>
      </c>
      <c r="C155" s="20">
        <v>49</v>
      </c>
      <c r="D155" s="20">
        <v>79</v>
      </c>
      <c r="E155" s="20">
        <v>74</v>
      </c>
      <c r="F155" s="20">
        <v>12</v>
      </c>
      <c r="G155" s="20">
        <v>9</v>
      </c>
      <c r="H155" s="20">
        <v>9</v>
      </c>
      <c r="I155" s="20">
        <v>0</v>
      </c>
      <c r="J155" s="20">
        <v>53</v>
      </c>
      <c r="K155" s="20">
        <v>50</v>
      </c>
      <c r="L155" s="20">
        <v>48</v>
      </c>
      <c r="M155" s="20">
        <v>0</v>
      </c>
      <c r="N155" s="20">
        <v>1</v>
      </c>
      <c r="O155" s="20">
        <v>175</v>
      </c>
      <c r="P155" s="20">
        <v>17</v>
      </c>
      <c r="Q155" s="20">
        <v>15</v>
      </c>
      <c r="R155" s="20">
        <v>15</v>
      </c>
      <c r="S155" s="20">
        <v>0</v>
      </c>
      <c r="T155" s="20">
        <v>14</v>
      </c>
      <c r="U155" s="20">
        <v>12</v>
      </c>
      <c r="V155" s="20">
        <v>9</v>
      </c>
    </row>
    <row r="156" spans="1:22" s="21" customFormat="1" ht="12" x14ac:dyDescent="0.15">
      <c r="A156" s="22" t="s">
        <v>40</v>
      </c>
      <c r="B156" s="20">
        <v>156</v>
      </c>
      <c r="C156" s="20">
        <v>45</v>
      </c>
      <c r="D156" s="20">
        <v>30</v>
      </c>
      <c r="E156" s="20">
        <v>80</v>
      </c>
      <c r="F156" s="20">
        <v>7</v>
      </c>
      <c r="G156" s="20">
        <v>16</v>
      </c>
      <c r="H156" s="20">
        <v>16</v>
      </c>
      <c r="I156" s="20">
        <v>0</v>
      </c>
      <c r="J156" s="20">
        <v>57</v>
      </c>
      <c r="K156" s="20">
        <v>57</v>
      </c>
      <c r="L156" s="20">
        <v>57</v>
      </c>
      <c r="M156" s="20">
        <v>0</v>
      </c>
      <c r="N156" s="20">
        <v>1</v>
      </c>
      <c r="O156" s="20">
        <v>118</v>
      </c>
      <c r="P156" s="20">
        <v>16</v>
      </c>
      <c r="Q156" s="20">
        <v>14</v>
      </c>
      <c r="R156" s="20">
        <v>12</v>
      </c>
      <c r="S156" s="20">
        <v>2</v>
      </c>
      <c r="T156" s="20">
        <v>12</v>
      </c>
      <c r="U156" s="20">
        <v>12</v>
      </c>
      <c r="V156" s="20">
        <v>12</v>
      </c>
    </row>
    <row r="157" spans="1:22" s="21" customFormat="1" ht="12" x14ac:dyDescent="0.15">
      <c r="A157" s="22" t="s">
        <v>41</v>
      </c>
      <c r="B157" s="20">
        <v>86</v>
      </c>
      <c r="C157" s="20">
        <v>19</v>
      </c>
      <c r="D157" s="20">
        <v>15</v>
      </c>
      <c r="E157" s="20">
        <v>52</v>
      </c>
      <c r="F157" s="20">
        <v>3</v>
      </c>
      <c r="G157" s="20">
        <v>10</v>
      </c>
      <c r="H157" s="20">
        <v>8</v>
      </c>
      <c r="I157" s="20">
        <v>0</v>
      </c>
      <c r="J157" s="20">
        <v>38</v>
      </c>
      <c r="K157" s="20">
        <v>36</v>
      </c>
      <c r="L157" s="20">
        <v>35</v>
      </c>
      <c r="M157" s="20">
        <v>1</v>
      </c>
      <c r="N157" s="20">
        <v>0</v>
      </c>
      <c r="O157" s="20">
        <v>57</v>
      </c>
      <c r="P157" s="20">
        <v>9</v>
      </c>
      <c r="Q157" s="20">
        <v>9</v>
      </c>
      <c r="R157" s="20">
        <v>9</v>
      </c>
      <c r="S157" s="20">
        <v>0</v>
      </c>
      <c r="T157" s="20">
        <v>4</v>
      </c>
      <c r="U157" s="20">
        <v>4</v>
      </c>
      <c r="V157" s="20">
        <v>3</v>
      </c>
    </row>
    <row r="158" spans="1:22" s="21" customFormat="1" ht="12" x14ac:dyDescent="0.15">
      <c r="A158" s="22" t="s">
        <v>42</v>
      </c>
      <c r="B158" s="20">
        <v>168</v>
      </c>
      <c r="C158" s="20">
        <v>27</v>
      </c>
      <c r="D158" s="20">
        <v>53</v>
      </c>
      <c r="E158" s="20">
        <v>85</v>
      </c>
      <c r="F158" s="20">
        <v>21</v>
      </c>
      <c r="G158" s="20">
        <v>26</v>
      </c>
      <c r="H158" s="20">
        <v>20</v>
      </c>
      <c r="I158" s="20">
        <v>3</v>
      </c>
      <c r="J158" s="20">
        <v>37</v>
      </c>
      <c r="K158" s="20">
        <v>31</v>
      </c>
      <c r="L158" s="20">
        <v>30</v>
      </c>
      <c r="M158" s="20">
        <v>1</v>
      </c>
      <c r="N158" s="20">
        <v>3</v>
      </c>
      <c r="O158" s="20">
        <v>187</v>
      </c>
      <c r="P158" s="20">
        <v>15</v>
      </c>
      <c r="Q158" s="20">
        <v>33</v>
      </c>
      <c r="R158" s="20">
        <v>31</v>
      </c>
      <c r="S158" s="20">
        <v>0</v>
      </c>
      <c r="T158" s="20">
        <v>55</v>
      </c>
      <c r="U158" s="20">
        <v>48</v>
      </c>
      <c r="V158" s="20">
        <v>45</v>
      </c>
    </row>
    <row r="159" spans="1:22" s="21" customFormat="1" ht="12" x14ac:dyDescent="0.15">
      <c r="A159" s="22" t="s">
        <v>43</v>
      </c>
      <c r="B159" s="20">
        <v>3</v>
      </c>
      <c r="C159" s="20">
        <v>0</v>
      </c>
      <c r="D159" s="20">
        <v>1</v>
      </c>
      <c r="E159" s="20">
        <v>2</v>
      </c>
      <c r="F159" s="20">
        <v>0</v>
      </c>
      <c r="G159" s="20">
        <v>0</v>
      </c>
      <c r="H159" s="20">
        <v>0</v>
      </c>
      <c r="I159" s="20">
        <v>0</v>
      </c>
      <c r="J159" s="20">
        <v>2</v>
      </c>
      <c r="K159" s="20">
        <v>2</v>
      </c>
      <c r="L159" s="20">
        <v>2</v>
      </c>
      <c r="M159" s="20">
        <v>0</v>
      </c>
      <c r="N159" s="20">
        <v>0</v>
      </c>
      <c r="O159" s="20">
        <v>2</v>
      </c>
      <c r="P159" s="20">
        <v>1</v>
      </c>
      <c r="Q159" s="20">
        <v>0</v>
      </c>
      <c r="R159" s="20">
        <v>0</v>
      </c>
      <c r="S159" s="20">
        <v>0</v>
      </c>
      <c r="T159" s="20">
        <v>0</v>
      </c>
      <c r="U159" s="20">
        <v>0</v>
      </c>
      <c r="V159" s="20">
        <v>0</v>
      </c>
    </row>
    <row r="160" spans="1:22" s="21" customFormat="1" ht="12" x14ac:dyDescent="0.15">
      <c r="A160" s="22" t="s">
        <v>44</v>
      </c>
      <c r="B160" s="20">
        <v>263</v>
      </c>
      <c r="C160" s="20">
        <v>66</v>
      </c>
      <c r="D160" s="20">
        <v>40</v>
      </c>
      <c r="E160" s="20">
        <v>153</v>
      </c>
      <c r="F160" s="20">
        <v>26</v>
      </c>
      <c r="G160" s="20">
        <v>16</v>
      </c>
      <c r="H160" s="20">
        <v>13</v>
      </c>
      <c r="I160" s="20">
        <v>0</v>
      </c>
      <c r="J160" s="20">
        <v>111</v>
      </c>
      <c r="K160" s="20">
        <v>105</v>
      </c>
      <c r="L160" s="20">
        <v>101</v>
      </c>
      <c r="M160" s="20">
        <v>0</v>
      </c>
      <c r="N160" s="20">
        <v>4</v>
      </c>
      <c r="O160" s="20">
        <v>185</v>
      </c>
      <c r="P160" s="20">
        <v>27</v>
      </c>
      <c r="Q160" s="20">
        <v>29</v>
      </c>
      <c r="R160" s="20">
        <v>22</v>
      </c>
      <c r="S160" s="20">
        <v>1</v>
      </c>
      <c r="T160" s="20">
        <v>19</v>
      </c>
      <c r="U160" s="20">
        <v>14</v>
      </c>
      <c r="V160" s="20">
        <v>12</v>
      </c>
    </row>
    <row r="161" spans="1:22" s="21" customFormat="1" ht="12" x14ac:dyDescent="0.15">
      <c r="A161" s="22" t="s">
        <v>45</v>
      </c>
      <c r="B161" s="20">
        <v>0</v>
      </c>
      <c r="C161" s="20">
        <v>0</v>
      </c>
      <c r="D161" s="20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</row>
    <row r="162" spans="1:22" s="21" customFormat="1" ht="12" x14ac:dyDescent="0.15">
      <c r="A162" s="22" t="s">
        <v>46</v>
      </c>
      <c r="B162" s="20">
        <v>88</v>
      </c>
      <c r="C162" s="20">
        <v>16</v>
      </c>
      <c r="D162" s="20">
        <v>7</v>
      </c>
      <c r="E162" s="20">
        <v>55</v>
      </c>
      <c r="F162" s="20">
        <v>4</v>
      </c>
      <c r="G162" s="20">
        <v>11</v>
      </c>
      <c r="H162" s="20">
        <v>11</v>
      </c>
      <c r="I162" s="20">
        <v>0</v>
      </c>
      <c r="J162" s="20">
        <v>40</v>
      </c>
      <c r="K162" s="20">
        <v>40</v>
      </c>
      <c r="L162" s="20">
        <v>40</v>
      </c>
      <c r="M162" s="20">
        <v>0</v>
      </c>
      <c r="N162" s="20">
        <v>10</v>
      </c>
      <c r="O162" s="20">
        <v>64</v>
      </c>
      <c r="P162" s="20">
        <v>8</v>
      </c>
      <c r="Q162" s="20">
        <v>15</v>
      </c>
      <c r="R162" s="20">
        <v>9</v>
      </c>
      <c r="S162" s="20">
        <v>2</v>
      </c>
      <c r="T162" s="20">
        <v>8</v>
      </c>
      <c r="U162" s="20">
        <v>8</v>
      </c>
      <c r="V162" s="20">
        <v>4</v>
      </c>
    </row>
    <row r="163" spans="1:22" s="21" customFormat="1" ht="12" x14ac:dyDescent="0.15">
      <c r="A163" s="22" t="s">
        <v>47</v>
      </c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</row>
    <row r="164" spans="1:22" s="21" customFormat="1" ht="12" x14ac:dyDescent="0.15">
      <c r="A164" s="22" t="s">
        <v>78</v>
      </c>
      <c r="B164" s="20">
        <v>18</v>
      </c>
      <c r="C164" s="20">
        <v>10</v>
      </c>
      <c r="D164" s="20">
        <v>4</v>
      </c>
      <c r="E164" s="20">
        <v>4</v>
      </c>
      <c r="F164" s="20">
        <v>1</v>
      </c>
      <c r="G164" s="20">
        <v>1</v>
      </c>
      <c r="H164" s="20">
        <v>1</v>
      </c>
      <c r="I164" s="20">
        <v>0</v>
      </c>
      <c r="J164" s="20">
        <v>2</v>
      </c>
      <c r="K164" s="20">
        <v>2</v>
      </c>
      <c r="L164" s="20">
        <v>2</v>
      </c>
      <c r="M164" s="20">
        <v>0</v>
      </c>
      <c r="N164" s="20">
        <v>0</v>
      </c>
      <c r="O164" s="20">
        <v>14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</row>
    <row r="165" spans="1:22" s="21" customFormat="1" ht="12" x14ac:dyDescent="0.15">
      <c r="A165" s="22" t="s">
        <v>49</v>
      </c>
      <c r="B165" s="20">
        <v>1538</v>
      </c>
      <c r="C165" s="20">
        <v>403</v>
      </c>
      <c r="D165" s="20">
        <v>375</v>
      </c>
      <c r="E165" s="20">
        <v>742</v>
      </c>
      <c r="F165" s="20">
        <v>162</v>
      </c>
      <c r="G165" s="20">
        <v>189</v>
      </c>
      <c r="H165" s="20">
        <v>163</v>
      </c>
      <c r="I165" s="20">
        <v>6</v>
      </c>
      <c r="J165" s="20">
        <v>378</v>
      </c>
      <c r="K165" s="20">
        <v>344</v>
      </c>
      <c r="L165" s="20">
        <v>322</v>
      </c>
      <c r="M165" s="20">
        <v>13</v>
      </c>
      <c r="N165" s="20">
        <v>18</v>
      </c>
      <c r="O165" s="20">
        <v>1404</v>
      </c>
      <c r="P165" s="20">
        <v>189</v>
      </c>
      <c r="Q165" s="20">
        <v>205</v>
      </c>
      <c r="R165" s="20">
        <v>158</v>
      </c>
      <c r="S165" s="20">
        <v>19</v>
      </c>
      <c r="T165" s="20">
        <v>201</v>
      </c>
      <c r="U165" s="20">
        <v>163</v>
      </c>
      <c r="V165" s="20">
        <v>106</v>
      </c>
    </row>
    <row r="166" spans="1:22" s="21" customFormat="1" ht="12" x14ac:dyDescent="0.15">
      <c r="A166" s="22" t="s">
        <v>50</v>
      </c>
      <c r="B166" s="20">
        <v>3611</v>
      </c>
      <c r="C166" s="20">
        <v>1024</v>
      </c>
      <c r="D166" s="20">
        <v>780</v>
      </c>
      <c r="E166" s="20">
        <v>1776</v>
      </c>
      <c r="F166" s="20">
        <v>187</v>
      </c>
      <c r="G166" s="20">
        <v>247</v>
      </c>
      <c r="H166" s="20">
        <v>215</v>
      </c>
      <c r="I166" s="20">
        <v>7</v>
      </c>
      <c r="J166" s="20">
        <v>1325</v>
      </c>
      <c r="K166" s="20">
        <v>1266</v>
      </c>
      <c r="L166" s="20">
        <v>1239</v>
      </c>
      <c r="M166" s="20">
        <v>17</v>
      </c>
      <c r="N166" s="20">
        <v>31</v>
      </c>
      <c r="O166" s="20">
        <v>2787</v>
      </c>
      <c r="P166" s="20">
        <v>246</v>
      </c>
      <c r="Q166" s="20">
        <v>340</v>
      </c>
      <c r="R166" s="20">
        <v>282</v>
      </c>
      <c r="S166" s="20">
        <v>13</v>
      </c>
      <c r="T166" s="20">
        <v>349</v>
      </c>
      <c r="U166" s="20">
        <v>276</v>
      </c>
      <c r="V166" s="20">
        <v>214</v>
      </c>
    </row>
    <row r="167" spans="1:22" s="21" customFormat="1" ht="12" x14ac:dyDescent="0.15">
      <c r="A167" s="22" t="s">
        <v>56</v>
      </c>
      <c r="B167" s="20">
        <v>1296</v>
      </c>
      <c r="C167" s="20">
        <v>430</v>
      </c>
      <c r="D167" s="20">
        <v>425</v>
      </c>
      <c r="E167" s="20">
        <v>418</v>
      </c>
      <c r="F167" s="20">
        <v>90</v>
      </c>
      <c r="G167" s="20">
        <v>80</v>
      </c>
      <c r="H167" s="20">
        <v>74</v>
      </c>
      <c r="I167" s="20">
        <v>1</v>
      </c>
      <c r="J167" s="20">
        <v>232</v>
      </c>
      <c r="K167" s="20">
        <v>226</v>
      </c>
      <c r="L167" s="20">
        <v>219</v>
      </c>
      <c r="M167" s="20">
        <v>16</v>
      </c>
      <c r="N167" s="20">
        <v>23</v>
      </c>
      <c r="O167" s="20">
        <v>1382</v>
      </c>
      <c r="P167" s="20">
        <v>169</v>
      </c>
      <c r="Q167" s="20">
        <v>175</v>
      </c>
      <c r="R167" s="20">
        <v>155</v>
      </c>
      <c r="S167" s="20">
        <v>4</v>
      </c>
      <c r="T167" s="20">
        <v>144</v>
      </c>
      <c r="U167" s="20">
        <v>127</v>
      </c>
      <c r="V167" s="20">
        <v>116</v>
      </c>
    </row>
    <row r="168" spans="1:22" s="21" customFormat="1" ht="12" x14ac:dyDescent="0.15">
      <c r="A168" s="22" t="s">
        <v>26</v>
      </c>
      <c r="B168" s="20">
        <v>14</v>
      </c>
      <c r="C168" s="20">
        <v>13</v>
      </c>
      <c r="D168" s="20">
        <v>0</v>
      </c>
      <c r="E168" s="20">
        <v>1</v>
      </c>
      <c r="F168" s="20">
        <v>0</v>
      </c>
      <c r="G168" s="20">
        <v>1</v>
      </c>
      <c r="H168" s="20">
        <v>1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20">
        <v>13</v>
      </c>
      <c r="P168" s="20">
        <v>0</v>
      </c>
      <c r="Q168" s="20">
        <v>0</v>
      </c>
      <c r="R168" s="20">
        <v>0</v>
      </c>
      <c r="S168" s="20">
        <v>0</v>
      </c>
      <c r="T168" s="20">
        <v>0</v>
      </c>
      <c r="U168" s="20">
        <v>0</v>
      </c>
      <c r="V168" s="20">
        <v>0</v>
      </c>
    </row>
    <row r="169" spans="1:22" s="21" customFormat="1" ht="12" x14ac:dyDescent="0.15">
      <c r="A169" s="22" t="s">
        <v>27</v>
      </c>
      <c r="B169" s="20">
        <v>14</v>
      </c>
      <c r="C169" s="20">
        <v>13</v>
      </c>
      <c r="D169" s="20">
        <v>0</v>
      </c>
      <c r="E169" s="20">
        <v>1</v>
      </c>
      <c r="F169" s="20">
        <v>0</v>
      </c>
      <c r="G169" s="20">
        <v>1</v>
      </c>
      <c r="H169" s="20">
        <v>1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  <c r="O169" s="20">
        <v>13</v>
      </c>
      <c r="P169" s="20">
        <v>0</v>
      </c>
      <c r="Q169" s="20">
        <v>0</v>
      </c>
      <c r="R169" s="20">
        <v>0</v>
      </c>
      <c r="S169" s="20">
        <v>0</v>
      </c>
      <c r="T169" s="20">
        <v>0</v>
      </c>
      <c r="U169" s="20">
        <v>0</v>
      </c>
      <c r="V169" s="20">
        <v>0</v>
      </c>
    </row>
    <row r="170" spans="1:22" s="21" customFormat="1" ht="12" x14ac:dyDescent="0.15">
      <c r="A170" s="22" t="s">
        <v>28</v>
      </c>
      <c r="B170" s="20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</row>
    <row r="171" spans="1:22" s="21" customFormat="1" ht="12" x14ac:dyDescent="0.15">
      <c r="A171" s="22" t="s">
        <v>29</v>
      </c>
      <c r="B171" s="20">
        <v>0</v>
      </c>
      <c r="C171" s="20">
        <v>0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0">
        <v>0</v>
      </c>
      <c r="P171" s="20">
        <v>0</v>
      </c>
      <c r="Q171" s="20">
        <v>0</v>
      </c>
      <c r="R171" s="20">
        <v>0</v>
      </c>
      <c r="S171" s="20">
        <v>0</v>
      </c>
      <c r="T171" s="20">
        <v>0</v>
      </c>
      <c r="U171" s="20">
        <v>0</v>
      </c>
      <c r="V171" s="20">
        <v>0</v>
      </c>
    </row>
    <row r="172" spans="1:22" s="21" customFormat="1" ht="12" x14ac:dyDescent="0.15">
      <c r="A172" s="22" t="s">
        <v>30</v>
      </c>
      <c r="B172" s="20">
        <v>132</v>
      </c>
      <c r="C172" s="20">
        <v>61</v>
      </c>
      <c r="D172" s="20">
        <v>25</v>
      </c>
      <c r="E172" s="20">
        <v>41</v>
      </c>
      <c r="F172" s="20">
        <v>8</v>
      </c>
      <c r="G172" s="20">
        <v>3</v>
      </c>
      <c r="H172" s="20">
        <v>2</v>
      </c>
      <c r="I172" s="20">
        <v>0</v>
      </c>
      <c r="J172" s="20">
        <v>22</v>
      </c>
      <c r="K172" s="20">
        <v>21</v>
      </c>
      <c r="L172" s="20">
        <v>18</v>
      </c>
      <c r="M172" s="20">
        <v>8</v>
      </c>
      <c r="N172" s="20">
        <v>5</v>
      </c>
      <c r="O172" s="20">
        <v>140</v>
      </c>
      <c r="P172" s="20">
        <v>15</v>
      </c>
      <c r="Q172" s="20">
        <v>16</v>
      </c>
      <c r="R172" s="20">
        <v>9</v>
      </c>
      <c r="S172" s="20">
        <v>1</v>
      </c>
      <c r="T172" s="20">
        <v>10</v>
      </c>
      <c r="U172" s="20">
        <v>6</v>
      </c>
      <c r="V172" s="20">
        <v>5</v>
      </c>
    </row>
    <row r="173" spans="1:22" s="21" customFormat="1" ht="12" x14ac:dyDescent="0.15">
      <c r="A173" s="22" t="s">
        <v>31</v>
      </c>
      <c r="B173" s="20">
        <v>49</v>
      </c>
      <c r="C173" s="20">
        <v>17</v>
      </c>
      <c r="D173" s="20">
        <v>19</v>
      </c>
      <c r="E173" s="20">
        <v>13</v>
      </c>
      <c r="F173" s="20">
        <v>4</v>
      </c>
      <c r="G173" s="20">
        <v>3</v>
      </c>
      <c r="H173" s="20">
        <v>3</v>
      </c>
      <c r="I173" s="20">
        <v>0</v>
      </c>
      <c r="J173" s="20">
        <v>6</v>
      </c>
      <c r="K173" s="20">
        <v>6</v>
      </c>
      <c r="L173" s="20">
        <v>5</v>
      </c>
      <c r="M173" s="20">
        <v>0</v>
      </c>
      <c r="N173" s="20">
        <v>0</v>
      </c>
      <c r="O173" s="20">
        <v>52</v>
      </c>
      <c r="P173" s="20">
        <v>7</v>
      </c>
      <c r="Q173" s="20">
        <v>5</v>
      </c>
      <c r="R173" s="20">
        <v>5</v>
      </c>
      <c r="S173" s="20">
        <v>0</v>
      </c>
      <c r="T173" s="20">
        <v>4</v>
      </c>
      <c r="U173" s="20">
        <v>1</v>
      </c>
      <c r="V173" s="20">
        <v>1</v>
      </c>
    </row>
    <row r="174" spans="1:22" s="21" customFormat="1" ht="12" x14ac:dyDescent="0.15">
      <c r="A174" s="22" t="s">
        <v>32</v>
      </c>
      <c r="B174" s="20">
        <v>0</v>
      </c>
      <c r="C174" s="20">
        <v>0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  <c r="Q174" s="20">
        <v>0</v>
      </c>
      <c r="R174" s="20">
        <v>0</v>
      </c>
      <c r="S174" s="20">
        <v>0</v>
      </c>
      <c r="T174" s="20">
        <v>0</v>
      </c>
      <c r="U174" s="20">
        <v>0</v>
      </c>
      <c r="V174" s="20">
        <v>0</v>
      </c>
    </row>
    <row r="175" spans="1:22" s="21" customFormat="1" ht="12" x14ac:dyDescent="0.15">
      <c r="A175" s="22" t="s">
        <v>33</v>
      </c>
      <c r="B175" s="20">
        <v>13</v>
      </c>
      <c r="C175" s="20">
        <v>2</v>
      </c>
      <c r="D175" s="20">
        <v>0</v>
      </c>
      <c r="E175" s="20">
        <v>11</v>
      </c>
      <c r="F175" s="20">
        <v>1</v>
      </c>
      <c r="G175" s="20">
        <v>0</v>
      </c>
      <c r="H175" s="20">
        <v>0</v>
      </c>
      <c r="I175" s="20">
        <v>0</v>
      </c>
      <c r="J175" s="20">
        <v>10</v>
      </c>
      <c r="K175" s="20">
        <v>10</v>
      </c>
      <c r="L175" s="20">
        <v>10</v>
      </c>
      <c r="M175" s="20">
        <v>0</v>
      </c>
      <c r="N175" s="20">
        <v>0</v>
      </c>
      <c r="O175" s="20">
        <v>7</v>
      </c>
      <c r="P175" s="20">
        <v>0</v>
      </c>
      <c r="Q175" s="20">
        <v>0</v>
      </c>
      <c r="R175" s="20">
        <v>0</v>
      </c>
      <c r="S175" s="20">
        <v>0</v>
      </c>
      <c r="T175" s="20">
        <v>5</v>
      </c>
      <c r="U175" s="20">
        <v>3</v>
      </c>
      <c r="V175" s="20">
        <v>3</v>
      </c>
    </row>
    <row r="176" spans="1:22" s="21" customFormat="1" ht="12" x14ac:dyDescent="0.15">
      <c r="A176" s="22" t="s">
        <v>34</v>
      </c>
      <c r="B176" s="20">
        <v>12</v>
      </c>
      <c r="C176" s="20">
        <v>2</v>
      </c>
      <c r="D176" s="20">
        <v>4</v>
      </c>
      <c r="E176" s="20">
        <v>6</v>
      </c>
      <c r="F176" s="20">
        <v>2</v>
      </c>
      <c r="G176" s="20">
        <v>1</v>
      </c>
      <c r="H176" s="20">
        <v>1</v>
      </c>
      <c r="I176" s="20">
        <v>0</v>
      </c>
      <c r="J176" s="20">
        <v>1</v>
      </c>
      <c r="K176" s="20">
        <v>1</v>
      </c>
      <c r="L176" s="20">
        <v>1</v>
      </c>
      <c r="M176" s="20">
        <v>2</v>
      </c>
      <c r="N176" s="20">
        <v>0</v>
      </c>
      <c r="O176" s="20">
        <v>11</v>
      </c>
      <c r="P176" s="20">
        <v>1</v>
      </c>
      <c r="Q176" s="20">
        <v>2</v>
      </c>
      <c r="R176" s="20">
        <v>2</v>
      </c>
      <c r="S176" s="20">
        <v>0</v>
      </c>
      <c r="T176" s="20">
        <v>0</v>
      </c>
      <c r="U176" s="20">
        <v>0</v>
      </c>
      <c r="V176" s="20">
        <v>0</v>
      </c>
    </row>
    <row r="177" spans="1:22" s="21" customFormat="1" ht="12" x14ac:dyDescent="0.15">
      <c r="A177" s="22" t="s">
        <v>35</v>
      </c>
      <c r="B177" s="20">
        <v>146</v>
      </c>
      <c r="C177" s="20">
        <v>52</v>
      </c>
      <c r="D177" s="20">
        <v>57</v>
      </c>
      <c r="E177" s="20">
        <v>33</v>
      </c>
      <c r="F177" s="20">
        <v>8</v>
      </c>
      <c r="G177" s="20">
        <v>5</v>
      </c>
      <c r="H177" s="20">
        <v>4</v>
      </c>
      <c r="I177" s="20">
        <v>0</v>
      </c>
      <c r="J177" s="20">
        <v>18</v>
      </c>
      <c r="K177" s="20">
        <v>17</v>
      </c>
      <c r="L177" s="20">
        <v>16</v>
      </c>
      <c r="M177" s="20">
        <v>2</v>
      </c>
      <c r="N177" s="20">
        <v>4</v>
      </c>
      <c r="O177" s="20">
        <v>156</v>
      </c>
      <c r="P177" s="20">
        <v>18</v>
      </c>
      <c r="Q177" s="20">
        <v>15</v>
      </c>
      <c r="R177" s="20">
        <v>13</v>
      </c>
      <c r="S177" s="20">
        <v>0</v>
      </c>
      <c r="T177" s="20">
        <v>8</v>
      </c>
      <c r="U177" s="20">
        <v>8</v>
      </c>
      <c r="V177" s="20">
        <v>6</v>
      </c>
    </row>
    <row r="178" spans="1:22" s="21" customFormat="1" ht="12" x14ac:dyDescent="0.15">
      <c r="A178" s="22" t="s">
        <v>36</v>
      </c>
      <c r="B178" s="20">
        <v>5</v>
      </c>
      <c r="C178" s="20">
        <v>3</v>
      </c>
      <c r="D178" s="20">
        <v>1</v>
      </c>
      <c r="E178" s="20">
        <v>1</v>
      </c>
      <c r="F178" s="20">
        <v>0</v>
      </c>
      <c r="G178" s="20">
        <v>0</v>
      </c>
      <c r="H178" s="20">
        <v>0</v>
      </c>
      <c r="I178" s="20">
        <v>0</v>
      </c>
      <c r="J178" s="20">
        <v>1</v>
      </c>
      <c r="K178" s="20">
        <v>1</v>
      </c>
      <c r="L178" s="20">
        <v>1</v>
      </c>
      <c r="M178" s="20">
        <v>0</v>
      </c>
      <c r="N178" s="20">
        <v>0</v>
      </c>
      <c r="O178" s="20">
        <v>5</v>
      </c>
      <c r="P178" s="20">
        <v>1</v>
      </c>
      <c r="Q178" s="20">
        <v>0</v>
      </c>
      <c r="R178" s="20">
        <v>0</v>
      </c>
      <c r="S178" s="20">
        <v>0</v>
      </c>
      <c r="T178" s="20">
        <v>0</v>
      </c>
      <c r="U178" s="20">
        <v>0</v>
      </c>
      <c r="V178" s="20">
        <v>0</v>
      </c>
    </row>
    <row r="179" spans="1:22" s="21" customFormat="1" ht="12" x14ac:dyDescent="0.15">
      <c r="A179" s="22" t="s">
        <v>37</v>
      </c>
      <c r="B179" s="20">
        <v>68</v>
      </c>
      <c r="C179" s="20">
        <v>52</v>
      </c>
      <c r="D179" s="20">
        <v>11</v>
      </c>
      <c r="E179" s="20">
        <v>3</v>
      </c>
      <c r="F179" s="20">
        <v>1</v>
      </c>
      <c r="G179" s="20">
        <v>0</v>
      </c>
      <c r="H179" s="20">
        <v>0</v>
      </c>
      <c r="I179" s="20">
        <v>0</v>
      </c>
      <c r="J179" s="20">
        <v>2</v>
      </c>
      <c r="K179" s="20">
        <v>2</v>
      </c>
      <c r="L179" s="20">
        <v>2</v>
      </c>
      <c r="M179" s="20">
        <v>0</v>
      </c>
      <c r="N179" s="20">
        <v>2</v>
      </c>
      <c r="O179" s="20">
        <v>74</v>
      </c>
      <c r="P179" s="20">
        <v>2</v>
      </c>
      <c r="Q179" s="20">
        <v>5</v>
      </c>
      <c r="R179" s="20">
        <v>5</v>
      </c>
      <c r="S179" s="20">
        <v>0</v>
      </c>
      <c r="T179" s="20">
        <v>2</v>
      </c>
      <c r="U179" s="20">
        <v>2</v>
      </c>
      <c r="V179" s="20">
        <v>1</v>
      </c>
    </row>
    <row r="180" spans="1:22" s="21" customFormat="1" ht="12" x14ac:dyDescent="0.15">
      <c r="A180" s="22" t="s">
        <v>38</v>
      </c>
      <c r="B180" s="20">
        <v>190</v>
      </c>
      <c r="C180" s="20">
        <v>44</v>
      </c>
      <c r="D180" s="20">
        <v>32</v>
      </c>
      <c r="E180" s="20">
        <v>113</v>
      </c>
      <c r="F180" s="20">
        <v>17</v>
      </c>
      <c r="G180" s="20">
        <v>22</v>
      </c>
      <c r="H180" s="20">
        <v>21</v>
      </c>
      <c r="I180" s="20">
        <v>0</v>
      </c>
      <c r="J180" s="20">
        <v>74</v>
      </c>
      <c r="K180" s="20">
        <v>74</v>
      </c>
      <c r="L180" s="20">
        <v>72</v>
      </c>
      <c r="M180" s="20">
        <v>0</v>
      </c>
      <c r="N180" s="20">
        <v>1</v>
      </c>
      <c r="O180" s="20">
        <v>116</v>
      </c>
      <c r="P180" s="20">
        <v>11</v>
      </c>
      <c r="Q180" s="20">
        <v>19</v>
      </c>
      <c r="R180" s="20">
        <v>16</v>
      </c>
      <c r="S180" s="20">
        <v>2</v>
      </c>
      <c r="T180" s="20">
        <v>9</v>
      </c>
      <c r="U180" s="20">
        <v>7</v>
      </c>
      <c r="V180" s="20">
        <v>5</v>
      </c>
    </row>
    <row r="181" spans="1:22" s="21" customFormat="1" ht="12" x14ac:dyDescent="0.15">
      <c r="A181" s="22" t="s">
        <v>39</v>
      </c>
      <c r="B181" s="20">
        <v>247</v>
      </c>
      <c r="C181" s="20">
        <v>46</v>
      </c>
      <c r="D181" s="20">
        <v>142</v>
      </c>
      <c r="E181" s="20">
        <v>56</v>
      </c>
      <c r="F181" s="20">
        <v>11</v>
      </c>
      <c r="G181" s="20">
        <v>11</v>
      </c>
      <c r="H181" s="20">
        <v>11</v>
      </c>
      <c r="I181" s="20">
        <v>0</v>
      </c>
      <c r="J181" s="20">
        <v>33</v>
      </c>
      <c r="K181" s="20">
        <v>32</v>
      </c>
      <c r="L181" s="20">
        <v>32</v>
      </c>
      <c r="M181" s="20">
        <v>1</v>
      </c>
      <c r="N181" s="20">
        <v>3</v>
      </c>
      <c r="O181" s="20">
        <v>282</v>
      </c>
      <c r="P181" s="20">
        <v>53</v>
      </c>
      <c r="Q181" s="20">
        <v>29</v>
      </c>
      <c r="R181" s="20">
        <v>25</v>
      </c>
      <c r="S181" s="20">
        <v>0</v>
      </c>
      <c r="T181" s="20">
        <v>8</v>
      </c>
      <c r="U181" s="20">
        <v>8</v>
      </c>
      <c r="V181" s="20">
        <v>8</v>
      </c>
    </row>
    <row r="182" spans="1:22" s="21" customFormat="1" ht="12" x14ac:dyDescent="0.15">
      <c r="A182" s="22" t="s">
        <v>40</v>
      </c>
      <c r="B182" s="20">
        <v>130</v>
      </c>
      <c r="C182" s="20">
        <v>47</v>
      </c>
      <c r="D182" s="20">
        <v>53</v>
      </c>
      <c r="E182" s="20">
        <v>27</v>
      </c>
      <c r="F182" s="20">
        <v>2</v>
      </c>
      <c r="G182" s="20">
        <v>4</v>
      </c>
      <c r="H182" s="20">
        <v>4</v>
      </c>
      <c r="I182" s="20">
        <v>0</v>
      </c>
      <c r="J182" s="20">
        <v>21</v>
      </c>
      <c r="K182" s="20">
        <v>20</v>
      </c>
      <c r="L182" s="20">
        <v>20</v>
      </c>
      <c r="M182" s="20">
        <v>0</v>
      </c>
      <c r="N182" s="20">
        <v>3</v>
      </c>
      <c r="O182" s="20">
        <v>140</v>
      </c>
      <c r="P182" s="20">
        <v>21</v>
      </c>
      <c r="Q182" s="20">
        <v>10</v>
      </c>
      <c r="R182" s="20">
        <v>10</v>
      </c>
      <c r="S182" s="20">
        <v>0</v>
      </c>
      <c r="T182" s="20">
        <v>6</v>
      </c>
      <c r="U182" s="20">
        <v>6</v>
      </c>
      <c r="V182" s="20">
        <v>6</v>
      </c>
    </row>
    <row r="183" spans="1:22" s="21" customFormat="1" ht="12" x14ac:dyDescent="0.15">
      <c r="A183" s="22" t="s">
        <v>41</v>
      </c>
      <c r="B183" s="20">
        <v>53</v>
      </c>
      <c r="C183" s="20">
        <v>19</v>
      </c>
      <c r="D183" s="20">
        <v>15</v>
      </c>
      <c r="E183" s="20">
        <v>19</v>
      </c>
      <c r="F183" s="20">
        <v>4</v>
      </c>
      <c r="G183" s="20">
        <v>5</v>
      </c>
      <c r="H183" s="20">
        <v>5</v>
      </c>
      <c r="I183" s="20">
        <v>0</v>
      </c>
      <c r="J183" s="20">
        <v>9</v>
      </c>
      <c r="K183" s="20">
        <v>8</v>
      </c>
      <c r="L183" s="20">
        <v>8</v>
      </c>
      <c r="M183" s="20">
        <v>1</v>
      </c>
      <c r="N183" s="20">
        <v>0</v>
      </c>
      <c r="O183" s="20">
        <v>70</v>
      </c>
      <c r="P183" s="20">
        <v>8</v>
      </c>
      <c r="Q183" s="20">
        <v>21</v>
      </c>
      <c r="R183" s="20">
        <v>19</v>
      </c>
      <c r="S183" s="20">
        <v>1</v>
      </c>
      <c r="T183" s="20">
        <v>6</v>
      </c>
      <c r="U183" s="20">
        <v>3</v>
      </c>
      <c r="V183" s="20">
        <v>3</v>
      </c>
    </row>
    <row r="184" spans="1:22" s="21" customFormat="1" ht="12" x14ac:dyDescent="0.15">
      <c r="A184" s="22" t="s">
        <v>42</v>
      </c>
      <c r="B184" s="20">
        <v>197</v>
      </c>
      <c r="C184" s="20">
        <v>57</v>
      </c>
      <c r="D184" s="20">
        <v>54</v>
      </c>
      <c r="E184" s="20">
        <v>83</v>
      </c>
      <c r="F184" s="20">
        <v>30</v>
      </c>
      <c r="G184" s="20">
        <v>21</v>
      </c>
      <c r="H184" s="20">
        <v>18</v>
      </c>
      <c r="I184" s="20">
        <v>1</v>
      </c>
      <c r="J184" s="20">
        <v>31</v>
      </c>
      <c r="K184" s="20">
        <v>30</v>
      </c>
      <c r="L184" s="20">
        <v>30</v>
      </c>
      <c r="M184" s="20">
        <v>1</v>
      </c>
      <c r="N184" s="20">
        <v>3</v>
      </c>
      <c r="O184" s="20">
        <v>265</v>
      </c>
      <c r="P184" s="20">
        <v>28</v>
      </c>
      <c r="Q184" s="20">
        <v>44</v>
      </c>
      <c r="R184" s="20">
        <v>42</v>
      </c>
      <c r="S184" s="20">
        <v>0</v>
      </c>
      <c r="T184" s="20">
        <v>78</v>
      </c>
      <c r="U184" s="20">
        <v>77</v>
      </c>
      <c r="V184" s="20">
        <v>74</v>
      </c>
    </row>
    <row r="185" spans="1:22" s="21" customFormat="1" ht="12" x14ac:dyDescent="0.15">
      <c r="A185" s="22" t="s">
        <v>43</v>
      </c>
      <c r="B185" s="20">
        <v>0</v>
      </c>
      <c r="C185" s="20">
        <v>0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</row>
    <row r="186" spans="1:22" s="21" customFormat="1" ht="12" x14ac:dyDescent="0.15">
      <c r="A186" s="22" t="s">
        <v>44</v>
      </c>
      <c r="B186" s="20">
        <v>18</v>
      </c>
      <c r="C186" s="20">
        <v>6</v>
      </c>
      <c r="D186" s="20">
        <v>4</v>
      </c>
      <c r="E186" s="20">
        <v>7</v>
      </c>
      <c r="F186" s="20">
        <v>1</v>
      </c>
      <c r="G186" s="20">
        <v>4</v>
      </c>
      <c r="H186" s="20">
        <v>4</v>
      </c>
      <c r="I186" s="20">
        <v>0</v>
      </c>
      <c r="J186" s="20">
        <v>2</v>
      </c>
      <c r="K186" s="20">
        <v>2</v>
      </c>
      <c r="L186" s="20">
        <v>2</v>
      </c>
      <c r="M186" s="20">
        <v>0</v>
      </c>
      <c r="N186" s="20">
        <v>1</v>
      </c>
      <c r="O186" s="20">
        <v>22</v>
      </c>
      <c r="P186" s="20">
        <v>2</v>
      </c>
      <c r="Q186" s="20">
        <v>6</v>
      </c>
      <c r="R186" s="20">
        <v>6</v>
      </c>
      <c r="S186" s="20">
        <v>0</v>
      </c>
      <c r="T186" s="20">
        <v>3</v>
      </c>
      <c r="U186" s="20">
        <v>2</v>
      </c>
      <c r="V186" s="20">
        <v>2</v>
      </c>
    </row>
    <row r="187" spans="1:22" s="21" customFormat="1" ht="12" x14ac:dyDescent="0.15">
      <c r="A187" s="22" t="s">
        <v>45</v>
      </c>
      <c r="B187" s="20">
        <v>0</v>
      </c>
      <c r="C187" s="20">
        <v>0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0</v>
      </c>
      <c r="T187" s="20">
        <v>0</v>
      </c>
      <c r="U187" s="20">
        <v>0</v>
      </c>
      <c r="V187" s="20">
        <v>0</v>
      </c>
    </row>
    <row r="188" spans="1:22" s="21" customFormat="1" ht="12" x14ac:dyDescent="0.15">
      <c r="A188" s="22" t="s">
        <v>46</v>
      </c>
      <c r="B188" s="20">
        <v>22</v>
      </c>
      <c r="C188" s="20">
        <v>9</v>
      </c>
      <c r="D188" s="20">
        <v>8</v>
      </c>
      <c r="E188" s="20">
        <v>4</v>
      </c>
      <c r="F188" s="20">
        <v>1</v>
      </c>
      <c r="G188" s="20">
        <v>0</v>
      </c>
      <c r="H188" s="20">
        <v>0</v>
      </c>
      <c r="I188" s="20">
        <v>0</v>
      </c>
      <c r="J188" s="20">
        <v>2</v>
      </c>
      <c r="K188" s="20">
        <v>2</v>
      </c>
      <c r="L188" s="20">
        <v>2</v>
      </c>
      <c r="M188" s="20">
        <v>1</v>
      </c>
      <c r="N188" s="20">
        <v>1</v>
      </c>
      <c r="O188" s="20">
        <v>29</v>
      </c>
      <c r="P188" s="20">
        <v>2</v>
      </c>
      <c r="Q188" s="20">
        <v>3</v>
      </c>
      <c r="R188" s="20">
        <v>3</v>
      </c>
      <c r="S188" s="20">
        <v>0</v>
      </c>
      <c r="T188" s="20">
        <v>5</v>
      </c>
      <c r="U188" s="20">
        <v>4</v>
      </c>
      <c r="V188" s="20">
        <v>2</v>
      </c>
    </row>
    <row r="189" spans="1:22" s="21" customFormat="1" ht="12" x14ac:dyDescent="0.15">
      <c r="A189" s="22" t="s">
        <v>47</v>
      </c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</row>
    <row r="190" spans="1:22" s="21" customFormat="1" ht="12" x14ac:dyDescent="0.15">
      <c r="A190" s="22" t="s">
        <v>84</v>
      </c>
      <c r="B190" s="20">
        <v>14</v>
      </c>
      <c r="C190" s="20">
        <v>13</v>
      </c>
      <c r="D190" s="20">
        <v>0</v>
      </c>
      <c r="E190" s="20">
        <v>1</v>
      </c>
      <c r="F190" s="20">
        <v>0</v>
      </c>
      <c r="G190" s="20">
        <v>1</v>
      </c>
      <c r="H190" s="20">
        <v>1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13</v>
      </c>
      <c r="P190" s="20">
        <v>0</v>
      </c>
      <c r="Q190" s="20">
        <v>0</v>
      </c>
      <c r="R190" s="20">
        <v>0</v>
      </c>
      <c r="S190" s="20">
        <v>0</v>
      </c>
      <c r="T190" s="20">
        <v>0</v>
      </c>
      <c r="U190" s="20">
        <v>0</v>
      </c>
      <c r="V190" s="20">
        <v>0</v>
      </c>
    </row>
    <row r="191" spans="1:22" s="21" customFormat="1" ht="12" x14ac:dyDescent="0.15">
      <c r="A191" s="22" t="s">
        <v>49</v>
      </c>
      <c r="B191" s="20">
        <v>181</v>
      </c>
      <c r="C191" s="20">
        <v>78</v>
      </c>
      <c r="D191" s="20">
        <v>44</v>
      </c>
      <c r="E191" s="20">
        <v>54</v>
      </c>
      <c r="F191" s="20">
        <v>12</v>
      </c>
      <c r="G191" s="20">
        <v>6</v>
      </c>
      <c r="H191" s="20">
        <v>5</v>
      </c>
      <c r="I191" s="20">
        <v>0</v>
      </c>
      <c r="J191" s="20">
        <v>28</v>
      </c>
      <c r="K191" s="20">
        <v>27</v>
      </c>
      <c r="L191" s="20">
        <v>23</v>
      </c>
      <c r="M191" s="20">
        <v>8</v>
      </c>
      <c r="N191" s="20">
        <v>5</v>
      </c>
      <c r="O191" s="20">
        <v>192</v>
      </c>
      <c r="P191" s="20">
        <v>22</v>
      </c>
      <c r="Q191" s="20">
        <v>21</v>
      </c>
      <c r="R191" s="20">
        <v>14</v>
      </c>
      <c r="S191" s="20">
        <v>1</v>
      </c>
      <c r="T191" s="20">
        <v>14</v>
      </c>
      <c r="U191" s="20">
        <v>7</v>
      </c>
      <c r="V191" s="20">
        <v>6</v>
      </c>
    </row>
    <row r="192" spans="1:22" s="21" customFormat="1" ht="12" x14ac:dyDescent="0.15">
      <c r="A192" s="22" t="s">
        <v>50</v>
      </c>
      <c r="B192" s="20">
        <v>1079</v>
      </c>
      <c r="C192" s="20">
        <v>330</v>
      </c>
      <c r="D192" s="20">
        <v>373</v>
      </c>
      <c r="E192" s="20">
        <v>359</v>
      </c>
      <c r="F192" s="20">
        <v>77</v>
      </c>
      <c r="G192" s="20">
        <v>73</v>
      </c>
      <c r="H192" s="20">
        <v>68</v>
      </c>
      <c r="I192" s="20">
        <v>1</v>
      </c>
      <c r="J192" s="20">
        <v>202</v>
      </c>
      <c r="K192" s="20">
        <v>197</v>
      </c>
      <c r="L192" s="20">
        <v>194</v>
      </c>
      <c r="M192" s="20">
        <v>7</v>
      </c>
      <c r="N192" s="20">
        <v>17</v>
      </c>
      <c r="O192" s="20">
        <v>1148</v>
      </c>
      <c r="P192" s="20">
        <v>145</v>
      </c>
      <c r="Q192" s="20">
        <v>151</v>
      </c>
      <c r="R192" s="20">
        <v>138</v>
      </c>
      <c r="S192" s="20">
        <v>3</v>
      </c>
      <c r="T192" s="20">
        <v>125</v>
      </c>
      <c r="U192" s="20">
        <v>116</v>
      </c>
      <c r="V192" s="20">
        <v>108</v>
      </c>
    </row>
    <row r="193" spans="1:22" s="21" customFormat="1" ht="12" x14ac:dyDescent="0.15">
      <c r="A193" s="22" t="s">
        <v>85</v>
      </c>
      <c r="B193" s="20">
        <v>4990</v>
      </c>
      <c r="C193" s="20">
        <v>2676</v>
      </c>
      <c r="D193" s="20">
        <v>908</v>
      </c>
      <c r="E193" s="20">
        <v>1278</v>
      </c>
      <c r="F193" s="20">
        <v>189</v>
      </c>
      <c r="G193" s="20">
        <v>244</v>
      </c>
      <c r="H193" s="20">
        <v>211</v>
      </c>
      <c r="I193" s="20">
        <v>3</v>
      </c>
      <c r="J193" s="20">
        <v>773</v>
      </c>
      <c r="K193" s="20">
        <v>736</v>
      </c>
      <c r="L193" s="20">
        <v>684</v>
      </c>
      <c r="M193" s="20">
        <v>72</v>
      </c>
      <c r="N193" s="20">
        <v>128</v>
      </c>
      <c r="O193" s="20">
        <v>4650</v>
      </c>
      <c r="P193" s="20">
        <v>351</v>
      </c>
      <c r="Q193" s="20">
        <v>267</v>
      </c>
      <c r="R193" s="20">
        <v>224</v>
      </c>
      <c r="S193" s="20">
        <v>10</v>
      </c>
      <c r="T193" s="20">
        <v>248</v>
      </c>
      <c r="U193" s="20">
        <v>171</v>
      </c>
      <c r="V193" s="20">
        <v>122</v>
      </c>
    </row>
    <row r="194" spans="1:22" s="21" customFormat="1" ht="12" x14ac:dyDescent="0.15">
      <c r="A194" s="22" t="s">
        <v>26</v>
      </c>
      <c r="B194" s="20">
        <v>66</v>
      </c>
      <c r="C194" s="20">
        <v>51</v>
      </c>
      <c r="D194" s="20">
        <v>9</v>
      </c>
      <c r="E194" s="20">
        <v>6</v>
      </c>
      <c r="F194" s="20">
        <v>0</v>
      </c>
      <c r="G194" s="20">
        <v>1</v>
      </c>
      <c r="H194" s="20">
        <v>1</v>
      </c>
      <c r="I194" s="20">
        <v>0</v>
      </c>
      <c r="J194" s="20">
        <v>4</v>
      </c>
      <c r="K194" s="20">
        <v>4</v>
      </c>
      <c r="L194" s="20">
        <v>4</v>
      </c>
      <c r="M194" s="20">
        <v>1</v>
      </c>
      <c r="N194" s="20">
        <v>0</v>
      </c>
      <c r="O194" s="20">
        <v>61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</row>
    <row r="195" spans="1:22" s="21" customFormat="1" ht="12" x14ac:dyDescent="0.15">
      <c r="A195" s="22" t="s">
        <v>27</v>
      </c>
      <c r="B195" s="20">
        <v>66</v>
      </c>
      <c r="C195" s="20">
        <v>51</v>
      </c>
      <c r="D195" s="20">
        <v>9</v>
      </c>
      <c r="E195" s="20">
        <v>6</v>
      </c>
      <c r="F195" s="20">
        <v>0</v>
      </c>
      <c r="G195" s="20">
        <v>1</v>
      </c>
      <c r="H195" s="20">
        <v>1</v>
      </c>
      <c r="I195" s="20">
        <v>0</v>
      </c>
      <c r="J195" s="20">
        <v>4</v>
      </c>
      <c r="K195" s="20">
        <v>4</v>
      </c>
      <c r="L195" s="20">
        <v>4</v>
      </c>
      <c r="M195" s="20">
        <v>1</v>
      </c>
      <c r="N195" s="20">
        <v>0</v>
      </c>
      <c r="O195" s="20">
        <v>61</v>
      </c>
      <c r="P195" s="20">
        <v>0</v>
      </c>
      <c r="Q195" s="20">
        <v>0</v>
      </c>
      <c r="R195" s="20">
        <v>0</v>
      </c>
      <c r="S195" s="20">
        <v>0</v>
      </c>
      <c r="T195" s="20">
        <v>0</v>
      </c>
      <c r="U195" s="20">
        <v>0</v>
      </c>
      <c r="V195" s="20">
        <v>0</v>
      </c>
    </row>
    <row r="196" spans="1:22" s="21" customFormat="1" ht="12" x14ac:dyDescent="0.15">
      <c r="A196" s="22" t="s">
        <v>28</v>
      </c>
      <c r="B196" s="20">
        <v>0</v>
      </c>
      <c r="C196" s="20">
        <v>0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0</v>
      </c>
      <c r="T196" s="20">
        <v>0</v>
      </c>
      <c r="U196" s="20">
        <v>0</v>
      </c>
      <c r="V196" s="20">
        <v>0</v>
      </c>
    </row>
    <row r="197" spans="1:22" s="21" customFormat="1" ht="12" x14ac:dyDescent="0.15">
      <c r="A197" s="22" t="s">
        <v>29</v>
      </c>
      <c r="B197" s="20">
        <v>0</v>
      </c>
      <c r="C197" s="20">
        <v>0</v>
      </c>
      <c r="D197" s="20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</row>
    <row r="198" spans="1:22" s="21" customFormat="1" ht="12" x14ac:dyDescent="0.15">
      <c r="A198" s="22" t="s">
        <v>30</v>
      </c>
      <c r="B198" s="20">
        <v>553</v>
      </c>
      <c r="C198" s="20">
        <v>218</v>
      </c>
      <c r="D198" s="20">
        <v>121</v>
      </c>
      <c r="E198" s="20">
        <v>188</v>
      </c>
      <c r="F198" s="20">
        <v>27</v>
      </c>
      <c r="G198" s="20">
        <v>53</v>
      </c>
      <c r="H198" s="20">
        <v>40</v>
      </c>
      <c r="I198" s="20">
        <v>1</v>
      </c>
      <c r="J198" s="20">
        <v>86</v>
      </c>
      <c r="K198" s="20">
        <v>78</v>
      </c>
      <c r="L198" s="20">
        <v>70</v>
      </c>
      <c r="M198" s="20">
        <v>22</v>
      </c>
      <c r="N198" s="20">
        <v>26</v>
      </c>
      <c r="O198" s="20">
        <v>547</v>
      </c>
      <c r="P198" s="20">
        <v>50</v>
      </c>
      <c r="Q198" s="20">
        <v>62</v>
      </c>
      <c r="R198" s="20">
        <v>43</v>
      </c>
      <c r="S198" s="20">
        <v>7</v>
      </c>
      <c r="T198" s="20">
        <v>48</v>
      </c>
      <c r="U198" s="20">
        <v>24</v>
      </c>
      <c r="V198" s="20">
        <v>12</v>
      </c>
    </row>
    <row r="199" spans="1:22" s="21" customFormat="1" ht="12" x14ac:dyDescent="0.15">
      <c r="A199" s="22" t="s">
        <v>31</v>
      </c>
      <c r="B199" s="20">
        <v>197</v>
      </c>
      <c r="C199" s="20">
        <v>104</v>
      </c>
      <c r="D199" s="20">
        <v>32</v>
      </c>
      <c r="E199" s="20">
        <v>57</v>
      </c>
      <c r="F199" s="20">
        <v>14</v>
      </c>
      <c r="G199" s="20">
        <v>11</v>
      </c>
      <c r="H199" s="20">
        <v>9</v>
      </c>
      <c r="I199" s="20">
        <v>0</v>
      </c>
      <c r="J199" s="20">
        <v>28</v>
      </c>
      <c r="K199" s="20">
        <v>26</v>
      </c>
      <c r="L199" s="20">
        <v>23</v>
      </c>
      <c r="M199" s="20">
        <v>4</v>
      </c>
      <c r="N199" s="20">
        <v>4</v>
      </c>
      <c r="O199" s="20">
        <v>187</v>
      </c>
      <c r="P199" s="20">
        <v>31</v>
      </c>
      <c r="Q199" s="20">
        <v>5</v>
      </c>
      <c r="R199" s="20">
        <v>4</v>
      </c>
      <c r="S199" s="20">
        <v>0</v>
      </c>
      <c r="T199" s="20">
        <v>7</v>
      </c>
      <c r="U199" s="20">
        <v>6</v>
      </c>
      <c r="V199" s="20">
        <v>2</v>
      </c>
    </row>
    <row r="200" spans="1:22" s="21" customFormat="1" ht="12" x14ac:dyDescent="0.15">
      <c r="A200" s="22" t="s">
        <v>32</v>
      </c>
      <c r="B200" s="20">
        <v>0</v>
      </c>
      <c r="C200" s="20">
        <v>0</v>
      </c>
      <c r="D200" s="20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</row>
    <row r="201" spans="1:22" s="21" customFormat="1" ht="12" x14ac:dyDescent="0.15">
      <c r="A201" s="22" t="s">
        <v>33</v>
      </c>
      <c r="B201" s="20">
        <v>450</v>
      </c>
      <c r="C201" s="20">
        <v>243</v>
      </c>
      <c r="D201" s="20">
        <v>11</v>
      </c>
      <c r="E201" s="20">
        <v>192</v>
      </c>
      <c r="F201" s="20">
        <v>6</v>
      </c>
      <c r="G201" s="20">
        <v>13</v>
      </c>
      <c r="H201" s="20">
        <v>12</v>
      </c>
      <c r="I201" s="20">
        <v>0</v>
      </c>
      <c r="J201" s="20">
        <v>169</v>
      </c>
      <c r="K201" s="20">
        <v>167</v>
      </c>
      <c r="L201" s="20">
        <v>156</v>
      </c>
      <c r="M201" s="20">
        <v>4</v>
      </c>
      <c r="N201" s="20">
        <v>4</v>
      </c>
      <c r="O201" s="20">
        <v>334</v>
      </c>
      <c r="P201" s="20">
        <v>8</v>
      </c>
      <c r="Q201" s="20">
        <v>22</v>
      </c>
      <c r="R201" s="20">
        <v>19</v>
      </c>
      <c r="S201" s="20">
        <v>1</v>
      </c>
      <c r="T201" s="20">
        <v>42</v>
      </c>
      <c r="U201" s="20">
        <v>25</v>
      </c>
      <c r="V201" s="20">
        <v>21</v>
      </c>
    </row>
    <row r="202" spans="1:22" s="21" customFormat="1" ht="12" x14ac:dyDescent="0.15">
      <c r="A202" s="22" t="s">
        <v>34</v>
      </c>
      <c r="B202" s="20">
        <v>160</v>
      </c>
      <c r="C202" s="20">
        <v>54</v>
      </c>
      <c r="D202" s="20">
        <v>45</v>
      </c>
      <c r="E202" s="20">
        <v>57</v>
      </c>
      <c r="F202" s="20">
        <v>10</v>
      </c>
      <c r="G202" s="20">
        <v>13</v>
      </c>
      <c r="H202" s="20">
        <v>13</v>
      </c>
      <c r="I202" s="20">
        <v>0</v>
      </c>
      <c r="J202" s="20">
        <v>31</v>
      </c>
      <c r="K202" s="20">
        <v>30</v>
      </c>
      <c r="L202" s="20">
        <v>27</v>
      </c>
      <c r="M202" s="20">
        <v>3</v>
      </c>
      <c r="N202" s="20">
        <v>4</v>
      </c>
      <c r="O202" s="20">
        <v>148</v>
      </c>
      <c r="P202" s="20">
        <v>20</v>
      </c>
      <c r="Q202" s="20">
        <v>17</v>
      </c>
      <c r="R202" s="20">
        <v>13</v>
      </c>
      <c r="S202" s="20">
        <v>1</v>
      </c>
      <c r="T202" s="20">
        <v>5</v>
      </c>
      <c r="U202" s="20">
        <v>4</v>
      </c>
      <c r="V202" s="20">
        <v>3</v>
      </c>
    </row>
    <row r="203" spans="1:22" s="21" customFormat="1" ht="12" x14ac:dyDescent="0.15">
      <c r="A203" s="22" t="s">
        <v>35</v>
      </c>
      <c r="B203" s="20">
        <v>438</v>
      </c>
      <c r="C203" s="20">
        <v>247</v>
      </c>
      <c r="D203" s="20">
        <v>106</v>
      </c>
      <c r="E203" s="20">
        <v>69</v>
      </c>
      <c r="F203" s="20">
        <v>20</v>
      </c>
      <c r="G203" s="20">
        <v>13</v>
      </c>
      <c r="H203" s="20">
        <v>12</v>
      </c>
      <c r="I203" s="20">
        <v>0</v>
      </c>
      <c r="J203" s="20">
        <v>30</v>
      </c>
      <c r="K203" s="20">
        <v>29</v>
      </c>
      <c r="L203" s="20">
        <v>27</v>
      </c>
      <c r="M203" s="20">
        <v>6</v>
      </c>
      <c r="N203" s="20">
        <v>16</v>
      </c>
      <c r="O203" s="20">
        <v>439</v>
      </c>
      <c r="P203" s="20">
        <v>31</v>
      </c>
      <c r="Q203" s="20">
        <v>21</v>
      </c>
      <c r="R203" s="20">
        <v>20</v>
      </c>
      <c r="S203" s="20">
        <v>0</v>
      </c>
      <c r="T203" s="20">
        <v>12</v>
      </c>
      <c r="U203" s="20">
        <v>9</v>
      </c>
      <c r="V203" s="20">
        <v>6</v>
      </c>
    </row>
    <row r="204" spans="1:22" s="21" customFormat="1" ht="12" x14ac:dyDescent="0.15">
      <c r="A204" s="22" t="s">
        <v>36</v>
      </c>
      <c r="B204" s="20">
        <v>40</v>
      </c>
      <c r="C204" s="20">
        <v>21</v>
      </c>
      <c r="D204" s="20">
        <v>5</v>
      </c>
      <c r="E204" s="20">
        <v>14</v>
      </c>
      <c r="F204" s="20">
        <v>2</v>
      </c>
      <c r="G204" s="20">
        <v>1</v>
      </c>
      <c r="H204" s="20">
        <v>0</v>
      </c>
      <c r="I204" s="20">
        <v>0</v>
      </c>
      <c r="J204" s="20">
        <v>11</v>
      </c>
      <c r="K204" s="20">
        <v>11</v>
      </c>
      <c r="L204" s="20">
        <v>10</v>
      </c>
      <c r="M204" s="20">
        <v>0</v>
      </c>
      <c r="N204" s="20">
        <v>0</v>
      </c>
      <c r="O204" s="20">
        <v>31</v>
      </c>
      <c r="P204" s="20">
        <v>3</v>
      </c>
      <c r="Q204" s="20">
        <v>1</v>
      </c>
      <c r="R204" s="20">
        <v>1</v>
      </c>
      <c r="S204" s="20">
        <v>0</v>
      </c>
      <c r="T204" s="20">
        <v>1</v>
      </c>
      <c r="U204" s="20">
        <v>1</v>
      </c>
      <c r="V204" s="20">
        <v>0</v>
      </c>
    </row>
    <row r="205" spans="1:22" s="21" customFormat="1" ht="12" x14ac:dyDescent="0.15">
      <c r="A205" s="22" t="s">
        <v>37</v>
      </c>
      <c r="B205" s="20">
        <v>449</v>
      </c>
      <c r="C205" s="20">
        <v>351</v>
      </c>
      <c r="D205" s="20">
        <v>51</v>
      </c>
      <c r="E205" s="20">
        <v>21</v>
      </c>
      <c r="F205" s="20">
        <v>3</v>
      </c>
      <c r="G205" s="20">
        <v>5</v>
      </c>
      <c r="H205" s="20">
        <v>5</v>
      </c>
      <c r="I205" s="20">
        <v>0</v>
      </c>
      <c r="J205" s="20">
        <v>13</v>
      </c>
      <c r="K205" s="20">
        <v>12</v>
      </c>
      <c r="L205" s="20">
        <v>12</v>
      </c>
      <c r="M205" s="20">
        <v>0</v>
      </c>
      <c r="N205" s="20">
        <v>26</v>
      </c>
      <c r="O205" s="20">
        <v>460</v>
      </c>
      <c r="P205" s="20">
        <v>9</v>
      </c>
      <c r="Q205" s="20">
        <v>9</v>
      </c>
      <c r="R205" s="20">
        <v>8</v>
      </c>
      <c r="S205" s="20">
        <v>0</v>
      </c>
      <c r="T205" s="20">
        <v>14</v>
      </c>
      <c r="U205" s="20">
        <v>8</v>
      </c>
      <c r="V205" s="20">
        <v>8</v>
      </c>
    </row>
    <row r="206" spans="1:22" s="21" customFormat="1" ht="12" x14ac:dyDescent="0.15">
      <c r="A206" s="22" t="s">
        <v>38</v>
      </c>
      <c r="B206" s="20">
        <v>887</v>
      </c>
      <c r="C206" s="20">
        <v>599</v>
      </c>
      <c r="D206" s="20">
        <v>64</v>
      </c>
      <c r="E206" s="20">
        <v>218</v>
      </c>
      <c r="F206" s="20">
        <v>10</v>
      </c>
      <c r="G206" s="20">
        <v>36</v>
      </c>
      <c r="H206" s="20">
        <v>31</v>
      </c>
      <c r="I206" s="20">
        <v>0</v>
      </c>
      <c r="J206" s="20">
        <v>159</v>
      </c>
      <c r="K206" s="20">
        <v>152</v>
      </c>
      <c r="L206" s="20">
        <v>144</v>
      </c>
      <c r="M206" s="20">
        <v>13</v>
      </c>
      <c r="N206" s="20">
        <v>6</v>
      </c>
      <c r="O206" s="20">
        <v>757</v>
      </c>
      <c r="P206" s="20">
        <v>17</v>
      </c>
      <c r="Q206" s="20">
        <v>21</v>
      </c>
      <c r="R206" s="20">
        <v>18</v>
      </c>
      <c r="S206" s="20">
        <v>0</v>
      </c>
      <c r="T206" s="20">
        <v>37</v>
      </c>
      <c r="U206" s="20">
        <v>26</v>
      </c>
      <c r="V206" s="20">
        <v>20</v>
      </c>
    </row>
    <row r="207" spans="1:22" s="21" customFormat="1" ht="12" x14ac:dyDescent="0.15">
      <c r="A207" s="22" t="s">
        <v>39</v>
      </c>
      <c r="B207" s="20">
        <v>242</v>
      </c>
      <c r="C207" s="20">
        <v>71</v>
      </c>
      <c r="D207" s="20">
        <v>126</v>
      </c>
      <c r="E207" s="20">
        <v>41</v>
      </c>
      <c r="F207" s="20">
        <v>12</v>
      </c>
      <c r="G207" s="20">
        <v>7</v>
      </c>
      <c r="H207" s="20">
        <v>7</v>
      </c>
      <c r="I207" s="20">
        <v>0</v>
      </c>
      <c r="J207" s="20">
        <v>22</v>
      </c>
      <c r="K207" s="20">
        <v>22</v>
      </c>
      <c r="L207" s="20">
        <v>21</v>
      </c>
      <c r="M207" s="20">
        <v>0</v>
      </c>
      <c r="N207" s="20">
        <v>4</v>
      </c>
      <c r="O207" s="20">
        <v>259</v>
      </c>
      <c r="P207" s="20">
        <v>37</v>
      </c>
      <c r="Q207" s="20">
        <v>15</v>
      </c>
      <c r="R207" s="20">
        <v>13</v>
      </c>
      <c r="S207" s="20">
        <v>0</v>
      </c>
      <c r="T207" s="20">
        <v>6</v>
      </c>
      <c r="U207" s="20">
        <v>6</v>
      </c>
      <c r="V207" s="20">
        <v>4</v>
      </c>
    </row>
    <row r="208" spans="1:22" s="21" customFormat="1" ht="12" x14ac:dyDescent="0.15">
      <c r="A208" s="22" t="s">
        <v>40</v>
      </c>
      <c r="B208" s="20">
        <v>422</v>
      </c>
      <c r="C208" s="20">
        <v>170</v>
      </c>
      <c r="D208" s="20">
        <v>98</v>
      </c>
      <c r="E208" s="20">
        <v>145</v>
      </c>
      <c r="F208" s="20">
        <v>19</v>
      </c>
      <c r="G208" s="20">
        <v>28</v>
      </c>
      <c r="H208" s="20">
        <v>26</v>
      </c>
      <c r="I208" s="20">
        <v>1</v>
      </c>
      <c r="J208" s="20">
        <v>91</v>
      </c>
      <c r="K208" s="20">
        <v>81</v>
      </c>
      <c r="L208" s="20">
        <v>79</v>
      </c>
      <c r="M208" s="20">
        <v>7</v>
      </c>
      <c r="N208" s="20">
        <v>9</v>
      </c>
      <c r="O208" s="20">
        <v>375</v>
      </c>
      <c r="P208" s="20">
        <v>45</v>
      </c>
      <c r="Q208" s="20">
        <v>26</v>
      </c>
      <c r="R208" s="20">
        <v>24</v>
      </c>
      <c r="S208" s="20">
        <v>0</v>
      </c>
      <c r="T208" s="20">
        <v>20</v>
      </c>
      <c r="U208" s="20">
        <v>18</v>
      </c>
      <c r="V208" s="20">
        <v>10</v>
      </c>
    </row>
    <row r="209" spans="1:22" s="21" customFormat="1" ht="12" x14ac:dyDescent="0.15">
      <c r="A209" s="22" t="s">
        <v>41</v>
      </c>
      <c r="B209" s="20">
        <v>319</v>
      </c>
      <c r="C209" s="20">
        <v>151</v>
      </c>
      <c r="D209" s="20">
        <v>55</v>
      </c>
      <c r="E209" s="20">
        <v>112</v>
      </c>
      <c r="F209" s="20">
        <v>11</v>
      </c>
      <c r="G209" s="20">
        <v>33</v>
      </c>
      <c r="H209" s="20">
        <v>27</v>
      </c>
      <c r="I209" s="20">
        <v>1</v>
      </c>
      <c r="J209" s="20">
        <v>66</v>
      </c>
      <c r="K209" s="20">
        <v>61</v>
      </c>
      <c r="L209" s="20">
        <v>52</v>
      </c>
      <c r="M209" s="20">
        <v>2</v>
      </c>
      <c r="N209" s="20">
        <v>1</v>
      </c>
      <c r="O209" s="20">
        <v>283</v>
      </c>
      <c r="P209" s="20">
        <v>23</v>
      </c>
      <c r="Q209" s="20">
        <v>27</v>
      </c>
      <c r="R209" s="20">
        <v>24</v>
      </c>
      <c r="S209" s="20">
        <v>0</v>
      </c>
      <c r="T209" s="20">
        <v>24</v>
      </c>
      <c r="U209" s="20">
        <v>20</v>
      </c>
      <c r="V209" s="20">
        <v>18</v>
      </c>
    </row>
    <row r="210" spans="1:22" s="21" customFormat="1" ht="12" x14ac:dyDescent="0.15">
      <c r="A210" s="22" t="s">
        <v>42</v>
      </c>
      <c r="B210" s="20">
        <v>155</v>
      </c>
      <c r="C210" s="20">
        <v>61</v>
      </c>
      <c r="D210" s="20">
        <v>44</v>
      </c>
      <c r="E210" s="20">
        <v>49</v>
      </c>
      <c r="F210" s="20">
        <v>9</v>
      </c>
      <c r="G210" s="20">
        <v>13</v>
      </c>
      <c r="H210" s="20">
        <v>13</v>
      </c>
      <c r="I210" s="20">
        <v>0</v>
      </c>
      <c r="J210" s="20">
        <v>27</v>
      </c>
      <c r="K210" s="20">
        <v>27</v>
      </c>
      <c r="L210" s="20">
        <v>24</v>
      </c>
      <c r="M210" s="20">
        <v>0</v>
      </c>
      <c r="N210" s="20">
        <v>1</v>
      </c>
      <c r="O210" s="20">
        <v>156</v>
      </c>
      <c r="P210" s="20">
        <v>20</v>
      </c>
      <c r="Q210" s="20">
        <v>17</v>
      </c>
      <c r="R210" s="20">
        <v>17</v>
      </c>
      <c r="S210" s="20">
        <v>0</v>
      </c>
      <c r="T210" s="20">
        <v>13</v>
      </c>
      <c r="U210" s="20">
        <v>10</v>
      </c>
      <c r="V210" s="20">
        <v>9</v>
      </c>
    </row>
    <row r="211" spans="1:22" s="21" customFormat="1" ht="12" x14ac:dyDescent="0.15">
      <c r="A211" s="22" t="s">
        <v>43</v>
      </c>
      <c r="B211" s="20">
        <v>0</v>
      </c>
      <c r="C211" s="20">
        <v>0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  <c r="S211" s="20">
        <v>0</v>
      </c>
      <c r="T211" s="20">
        <v>0</v>
      </c>
      <c r="U211" s="20">
        <v>0</v>
      </c>
      <c r="V211" s="20">
        <v>0</v>
      </c>
    </row>
    <row r="212" spans="1:22" s="21" customFormat="1" ht="12" x14ac:dyDescent="0.15">
      <c r="A212" s="22" t="s">
        <v>44</v>
      </c>
      <c r="B212" s="20">
        <v>265</v>
      </c>
      <c r="C212" s="20">
        <v>56</v>
      </c>
      <c r="D212" s="20">
        <v>113</v>
      </c>
      <c r="E212" s="20">
        <v>90</v>
      </c>
      <c r="F212" s="20">
        <v>44</v>
      </c>
      <c r="G212" s="20">
        <v>16</v>
      </c>
      <c r="H212" s="20">
        <v>14</v>
      </c>
      <c r="I212" s="20">
        <v>0</v>
      </c>
      <c r="J212" s="20">
        <v>27</v>
      </c>
      <c r="K212" s="20">
        <v>27</v>
      </c>
      <c r="L212" s="20">
        <v>26</v>
      </c>
      <c r="M212" s="20">
        <v>3</v>
      </c>
      <c r="N212" s="20">
        <v>6</v>
      </c>
      <c r="O212" s="20">
        <v>261</v>
      </c>
      <c r="P212" s="20">
        <v>50</v>
      </c>
      <c r="Q212" s="20">
        <v>18</v>
      </c>
      <c r="R212" s="20">
        <v>15</v>
      </c>
      <c r="S212" s="20">
        <v>1</v>
      </c>
      <c r="T212" s="20">
        <v>15</v>
      </c>
      <c r="U212" s="20">
        <v>10</v>
      </c>
      <c r="V212" s="20">
        <v>8</v>
      </c>
    </row>
    <row r="213" spans="1:22" s="21" customFormat="1" ht="12" x14ac:dyDescent="0.15">
      <c r="A213" s="22" t="s">
        <v>45</v>
      </c>
      <c r="B213" s="20">
        <v>0</v>
      </c>
      <c r="C213" s="20">
        <v>0</v>
      </c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0">
        <v>0</v>
      </c>
      <c r="O213" s="20">
        <v>0</v>
      </c>
      <c r="P213" s="20">
        <v>0</v>
      </c>
      <c r="Q213" s="20">
        <v>0</v>
      </c>
      <c r="R213" s="20">
        <v>0</v>
      </c>
      <c r="S213" s="20">
        <v>0</v>
      </c>
      <c r="T213" s="20">
        <v>0</v>
      </c>
      <c r="U213" s="20">
        <v>0</v>
      </c>
      <c r="V213" s="20">
        <v>0</v>
      </c>
    </row>
    <row r="214" spans="1:22" s="21" customFormat="1" ht="12" x14ac:dyDescent="0.15">
      <c r="A214" s="22" t="s">
        <v>46</v>
      </c>
      <c r="B214" s="20">
        <v>347</v>
      </c>
      <c r="C214" s="20">
        <v>279</v>
      </c>
      <c r="D214" s="20">
        <v>28</v>
      </c>
      <c r="E214" s="20">
        <v>19</v>
      </c>
      <c r="F214" s="20">
        <v>2</v>
      </c>
      <c r="G214" s="20">
        <v>1</v>
      </c>
      <c r="H214" s="20">
        <v>1</v>
      </c>
      <c r="I214" s="20">
        <v>0</v>
      </c>
      <c r="J214" s="20">
        <v>9</v>
      </c>
      <c r="K214" s="20">
        <v>9</v>
      </c>
      <c r="L214" s="20">
        <v>9</v>
      </c>
      <c r="M214" s="20">
        <v>7</v>
      </c>
      <c r="N214" s="20">
        <v>21</v>
      </c>
      <c r="O214" s="20">
        <v>352</v>
      </c>
      <c r="P214" s="20">
        <v>7</v>
      </c>
      <c r="Q214" s="20">
        <v>6</v>
      </c>
      <c r="R214" s="20">
        <v>5</v>
      </c>
      <c r="S214" s="20">
        <v>0</v>
      </c>
      <c r="T214" s="20">
        <v>4</v>
      </c>
      <c r="U214" s="20">
        <v>4</v>
      </c>
      <c r="V214" s="20">
        <v>1</v>
      </c>
    </row>
    <row r="215" spans="1:22" s="21" customFormat="1" ht="12" x14ac:dyDescent="0.15">
      <c r="A215" s="22" t="s">
        <v>47</v>
      </c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</row>
    <row r="216" spans="1:22" s="21" customFormat="1" ht="12" x14ac:dyDescent="0.15">
      <c r="A216" s="22" t="s">
        <v>78</v>
      </c>
      <c r="B216" s="20">
        <v>66</v>
      </c>
      <c r="C216" s="20">
        <v>51</v>
      </c>
      <c r="D216" s="20">
        <v>9</v>
      </c>
      <c r="E216" s="20">
        <v>6</v>
      </c>
      <c r="F216" s="20">
        <v>0</v>
      </c>
      <c r="G216" s="20">
        <v>1</v>
      </c>
      <c r="H216" s="20">
        <v>1</v>
      </c>
      <c r="I216" s="20">
        <v>0</v>
      </c>
      <c r="J216" s="20">
        <v>4</v>
      </c>
      <c r="K216" s="20">
        <v>4</v>
      </c>
      <c r="L216" s="20">
        <v>4</v>
      </c>
      <c r="M216" s="20">
        <v>1</v>
      </c>
      <c r="N216" s="20">
        <v>0</v>
      </c>
      <c r="O216" s="20">
        <v>61</v>
      </c>
      <c r="P216" s="20">
        <v>0</v>
      </c>
      <c r="Q216" s="20">
        <v>0</v>
      </c>
      <c r="R216" s="20">
        <v>0</v>
      </c>
      <c r="S216" s="20">
        <v>0</v>
      </c>
      <c r="T216" s="20">
        <v>0</v>
      </c>
      <c r="U216" s="20">
        <v>0</v>
      </c>
      <c r="V216" s="20">
        <v>0</v>
      </c>
    </row>
    <row r="217" spans="1:22" s="21" customFormat="1" ht="12" x14ac:dyDescent="0.15">
      <c r="A217" s="22" t="s">
        <v>49</v>
      </c>
      <c r="B217" s="20">
        <v>750</v>
      </c>
      <c r="C217" s="20">
        <v>322</v>
      </c>
      <c r="D217" s="20">
        <v>153</v>
      </c>
      <c r="E217" s="20">
        <v>245</v>
      </c>
      <c r="F217" s="20">
        <v>41</v>
      </c>
      <c r="G217" s="20">
        <v>64</v>
      </c>
      <c r="H217" s="20">
        <v>49</v>
      </c>
      <c r="I217" s="20">
        <v>1</v>
      </c>
      <c r="J217" s="20">
        <v>114</v>
      </c>
      <c r="K217" s="20">
        <v>104</v>
      </c>
      <c r="L217" s="20">
        <v>93</v>
      </c>
      <c r="M217" s="20">
        <v>26</v>
      </c>
      <c r="N217" s="20">
        <v>30</v>
      </c>
      <c r="O217" s="20">
        <v>734</v>
      </c>
      <c r="P217" s="20">
        <v>81</v>
      </c>
      <c r="Q217" s="20">
        <v>67</v>
      </c>
      <c r="R217" s="20">
        <v>47</v>
      </c>
      <c r="S217" s="20">
        <v>7</v>
      </c>
      <c r="T217" s="20">
        <v>55</v>
      </c>
      <c r="U217" s="20">
        <v>30</v>
      </c>
      <c r="V217" s="20">
        <v>14</v>
      </c>
    </row>
    <row r="218" spans="1:22" s="21" customFormat="1" ht="12" x14ac:dyDescent="0.15">
      <c r="A218" s="22" t="s">
        <v>50</v>
      </c>
      <c r="B218" s="20">
        <v>3827</v>
      </c>
      <c r="C218" s="20">
        <v>2024</v>
      </c>
      <c r="D218" s="20">
        <v>718</v>
      </c>
      <c r="E218" s="20">
        <v>1008</v>
      </c>
      <c r="F218" s="20">
        <v>146</v>
      </c>
      <c r="G218" s="20">
        <v>178</v>
      </c>
      <c r="H218" s="20">
        <v>160</v>
      </c>
      <c r="I218" s="20">
        <v>2</v>
      </c>
      <c r="J218" s="20">
        <v>646</v>
      </c>
      <c r="K218" s="20">
        <v>619</v>
      </c>
      <c r="L218" s="20">
        <v>578</v>
      </c>
      <c r="M218" s="20">
        <v>38</v>
      </c>
      <c r="N218" s="20">
        <v>77</v>
      </c>
      <c r="O218" s="20">
        <v>3503</v>
      </c>
      <c r="P218" s="20">
        <v>263</v>
      </c>
      <c r="Q218" s="20">
        <v>194</v>
      </c>
      <c r="R218" s="20">
        <v>172</v>
      </c>
      <c r="S218" s="20">
        <v>3</v>
      </c>
      <c r="T218" s="20">
        <v>189</v>
      </c>
      <c r="U218" s="20">
        <v>137</v>
      </c>
      <c r="V218" s="20">
        <v>107</v>
      </c>
    </row>
    <row r="219" spans="1:22" s="21" customFormat="1" ht="12" x14ac:dyDescent="0.15">
      <c r="A219" s="22" t="s">
        <v>59</v>
      </c>
      <c r="B219" s="20">
        <v>1355</v>
      </c>
      <c r="C219" s="20">
        <v>835</v>
      </c>
      <c r="D219" s="20">
        <v>348</v>
      </c>
      <c r="E219" s="20">
        <v>150</v>
      </c>
      <c r="F219" s="20">
        <v>42</v>
      </c>
      <c r="G219" s="20">
        <v>24</v>
      </c>
      <c r="H219" s="20">
        <v>22</v>
      </c>
      <c r="I219" s="20">
        <v>1</v>
      </c>
      <c r="J219" s="20">
        <v>76</v>
      </c>
      <c r="K219" s="20">
        <v>75</v>
      </c>
      <c r="L219" s="20">
        <v>73</v>
      </c>
      <c r="M219" s="20">
        <v>8</v>
      </c>
      <c r="N219" s="20">
        <v>22</v>
      </c>
      <c r="O219" s="20">
        <v>1424</v>
      </c>
      <c r="P219" s="20">
        <v>86</v>
      </c>
      <c r="Q219" s="20">
        <v>76</v>
      </c>
      <c r="R219" s="20">
        <v>66</v>
      </c>
      <c r="S219" s="20">
        <v>0</v>
      </c>
      <c r="T219" s="20">
        <v>49</v>
      </c>
      <c r="U219" s="20">
        <v>47</v>
      </c>
      <c r="V219" s="20">
        <v>38</v>
      </c>
    </row>
    <row r="220" spans="1:22" s="21" customFormat="1" ht="12" x14ac:dyDescent="0.15">
      <c r="A220" s="22" t="s">
        <v>26</v>
      </c>
      <c r="B220" s="20">
        <v>50</v>
      </c>
      <c r="C220" s="20">
        <v>50</v>
      </c>
      <c r="D220" s="20">
        <v>0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0">
        <v>0</v>
      </c>
      <c r="O220" s="20">
        <v>50</v>
      </c>
      <c r="P220" s="20">
        <v>0</v>
      </c>
      <c r="Q220" s="20">
        <v>0</v>
      </c>
      <c r="R220" s="20">
        <v>0</v>
      </c>
      <c r="S220" s="20">
        <v>0</v>
      </c>
      <c r="T220" s="20">
        <v>0</v>
      </c>
      <c r="U220" s="20">
        <v>0</v>
      </c>
      <c r="V220" s="20">
        <v>0</v>
      </c>
    </row>
    <row r="221" spans="1:22" s="21" customFormat="1" ht="12" x14ac:dyDescent="0.15">
      <c r="A221" s="22" t="s">
        <v>27</v>
      </c>
      <c r="B221" s="20">
        <v>50</v>
      </c>
      <c r="C221" s="20">
        <v>50</v>
      </c>
      <c r="D221" s="20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50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</row>
    <row r="222" spans="1:22" s="21" customFormat="1" ht="12" x14ac:dyDescent="0.15">
      <c r="A222" s="22" t="s">
        <v>28</v>
      </c>
      <c r="B222" s="20">
        <v>0</v>
      </c>
      <c r="C222" s="20">
        <v>0</v>
      </c>
      <c r="D222" s="20">
        <v>0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0">
        <v>0</v>
      </c>
      <c r="O222" s="20">
        <v>0</v>
      </c>
      <c r="P222" s="20">
        <v>0</v>
      </c>
      <c r="Q222" s="20">
        <v>0</v>
      </c>
      <c r="R222" s="20">
        <v>0</v>
      </c>
      <c r="S222" s="20">
        <v>0</v>
      </c>
      <c r="T222" s="20">
        <v>0</v>
      </c>
      <c r="U222" s="20">
        <v>0</v>
      </c>
      <c r="V222" s="20">
        <v>0</v>
      </c>
    </row>
    <row r="223" spans="1:22" s="21" customFormat="1" ht="12" x14ac:dyDescent="0.15">
      <c r="A223" s="22" t="s">
        <v>29</v>
      </c>
      <c r="B223" s="20">
        <v>0</v>
      </c>
      <c r="C223" s="20">
        <v>0</v>
      </c>
      <c r="D223" s="20">
        <v>0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0">
        <v>0</v>
      </c>
      <c r="O223" s="20">
        <v>0</v>
      </c>
      <c r="P223" s="20">
        <v>0</v>
      </c>
      <c r="Q223" s="20">
        <v>0</v>
      </c>
      <c r="R223" s="20">
        <v>0</v>
      </c>
      <c r="S223" s="20">
        <v>0</v>
      </c>
      <c r="T223" s="20">
        <v>0</v>
      </c>
      <c r="U223" s="20">
        <v>0</v>
      </c>
      <c r="V223" s="20">
        <v>0</v>
      </c>
    </row>
    <row r="224" spans="1:22" s="21" customFormat="1" ht="12" x14ac:dyDescent="0.15">
      <c r="A224" s="22" t="s">
        <v>30</v>
      </c>
      <c r="B224" s="20">
        <v>120</v>
      </c>
      <c r="C224" s="20">
        <v>81</v>
      </c>
      <c r="D224" s="20">
        <v>25</v>
      </c>
      <c r="E224" s="20">
        <v>12</v>
      </c>
      <c r="F224" s="20">
        <v>3</v>
      </c>
      <c r="G224" s="20">
        <v>0</v>
      </c>
      <c r="H224" s="20">
        <v>0</v>
      </c>
      <c r="I224" s="20">
        <v>0</v>
      </c>
      <c r="J224" s="20">
        <v>5</v>
      </c>
      <c r="K224" s="20">
        <v>5</v>
      </c>
      <c r="L224" s="20">
        <v>3</v>
      </c>
      <c r="M224" s="20">
        <v>4</v>
      </c>
      <c r="N224" s="20">
        <v>2</v>
      </c>
      <c r="O224" s="20">
        <v>133</v>
      </c>
      <c r="P224" s="20">
        <v>8</v>
      </c>
      <c r="Q224" s="20">
        <v>7</v>
      </c>
      <c r="R224" s="20">
        <v>5</v>
      </c>
      <c r="S224" s="20">
        <v>0</v>
      </c>
      <c r="T224" s="20">
        <v>6</v>
      </c>
      <c r="U224" s="20">
        <v>5</v>
      </c>
      <c r="V224" s="20">
        <v>3</v>
      </c>
    </row>
    <row r="225" spans="1:22" s="21" customFormat="1" ht="12" x14ac:dyDescent="0.15">
      <c r="A225" s="22" t="s">
        <v>31</v>
      </c>
      <c r="B225" s="20">
        <v>76</v>
      </c>
      <c r="C225" s="20">
        <v>43</v>
      </c>
      <c r="D225" s="20">
        <v>18</v>
      </c>
      <c r="E225" s="20">
        <v>14</v>
      </c>
      <c r="F225" s="20">
        <v>8</v>
      </c>
      <c r="G225" s="20">
        <v>3</v>
      </c>
      <c r="H225" s="20">
        <v>2</v>
      </c>
      <c r="I225" s="20">
        <v>1</v>
      </c>
      <c r="J225" s="20">
        <v>2</v>
      </c>
      <c r="K225" s="20">
        <v>2</v>
      </c>
      <c r="L225" s="20">
        <v>2</v>
      </c>
      <c r="M225" s="20">
        <v>1</v>
      </c>
      <c r="N225" s="20">
        <v>1</v>
      </c>
      <c r="O225" s="20">
        <v>68</v>
      </c>
      <c r="P225" s="20">
        <v>2</v>
      </c>
      <c r="Q225" s="20">
        <v>1</v>
      </c>
      <c r="R225" s="20">
        <v>1</v>
      </c>
      <c r="S225" s="20">
        <v>0</v>
      </c>
      <c r="T225" s="20">
        <v>2</v>
      </c>
      <c r="U225" s="20">
        <v>2</v>
      </c>
      <c r="V225" s="20">
        <v>1</v>
      </c>
    </row>
    <row r="226" spans="1:22" s="21" customFormat="1" ht="12" x14ac:dyDescent="0.15">
      <c r="A226" s="22" t="s">
        <v>32</v>
      </c>
      <c r="B226" s="20">
        <v>0</v>
      </c>
      <c r="C226" s="20">
        <v>0</v>
      </c>
      <c r="D226" s="20">
        <v>0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  <c r="Q226" s="20">
        <v>0</v>
      </c>
      <c r="R226" s="20">
        <v>0</v>
      </c>
      <c r="S226" s="20">
        <v>0</v>
      </c>
      <c r="T226" s="20">
        <v>0</v>
      </c>
      <c r="U226" s="20">
        <v>0</v>
      </c>
      <c r="V226" s="20">
        <v>0</v>
      </c>
    </row>
    <row r="227" spans="1:22" s="21" customFormat="1" ht="12" x14ac:dyDescent="0.15">
      <c r="A227" s="22" t="s">
        <v>33</v>
      </c>
      <c r="B227" s="20">
        <v>10</v>
      </c>
      <c r="C227" s="20">
        <v>8</v>
      </c>
      <c r="D227" s="20">
        <v>0</v>
      </c>
      <c r="E227" s="20">
        <v>2</v>
      </c>
      <c r="F227" s="20">
        <v>0</v>
      </c>
      <c r="G227" s="20">
        <v>0</v>
      </c>
      <c r="H227" s="20">
        <v>0</v>
      </c>
      <c r="I227" s="20">
        <v>0</v>
      </c>
      <c r="J227" s="20">
        <v>2</v>
      </c>
      <c r="K227" s="20">
        <v>2</v>
      </c>
      <c r="L227" s="20">
        <v>2</v>
      </c>
      <c r="M227" s="20">
        <v>0</v>
      </c>
      <c r="N227" s="20">
        <v>0</v>
      </c>
      <c r="O227" s="20">
        <v>9</v>
      </c>
      <c r="P227" s="20">
        <v>0</v>
      </c>
      <c r="Q227" s="20">
        <v>1</v>
      </c>
      <c r="R227" s="20">
        <v>1</v>
      </c>
      <c r="S227" s="20">
        <v>0</v>
      </c>
      <c r="T227" s="20">
        <v>0</v>
      </c>
      <c r="U227" s="20">
        <v>0</v>
      </c>
      <c r="V227" s="20">
        <v>0</v>
      </c>
    </row>
    <row r="228" spans="1:22" s="21" customFormat="1" ht="12" x14ac:dyDescent="0.15">
      <c r="A228" s="22" t="s">
        <v>34</v>
      </c>
      <c r="B228" s="20">
        <v>5</v>
      </c>
      <c r="C228" s="20">
        <v>5</v>
      </c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0">
        <v>0</v>
      </c>
      <c r="O228" s="20">
        <v>9</v>
      </c>
      <c r="P228" s="20">
        <v>2</v>
      </c>
      <c r="Q228" s="20">
        <v>1</v>
      </c>
      <c r="R228" s="20">
        <v>1</v>
      </c>
      <c r="S228" s="20">
        <v>0</v>
      </c>
      <c r="T228" s="20">
        <v>1</v>
      </c>
      <c r="U228" s="20">
        <v>1</v>
      </c>
      <c r="V228" s="20">
        <v>1</v>
      </c>
    </row>
    <row r="229" spans="1:22" s="21" customFormat="1" ht="12" x14ac:dyDescent="0.15">
      <c r="A229" s="22" t="s">
        <v>35</v>
      </c>
      <c r="B229" s="20">
        <v>257</v>
      </c>
      <c r="C229" s="20">
        <v>155</v>
      </c>
      <c r="D229" s="20">
        <v>71</v>
      </c>
      <c r="E229" s="20">
        <v>27</v>
      </c>
      <c r="F229" s="20">
        <v>5</v>
      </c>
      <c r="G229" s="20">
        <v>4</v>
      </c>
      <c r="H229" s="20">
        <v>4</v>
      </c>
      <c r="I229" s="20">
        <v>0</v>
      </c>
      <c r="J229" s="20">
        <v>16</v>
      </c>
      <c r="K229" s="20">
        <v>16</v>
      </c>
      <c r="L229" s="20">
        <v>16</v>
      </c>
      <c r="M229" s="20">
        <v>2</v>
      </c>
      <c r="N229" s="20">
        <v>4</v>
      </c>
      <c r="O229" s="20">
        <v>262</v>
      </c>
      <c r="P229" s="20">
        <v>13</v>
      </c>
      <c r="Q229" s="20">
        <v>7</v>
      </c>
      <c r="R229" s="20">
        <v>5</v>
      </c>
      <c r="S229" s="20">
        <v>0</v>
      </c>
      <c r="T229" s="20">
        <v>10</v>
      </c>
      <c r="U229" s="20">
        <v>9</v>
      </c>
      <c r="V229" s="20">
        <v>5</v>
      </c>
    </row>
    <row r="230" spans="1:22" s="21" customFormat="1" ht="12" x14ac:dyDescent="0.15">
      <c r="A230" s="22" t="s">
        <v>36</v>
      </c>
      <c r="B230" s="20">
        <v>2</v>
      </c>
      <c r="C230" s="20">
        <v>2</v>
      </c>
      <c r="D230" s="20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2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</row>
    <row r="231" spans="1:22" s="21" customFormat="1" ht="12" x14ac:dyDescent="0.15">
      <c r="A231" s="22" t="s">
        <v>37</v>
      </c>
      <c r="B231" s="20">
        <v>154</v>
      </c>
      <c r="C231" s="20">
        <v>131</v>
      </c>
      <c r="D231" s="20">
        <v>16</v>
      </c>
      <c r="E231" s="20">
        <v>2</v>
      </c>
      <c r="F231" s="20">
        <v>1</v>
      </c>
      <c r="G231" s="20">
        <v>0</v>
      </c>
      <c r="H231" s="20">
        <v>0</v>
      </c>
      <c r="I231" s="20">
        <v>0</v>
      </c>
      <c r="J231" s="20">
        <v>1</v>
      </c>
      <c r="K231" s="20">
        <v>1</v>
      </c>
      <c r="L231" s="20">
        <v>1</v>
      </c>
      <c r="M231" s="20">
        <v>0</v>
      </c>
      <c r="N231" s="20">
        <v>5</v>
      </c>
      <c r="O231" s="20">
        <v>158</v>
      </c>
      <c r="P231" s="20">
        <v>2</v>
      </c>
      <c r="Q231" s="20">
        <v>3</v>
      </c>
      <c r="R231" s="20">
        <v>3</v>
      </c>
      <c r="S231" s="20">
        <v>0</v>
      </c>
      <c r="T231" s="20">
        <v>1</v>
      </c>
      <c r="U231" s="20">
        <v>1</v>
      </c>
      <c r="V231" s="20">
        <v>1</v>
      </c>
    </row>
    <row r="232" spans="1:22" s="21" customFormat="1" ht="12" x14ac:dyDescent="0.15">
      <c r="A232" s="22" t="s">
        <v>38</v>
      </c>
      <c r="B232" s="20">
        <v>108</v>
      </c>
      <c r="C232" s="20">
        <v>66</v>
      </c>
      <c r="D232" s="20">
        <v>16</v>
      </c>
      <c r="E232" s="20">
        <v>26</v>
      </c>
      <c r="F232" s="20">
        <v>2</v>
      </c>
      <c r="G232" s="20">
        <v>4</v>
      </c>
      <c r="H232" s="20">
        <v>4</v>
      </c>
      <c r="I232" s="20">
        <v>0</v>
      </c>
      <c r="J232" s="20">
        <v>20</v>
      </c>
      <c r="K232" s="20">
        <v>19</v>
      </c>
      <c r="L232" s="20">
        <v>19</v>
      </c>
      <c r="M232" s="20">
        <v>0</v>
      </c>
      <c r="N232" s="20">
        <v>0</v>
      </c>
      <c r="O232" s="20">
        <v>91</v>
      </c>
      <c r="P232" s="20">
        <v>0</v>
      </c>
      <c r="Q232" s="20">
        <v>7</v>
      </c>
      <c r="R232" s="20">
        <v>5</v>
      </c>
      <c r="S232" s="20">
        <v>0</v>
      </c>
      <c r="T232" s="20">
        <v>2</v>
      </c>
      <c r="U232" s="20">
        <v>2</v>
      </c>
      <c r="V232" s="20">
        <v>2</v>
      </c>
    </row>
    <row r="233" spans="1:22" s="21" customFormat="1" ht="12" x14ac:dyDescent="0.15">
      <c r="A233" s="22" t="s">
        <v>39</v>
      </c>
      <c r="B233" s="20">
        <v>230</v>
      </c>
      <c r="C233" s="20">
        <v>85</v>
      </c>
      <c r="D233" s="20">
        <v>120</v>
      </c>
      <c r="E233" s="20">
        <v>23</v>
      </c>
      <c r="F233" s="20">
        <v>8</v>
      </c>
      <c r="G233" s="20">
        <v>7</v>
      </c>
      <c r="H233" s="20">
        <v>7</v>
      </c>
      <c r="I233" s="20">
        <v>0</v>
      </c>
      <c r="J233" s="20">
        <v>8</v>
      </c>
      <c r="K233" s="20">
        <v>8</v>
      </c>
      <c r="L233" s="20">
        <v>8</v>
      </c>
      <c r="M233" s="20">
        <v>0</v>
      </c>
      <c r="N233" s="20">
        <v>2</v>
      </c>
      <c r="O233" s="20">
        <v>259</v>
      </c>
      <c r="P233" s="20">
        <v>33</v>
      </c>
      <c r="Q233" s="20">
        <v>17</v>
      </c>
      <c r="R233" s="20">
        <v>16</v>
      </c>
      <c r="S233" s="20">
        <v>0</v>
      </c>
      <c r="T233" s="20">
        <v>2</v>
      </c>
      <c r="U233" s="20">
        <v>2</v>
      </c>
      <c r="V233" s="20">
        <v>2</v>
      </c>
    </row>
    <row r="234" spans="1:22" s="21" customFormat="1" ht="12" x14ac:dyDescent="0.15">
      <c r="A234" s="22" t="s">
        <v>40</v>
      </c>
      <c r="B234" s="20">
        <v>145</v>
      </c>
      <c r="C234" s="20">
        <v>93</v>
      </c>
      <c r="D234" s="20">
        <v>36</v>
      </c>
      <c r="E234" s="20">
        <v>11</v>
      </c>
      <c r="F234" s="20">
        <v>2</v>
      </c>
      <c r="G234" s="20">
        <v>0</v>
      </c>
      <c r="H234" s="20">
        <v>0</v>
      </c>
      <c r="I234" s="20">
        <v>0</v>
      </c>
      <c r="J234" s="20">
        <v>8</v>
      </c>
      <c r="K234" s="20">
        <v>8</v>
      </c>
      <c r="L234" s="20">
        <v>8</v>
      </c>
      <c r="M234" s="20">
        <v>1</v>
      </c>
      <c r="N234" s="20">
        <v>5</v>
      </c>
      <c r="O234" s="20">
        <v>157</v>
      </c>
      <c r="P234" s="20">
        <v>10</v>
      </c>
      <c r="Q234" s="20">
        <v>7</v>
      </c>
      <c r="R234" s="20">
        <v>5</v>
      </c>
      <c r="S234" s="20">
        <v>0</v>
      </c>
      <c r="T234" s="20">
        <v>5</v>
      </c>
      <c r="U234" s="20">
        <v>5</v>
      </c>
      <c r="V234" s="20">
        <v>4</v>
      </c>
    </row>
    <row r="235" spans="1:22" s="21" customFormat="1" ht="12" x14ac:dyDescent="0.15">
      <c r="A235" s="22" t="s">
        <v>41</v>
      </c>
      <c r="B235" s="20">
        <v>26</v>
      </c>
      <c r="C235" s="20">
        <v>16</v>
      </c>
      <c r="D235" s="20">
        <v>8</v>
      </c>
      <c r="E235" s="20">
        <v>2</v>
      </c>
      <c r="F235" s="20">
        <v>0</v>
      </c>
      <c r="G235" s="20">
        <v>1</v>
      </c>
      <c r="H235" s="20">
        <v>1</v>
      </c>
      <c r="I235" s="20">
        <v>0</v>
      </c>
      <c r="J235" s="20">
        <v>1</v>
      </c>
      <c r="K235" s="20">
        <v>1</v>
      </c>
      <c r="L235" s="20">
        <v>1</v>
      </c>
      <c r="M235" s="20">
        <v>0</v>
      </c>
      <c r="N235" s="20">
        <v>0</v>
      </c>
      <c r="O235" s="20">
        <v>30</v>
      </c>
      <c r="P235" s="20">
        <v>0</v>
      </c>
      <c r="Q235" s="20">
        <v>4</v>
      </c>
      <c r="R235" s="20">
        <v>4</v>
      </c>
      <c r="S235" s="20">
        <v>0</v>
      </c>
      <c r="T235" s="20">
        <v>2</v>
      </c>
      <c r="U235" s="20">
        <v>2</v>
      </c>
      <c r="V235" s="20">
        <v>1</v>
      </c>
    </row>
    <row r="236" spans="1:22" s="21" customFormat="1" ht="12" x14ac:dyDescent="0.15">
      <c r="A236" s="22" t="s">
        <v>42</v>
      </c>
      <c r="B236" s="20">
        <v>92</v>
      </c>
      <c r="C236" s="20">
        <v>42</v>
      </c>
      <c r="D236" s="20">
        <v>23</v>
      </c>
      <c r="E236" s="20">
        <v>27</v>
      </c>
      <c r="F236" s="20">
        <v>11</v>
      </c>
      <c r="G236" s="20">
        <v>3</v>
      </c>
      <c r="H236" s="20">
        <v>2</v>
      </c>
      <c r="I236" s="20">
        <v>0</v>
      </c>
      <c r="J236" s="20">
        <v>13</v>
      </c>
      <c r="K236" s="20">
        <v>13</v>
      </c>
      <c r="L236" s="20">
        <v>13</v>
      </c>
      <c r="M236" s="20">
        <v>0</v>
      </c>
      <c r="N236" s="20">
        <v>0</v>
      </c>
      <c r="O236" s="20">
        <v>113</v>
      </c>
      <c r="P236" s="20">
        <v>13</v>
      </c>
      <c r="Q236" s="20">
        <v>17</v>
      </c>
      <c r="R236" s="20">
        <v>17</v>
      </c>
      <c r="S236" s="20">
        <v>0</v>
      </c>
      <c r="T236" s="20">
        <v>18</v>
      </c>
      <c r="U236" s="20">
        <v>18</v>
      </c>
      <c r="V236" s="20">
        <v>18</v>
      </c>
    </row>
    <row r="237" spans="1:22" s="21" customFormat="1" ht="12" x14ac:dyDescent="0.15">
      <c r="A237" s="22" t="s">
        <v>43</v>
      </c>
      <c r="B237" s="20">
        <v>0</v>
      </c>
      <c r="C237" s="20">
        <v>0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20">
        <v>0</v>
      </c>
      <c r="P237" s="20">
        <v>0</v>
      </c>
      <c r="Q237" s="20">
        <v>0</v>
      </c>
      <c r="R237" s="20">
        <v>0</v>
      </c>
      <c r="S237" s="20">
        <v>0</v>
      </c>
      <c r="T237" s="20">
        <v>0</v>
      </c>
      <c r="U237" s="20">
        <v>0</v>
      </c>
      <c r="V237" s="20">
        <v>0</v>
      </c>
    </row>
    <row r="238" spans="1:22" s="21" customFormat="1" ht="12" x14ac:dyDescent="0.15">
      <c r="A238" s="22" t="s">
        <v>44</v>
      </c>
      <c r="B238" s="20">
        <v>26</v>
      </c>
      <c r="C238" s="20">
        <v>19</v>
      </c>
      <c r="D238" s="20">
        <v>4</v>
      </c>
      <c r="E238" s="20">
        <v>3</v>
      </c>
      <c r="F238" s="20">
        <v>1</v>
      </c>
      <c r="G238" s="20">
        <v>2</v>
      </c>
      <c r="H238" s="20">
        <v>2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20">
        <v>28</v>
      </c>
      <c r="P238" s="20">
        <v>1</v>
      </c>
      <c r="Q238" s="20">
        <v>4</v>
      </c>
      <c r="R238" s="20">
        <v>3</v>
      </c>
      <c r="S238" s="20">
        <v>0</v>
      </c>
      <c r="T238" s="20">
        <v>0</v>
      </c>
      <c r="U238" s="20">
        <v>0</v>
      </c>
      <c r="V238" s="20">
        <v>0</v>
      </c>
    </row>
    <row r="239" spans="1:22" s="21" customFormat="1" ht="12" x14ac:dyDescent="0.15">
      <c r="A239" s="22" t="s">
        <v>45</v>
      </c>
      <c r="B239" s="20">
        <v>0</v>
      </c>
      <c r="C239" s="20">
        <v>0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</row>
    <row r="240" spans="1:22" s="21" customFormat="1" ht="12" x14ac:dyDescent="0.15">
      <c r="A240" s="22" t="s">
        <v>46</v>
      </c>
      <c r="B240" s="20">
        <v>54</v>
      </c>
      <c r="C240" s="20">
        <v>39</v>
      </c>
      <c r="D240" s="20">
        <v>11</v>
      </c>
      <c r="E240" s="20">
        <v>1</v>
      </c>
      <c r="F240" s="20">
        <v>1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0">
        <v>3</v>
      </c>
      <c r="O240" s="20">
        <v>55</v>
      </c>
      <c r="P240" s="20">
        <v>2</v>
      </c>
      <c r="Q240" s="20">
        <v>0</v>
      </c>
      <c r="R240" s="20">
        <v>0</v>
      </c>
      <c r="S240" s="20">
        <v>0</v>
      </c>
      <c r="T240" s="20">
        <v>0</v>
      </c>
      <c r="U240" s="20">
        <v>0</v>
      </c>
      <c r="V240" s="20">
        <v>0</v>
      </c>
    </row>
    <row r="241" spans="1:22" s="21" customFormat="1" ht="12" x14ac:dyDescent="0.15">
      <c r="A241" s="22" t="s">
        <v>47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  <c r="Q241" s="20">
        <v>0</v>
      </c>
      <c r="R241" s="20">
        <v>0</v>
      </c>
      <c r="S241" s="20">
        <v>0</v>
      </c>
      <c r="T241" s="20">
        <v>0</v>
      </c>
      <c r="U241" s="20">
        <v>0</v>
      </c>
      <c r="V241" s="20">
        <v>0</v>
      </c>
    </row>
    <row r="242" spans="1:22" s="21" customFormat="1" ht="12" x14ac:dyDescent="0.15">
      <c r="A242" s="22" t="s">
        <v>73</v>
      </c>
      <c r="B242" s="20">
        <v>50</v>
      </c>
      <c r="C242" s="20">
        <v>50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50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</row>
    <row r="243" spans="1:22" s="21" customFormat="1" ht="12" x14ac:dyDescent="0.15">
      <c r="A243" s="22" t="s">
        <v>49</v>
      </c>
      <c r="B243" s="20">
        <v>196</v>
      </c>
      <c r="C243" s="20">
        <v>124</v>
      </c>
      <c r="D243" s="20">
        <v>43</v>
      </c>
      <c r="E243" s="20">
        <v>26</v>
      </c>
      <c r="F243" s="20">
        <v>11</v>
      </c>
      <c r="G243" s="20">
        <v>3</v>
      </c>
      <c r="H243" s="20">
        <v>2</v>
      </c>
      <c r="I243" s="20">
        <v>1</v>
      </c>
      <c r="J243" s="20">
        <v>7</v>
      </c>
      <c r="K243" s="20">
        <v>7</v>
      </c>
      <c r="L243" s="20">
        <v>5</v>
      </c>
      <c r="M243" s="20">
        <v>5</v>
      </c>
      <c r="N243" s="20">
        <v>3</v>
      </c>
      <c r="O243" s="20">
        <v>201</v>
      </c>
      <c r="P243" s="20">
        <v>10</v>
      </c>
      <c r="Q243" s="20">
        <v>8</v>
      </c>
      <c r="R243" s="20">
        <v>6</v>
      </c>
      <c r="S243" s="20">
        <v>0</v>
      </c>
      <c r="T243" s="20">
        <v>8</v>
      </c>
      <c r="U243" s="20">
        <v>7</v>
      </c>
      <c r="V243" s="20">
        <v>4</v>
      </c>
    </row>
    <row r="244" spans="1:22" s="21" customFormat="1" ht="12" x14ac:dyDescent="0.15">
      <c r="A244" s="22" t="s">
        <v>50</v>
      </c>
      <c r="B244" s="20">
        <v>1055</v>
      </c>
      <c r="C244" s="20">
        <v>622</v>
      </c>
      <c r="D244" s="20">
        <v>294</v>
      </c>
      <c r="E244" s="20">
        <v>123</v>
      </c>
      <c r="F244" s="20">
        <v>30</v>
      </c>
      <c r="G244" s="20">
        <v>21</v>
      </c>
      <c r="H244" s="20">
        <v>20</v>
      </c>
      <c r="I244" s="20">
        <v>0</v>
      </c>
      <c r="J244" s="20">
        <v>69</v>
      </c>
      <c r="K244" s="20">
        <v>68</v>
      </c>
      <c r="L244" s="20">
        <v>68</v>
      </c>
      <c r="M244" s="20">
        <v>3</v>
      </c>
      <c r="N244" s="20">
        <v>16</v>
      </c>
      <c r="O244" s="20">
        <v>1118</v>
      </c>
      <c r="P244" s="20">
        <v>74</v>
      </c>
      <c r="Q244" s="20">
        <v>68</v>
      </c>
      <c r="R244" s="20">
        <v>60</v>
      </c>
      <c r="S244" s="20">
        <v>0</v>
      </c>
      <c r="T244" s="20">
        <v>41</v>
      </c>
      <c r="U244" s="20">
        <v>40</v>
      </c>
      <c r="V244" s="20">
        <v>34</v>
      </c>
    </row>
    <row r="245" spans="1:22" s="21" customFormat="1" ht="12" x14ac:dyDescent="0.15">
      <c r="A245" s="22" t="s">
        <v>60</v>
      </c>
      <c r="B245" s="20">
        <v>62</v>
      </c>
      <c r="C245" s="20">
        <v>62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62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</row>
    <row r="246" spans="1:22" s="21" customFormat="1" ht="12" x14ac:dyDescent="0.15">
      <c r="A246" s="22" t="s">
        <v>26</v>
      </c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  <c r="Q246" s="20">
        <v>0</v>
      </c>
      <c r="R246" s="20">
        <v>0</v>
      </c>
      <c r="S246" s="20">
        <v>0</v>
      </c>
      <c r="T246" s="20">
        <v>0</v>
      </c>
      <c r="U246" s="20">
        <v>0</v>
      </c>
      <c r="V246" s="20">
        <v>0</v>
      </c>
    </row>
    <row r="247" spans="1:22" s="21" customFormat="1" ht="12" x14ac:dyDescent="0.15">
      <c r="A247" s="22" t="s">
        <v>27</v>
      </c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0">
        <v>0</v>
      </c>
      <c r="O247" s="20">
        <v>0</v>
      </c>
      <c r="P247" s="20">
        <v>0</v>
      </c>
      <c r="Q247" s="20">
        <v>0</v>
      </c>
      <c r="R247" s="20">
        <v>0</v>
      </c>
      <c r="S247" s="20">
        <v>0</v>
      </c>
      <c r="T247" s="20">
        <v>0</v>
      </c>
      <c r="U247" s="20">
        <v>0</v>
      </c>
      <c r="V247" s="20">
        <v>0</v>
      </c>
    </row>
    <row r="248" spans="1:22" s="21" customFormat="1" ht="12" x14ac:dyDescent="0.15">
      <c r="A248" s="22" t="s">
        <v>28</v>
      </c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</row>
    <row r="249" spans="1:22" s="21" customFormat="1" ht="12" x14ac:dyDescent="0.15">
      <c r="A249" s="22" t="s">
        <v>29</v>
      </c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0">
        <v>0</v>
      </c>
      <c r="O249" s="20">
        <v>0</v>
      </c>
      <c r="P249" s="20">
        <v>0</v>
      </c>
      <c r="Q249" s="20">
        <v>0</v>
      </c>
      <c r="R249" s="20">
        <v>0</v>
      </c>
      <c r="S249" s="20">
        <v>0</v>
      </c>
      <c r="T249" s="20">
        <v>0</v>
      </c>
      <c r="U249" s="20">
        <v>0</v>
      </c>
      <c r="V249" s="20">
        <v>0</v>
      </c>
    </row>
    <row r="250" spans="1:22" s="21" customFormat="1" ht="12" x14ac:dyDescent="0.15">
      <c r="A250" s="22" t="s">
        <v>30</v>
      </c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0">
        <v>0</v>
      </c>
      <c r="O250" s="20">
        <v>0</v>
      </c>
      <c r="P250" s="20">
        <v>0</v>
      </c>
      <c r="Q250" s="20">
        <v>0</v>
      </c>
      <c r="R250" s="20">
        <v>0</v>
      </c>
      <c r="S250" s="20">
        <v>0</v>
      </c>
      <c r="T250" s="20">
        <v>0</v>
      </c>
      <c r="U250" s="20">
        <v>0</v>
      </c>
      <c r="V250" s="20">
        <v>0</v>
      </c>
    </row>
    <row r="251" spans="1:22" s="21" customFormat="1" ht="12" x14ac:dyDescent="0.15">
      <c r="A251" s="22" t="s">
        <v>31</v>
      </c>
      <c r="B251" s="20">
        <v>57</v>
      </c>
      <c r="C251" s="20">
        <v>57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57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</row>
    <row r="252" spans="1:22" s="21" customFormat="1" ht="12" x14ac:dyDescent="0.15">
      <c r="A252" s="22" t="s">
        <v>32</v>
      </c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0">
        <v>0</v>
      </c>
      <c r="O252" s="20">
        <v>0</v>
      </c>
      <c r="P252" s="20">
        <v>0</v>
      </c>
      <c r="Q252" s="20">
        <v>0</v>
      </c>
      <c r="R252" s="20">
        <v>0</v>
      </c>
      <c r="S252" s="20">
        <v>0</v>
      </c>
      <c r="T252" s="20">
        <v>0</v>
      </c>
      <c r="U252" s="20">
        <v>0</v>
      </c>
      <c r="V252" s="20">
        <v>0</v>
      </c>
    </row>
    <row r="253" spans="1:22" s="21" customFormat="1" ht="12" x14ac:dyDescent="0.15">
      <c r="A253" s="22" t="s">
        <v>33</v>
      </c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0">
        <v>0</v>
      </c>
      <c r="O253" s="20">
        <v>0</v>
      </c>
      <c r="P253" s="20">
        <v>0</v>
      </c>
      <c r="Q253" s="20">
        <v>0</v>
      </c>
      <c r="R253" s="20">
        <v>0</v>
      </c>
      <c r="S253" s="20">
        <v>0</v>
      </c>
      <c r="T253" s="20">
        <v>0</v>
      </c>
      <c r="U253" s="20">
        <v>0</v>
      </c>
      <c r="V253" s="20">
        <v>0</v>
      </c>
    </row>
    <row r="254" spans="1:22" s="21" customFormat="1" ht="12" x14ac:dyDescent="0.15">
      <c r="A254" s="22" t="s">
        <v>34</v>
      </c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</row>
    <row r="255" spans="1:22" s="21" customFormat="1" ht="12" x14ac:dyDescent="0.15">
      <c r="A255" s="22" t="s">
        <v>35</v>
      </c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0">
        <v>0</v>
      </c>
      <c r="O255" s="20">
        <v>0</v>
      </c>
      <c r="P255" s="20">
        <v>0</v>
      </c>
      <c r="Q255" s="20">
        <v>0</v>
      </c>
      <c r="R255" s="20">
        <v>0</v>
      </c>
      <c r="S255" s="20">
        <v>0</v>
      </c>
      <c r="T255" s="20">
        <v>0</v>
      </c>
      <c r="U255" s="20">
        <v>0</v>
      </c>
      <c r="V255" s="20">
        <v>0</v>
      </c>
    </row>
    <row r="256" spans="1:22" s="21" customFormat="1" ht="12" x14ac:dyDescent="0.15">
      <c r="A256" s="22" t="s">
        <v>36</v>
      </c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0">
        <v>0</v>
      </c>
      <c r="O256" s="20">
        <v>0</v>
      </c>
      <c r="P256" s="20">
        <v>0</v>
      </c>
      <c r="Q256" s="20">
        <v>0</v>
      </c>
      <c r="R256" s="20">
        <v>0</v>
      </c>
      <c r="S256" s="20">
        <v>0</v>
      </c>
      <c r="T256" s="20">
        <v>0</v>
      </c>
      <c r="U256" s="20">
        <v>0</v>
      </c>
      <c r="V256" s="20">
        <v>0</v>
      </c>
    </row>
    <row r="257" spans="1:22" s="21" customFormat="1" ht="12" x14ac:dyDescent="0.15">
      <c r="A257" s="22" t="s">
        <v>37</v>
      </c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</row>
    <row r="258" spans="1:22" s="21" customFormat="1" ht="12" x14ac:dyDescent="0.15">
      <c r="A258" s="22" t="s">
        <v>38</v>
      </c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0">
        <v>0</v>
      </c>
      <c r="O258" s="20">
        <v>0</v>
      </c>
      <c r="P258" s="20">
        <v>0</v>
      </c>
      <c r="Q258" s="20">
        <v>0</v>
      </c>
      <c r="R258" s="20">
        <v>0</v>
      </c>
      <c r="S258" s="20">
        <v>0</v>
      </c>
      <c r="T258" s="20">
        <v>0</v>
      </c>
      <c r="U258" s="20">
        <v>0</v>
      </c>
      <c r="V258" s="20">
        <v>0</v>
      </c>
    </row>
    <row r="259" spans="1:22" s="21" customFormat="1" ht="12" x14ac:dyDescent="0.15">
      <c r="A259" s="22" t="s">
        <v>39</v>
      </c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0">
        <v>0</v>
      </c>
      <c r="O259" s="20">
        <v>0</v>
      </c>
      <c r="P259" s="20">
        <v>0</v>
      </c>
      <c r="Q259" s="20">
        <v>0</v>
      </c>
      <c r="R259" s="20">
        <v>0</v>
      </c>
      <c r="S259" s="20">
        <v>0</v>
      </c>
      <c r="T259" s="20">
        <v>0</v>
      </c>
      <c r="U259" s="20">
        <v>0</v>
      </c>
      <c r="V259" s="20">
        <v>0</v>
      </c>
    </row>
    <row r="260" spans="1:22" s="21" customFormat="1" ht="12" x14ac:dyDescent="0.15">
      <c r="A260" s="22" t="s">
        <v>40</v>
      </c>
      <c r="B260" s="20">
        <v>1</v>
      </c>
      <c r="C260" s="20">
        <v>1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1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</row>
    <row r="261" spans="1:22" s="21" customFormat="1" ht="12" x14ac:dyDescent="0.15">
      <c r="A261" s="22" t="s">
        <v>41</v>
      </c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0">
        <v>0</v>
      </c>
      <c r="O261" s="20">
        <v>0</v>
      </c>
      <c r="P261" s="20">
        <v>0</v>
      </c>
      <c r="Q261" s="20">
        <v>0</v>
      </c>
      <c r="R261" s="20">
        <v>0</v>
      </c>
      <c r="S261" s="20">
        <v>0</v>
      </c>
      <c r="T261" s="20">
        <v>0</v>
      </c>
      <c r="U261" s="20">
        <v>0</v>
      </c>
      <c r="V261" s="20">
        <v>0</v>
      </c>
    </row>
    <row r="262" spans="1:22" s="21" customFormat="1" ht="12" x14ac:dyDescent="0.15">
      <c r="A262" s="22" t="s">
        <v>42</v>
      </c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0">
        <v>0</v>
      </c>
      <c r="O262" s="20">
        <v>0</v>
      </c>
      <c r="P262" s="20">
        <v>0</v>
      </c>
      <c r="Q262" s="20">
        <v>0</v>
      </c>
      <c r="R262" s="20">
        <v>0</v>
      </c>
      <c r="S262" s="20">
        <v>0</v>
      </c>
      <c r="T262" s="20">
        <v>0</v>
      </c>
      <c r="U262" s="20">
        <v>0</v>
      </c>
      <c r="V262" s="20">
        <v>0</v>
      </c>
    </row>
    <row r="263" spans="1:22" s="21" customFormat="1" ht="12" x14ac:dyDescent="0.15">
      <c r="A263" s="22" t="s">
        <v>43</v>
      </c>
      <c r="B263" s="20">
        <v>0</v>
      </c>
      <c r="C263" s="20">
        <v>0</v>
      </c>
      <c r="D263" s="20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</row>
    <row r="264" spans="1:22" s="21" customFormat="1" ht="12" x14ac:dyDescent="0.15">
      <c r="A264" s="22" t="s">
        <v>44</v>
      </c>
      <c r="B264" s="20">
        <v>4</v>
      </c>
      <c r="C264" s="20">
        <v>4</v>
      </c>
      <c r="D264" s="20">
        <v>0</v>
      </c>
      <c r="E264" s="20">
        <v>0</v>
      </c>
      <c r="F264" s="20">
        <v>0</v>
      </c>
      <c r="G264" s="20">
        <v>0</v>
      </c>
      <c r="H264" s="20">
        <v>0</v>
      </c>
      <c r="I264" s="20">
        <v>0</v>
      </c>
      <c r="J264" s="20">
        <v>0</v>
      </c>
      <c r="K264" s="20">
        <v>0</v>
      </c>
      <c r="L264" s="20">
        <v>0</v>
      </c>
      <c r="M264" s="20">
        <v>0</v>
      </c>
      <c r="N264" s="20">
        <v>0</v>
      </c>
      <c r="O264" s="20">
        <v>4</v>
      </c>
      <c r="P264" s="20">
        <v>0</v>
      </c>
      <c r="Q264" s="20">
        <v>0</v>
      </c>
      <c r="R264" s="20">
        <v>0</v>
      </c>
      <c r="S264" s="20">
        <v>0</v>
      </c>
      <c r="T264" s="20">
        <v>0</v>
      </c>
      <c r="U264" s="20">
        <v>0</v>
      </c>
      <c r="V264" s="20">
        <v>0</v>
      </c>
    </row>
    <row r="265" spans="1:22" s="21" customFormat="1" ht="12" x14ac:dyDescent="0.15">
      <c r="A265" s="22" t="s">
        <v>45</v>
      </c>
      <c r="B265" s="20">
        <v>0</v>
      </c>
      <c r="C265" s="20">
        <v>0</v>
      </c>
      <c r="D265" s="20">
        <v>0</v>
      </c>
      <c r="E265" s="20">
        <v>0</v>
      </c>
      <c r="F265" s="20">
        <v>0</v>
      </c>
      <c r="G265" s="20">
        <v>0</v>
      </c>
      <c r="H265" s="20">
        <v>0</v>
      </c>
      <c r="I265" s="20">
        <v>0</v>
      </c>
      <c r="J265" s="20">
        <v>0</v>
      </c>
      <c r="K265" s="20">
        <v>0</v>
      </c>
      <c r="L265" s="20">
        <v>0</v>
      </c>
      <c r="M265" s="20">
        <v>0</v>
      </c>
      <c r="N265" s="20">
        <v>0</v>
      </c>
      <c r="O265" s="20">
        <v>0</v>
      </c>
      <c r="P265" s="20">
        <v>0</v>
      </c>
      <c r="Q265" s="20">
        <v>0</v>
      </c>
      <c r="R265" s="20">
        <v>0</v>
      </c>
      <c r="S265" s="20">
        <v>0</v>
      </c>
      <c r="T265" s="20">
        <v>0</v>
      </c>
      <c r="U265" s="20">
        <v>0</v>
      </c>
      <c r="V265" s="20">
        <v>0</v>
      </c>
    </row>
    <row r="266" spans="1:22" s="21" customFormat="1" ht="12" x14ac:dyDescent="0.15">
      <c r="A266" s="22" t="s">
        <v>46</v>
      </c>
      <c r="B266" s="20">
        <v>0</v>
      </c>
      <c r="C266" s="20">
        <v>0</v>
      </c>
      <c r="D266" s="20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</row>
    <row r="267" spans="1:22" s="21" customFormat="1" ht="12" x14ac:dyDescent="0.15">
      <c r="A267" s="22" t="s">
        <v>47</v>
      </c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</row>
    <row r="268" spans="1:22" s="21" customFormat="1" ht="12" x14ac:dyDescent="0.15">
      <c r="A268" s="22" t="s">
        <v>73</v>
      </c>
      <c r="B268" s="20">
        <v>0</v>
      </c>
      <c r="C268" s="20">
        <v>0</v>
      </c>
      <c r="D268" s="20">
        <v>0</v>
      </c>
      <c r="E268" s="20">
        <v>0</v>
      </c>
      <c r="F268" s="20">
        <v>0</v>
      </c>
      <c r="G268" s="20">
        <v>0</v>
      </c>
      <c r="H268" s="20">
        <v>0</v>
      </c>
      <c r="I268" s="20">
        <v>0</v>
      </c>
      <c r="J268" s="20">
        <v>0</v>
      </c>
      <c r="K268" s="20">
        <v>0</v>
      </c>
      <c r="L268" s="20">
        <v>0</v>
      </c>
      <c r="M268" s="20">
        <v>0</v>
      </c>
      <c r="N268" s="20">
        <v>0</v>
      </c>
      <c r="O268" s="20">
        <v>0</v>
      </c>
      <c r="P268" s="20">
        <v>0</v>
      </c>
      <c r="Q268" s="20">
        <v>0</v>
      </c>
      <c r="R268" s="20">
        <v>0</v>
      </c>
      <c r="S268" s="20">
        <v>0</v>
      </c>
      <c r="T268" s="20">
        <v>0</v>
      </c>
      <c r="U268" s="20">
        <v>0</v>
      </c>
      <c r="V268" s="20">
        <v>0</v>
      </c>
    </row>
    <row r="269" spans="1:22" s="21" customFormat="1" ht="12" x14ac:dyDescent="0.15">
      <c r="A269" s="22" t="s">
        <v>49</v>
      </c>
      <c r="B269" s="20">
        <v>57</v>
      </c>
      <c r="C269" s="20">
        <v>57</v>
      </c>
      <c r="D269" s="20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57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</row>
    <row r="270" spans="1:22" s="21" customFormat="1" ht="12" x14ac:dyDescent="0.15">
      <c r="A270" s="22" t="s">
        <v>50</v>
      </c>
      <c r="B270" s="20">
        <v>5</v>
      </c>
      <c r="C270" s="20">
        <v>5</v>
      </c>
      <c r="D270" s="20">
        <v>0</v>
      </c>
      <c r="E270" s="20">
        <v>0</v>
      </c>
      <c r="F270" s="20">
        <v>0</v>
      </c>
      <c r="G270" s="20">
        <v>0</v>
      </c>
      <c r="H270" s="20">
        <v>0</v>
      </c>
      <c r="I270" s="20">
        <v>0</v>
      </c>
      <c r="J270" s="20">
        <v>0</v>
      </c>
      <c r="K270" s="20">
        <v>0</v>
      </c>
      <c r="L270" s="20">
        <v>0</v>
      </c>
      <c r="M270" s="20">
        <v>0</v>
      </c>
      <c r="N270" s="20">
        <v>0</v>
      </c>
      <c r="O270" s="20">
        <v>5</v>
      </c>
      <c r="P270" s="20">
        <v>0</v>
      </c>
      <c r="Q270" s="20">
        <v>0</v>
      </c>
      <c r="R270" s="20">
        <v>0</v>
      </c>
      <c r="S270" s="20">
        <v>0</v>
      </c>
      <c r="T270" s="20">
        <v>0</v>
      </c>
      <c r="U270" s="20">
        <v>0</v>
      </c>
      <c r="V270" s="20">
        <v>0</v>
      </c>
    </row>
    <row r="271" spans="1:22" s="21" customFormat="1" ht="12" x14ac:dyDescent="0.15">
      <c r="A271" s="22" t="s">
        <v>61</v>
      </c>
      <c r="B271" s="20">
        <v>6094</v>
      </c>
      <c r="C271" s="20">
        <v>50</v>
      </c>
      <c r="D271" s="20">
        <v>190</v>
      </c>
      <c r="E271" s="20">
        <v>638</v>
      </c>
      <c r="F271" s="20">
        <v>88</v>
      </c>
      <c r="G271" s="20">
        <v>108</v>
      </c>
      <c r="H271" s="20">
        <v>96</v>
      </c>
      <c r="I271" s="20">
        <v>2</v>
      </c>
      <c r="J271" s="20">
        <v>397</v>
      </c>
      <c r="K271" s="20">
        <v>386</v>
      </c>
      <c r="L271" s="20">
        <v>365</v>
      </c>
      <c r="M271" s="20">
        <v>45</v>
      </c>
      <c r="N271" s="20">
        <v>5216</v>
      </c>
      <c r="O271" s="20">
        <v>5855</v>
      </c>
      <c r="P271" s="20">
        <v>108</v>
      </c>
      <c r="Q271" s="20">
        <v>126</v>
      </c>
      <c r="R271" s="20">
        <v>94</v>
      </c>
      <c r="S271" s="20">
        <v>12</v>
      </c>
      <c r="T271" s="20">
        <v>120</v>
      </c>
      <c r="U271" s="20">
        <v>84</v>
      </c>
      <c r="V271" s="20">
        <v>52</v>
      </c>
    </row>
    <row r="272" spans="1:22" s="21" customFormat="1" ht="12" x14ac:dyDescent="0.15">
      <c r="A272" s="22" t="s">
        <v>26</v>
      </c>
      <c r="B272" s="20">
        <v>0</v>
      </c>
      <c r="C272" s="20">
        <v>0</v>
      </c>
      <c r="D272" s="20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1</v>
      </c>
      <c r="P272" s="20">
        <v>1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</row>
    <row r="273" spans="1:22" s="21" customFormat="1" ht="12" x14ac:dyDescent="0.15">
      <c r="A273" s="22" t="s">
        <v>27</v>
      </c>
      <c r="B273" s="20">
        <v>0</v>
      </c>
      <c r="C273" s="20">
        <v>0</v>
      </c>
      <c r="D273" s="20">
        <v>0</v>
      </c>
      <c r="E273" s="20">
        <v>0</v>
      </c>
      <c r="F273" s="20">
        <v>0</v>
      </c>
      <c r="G273" s="20">
        <v>0</v>
      </c>
      <c r="H273" s="20">
        <v>0</v>
      </c>
      <c r="I273" s="20">
        <v>0</v>
      </c>
      <c r="J273" s="20">
        <v>0</v>
      </c>
      <c r="K273" s="20">
        <v>0</v>
      </c>
      <c r="L273" s="20">
        <v>0</v>
      </c>
      <c r="M273" s="20">
        <v>0</v>
      </c>
      <c r="N273" s="20">
        <v>0</v>
      </c>
      <c r="O273" s="20">
        <v>1</v>
      </c>
      <c r="P273" s="20">
        <v>1</v>
      </c>
      <c r="Q273" s="20">
        <v>0</v>
      </c>
      <c r="R273" s="20">
        <v>0</v>
      </c>
      <c r="S273" s="20">
        <v>0</v>
      </c>
      <c r="T273" s="20">
        <v>0</v>
      </c>
      <c r="U273" s="20">
        <v>0</v>
      </c>
      <c r="V273" s="20">
        <v>0</v>
      </c>
    </row>
    <row r="274" spans="1:22" s="21" customFormat="1" ht="12" x14ac:dyDescent="0.15">
      <c r="A274" s="22" t="s">
        <v>28</v>
      </c>
      <c r="B274" s="20">
        <v>0</v>
      </c>
      <c r="C274" s="20">
        <v>0</v>
      </c>
      <c r="D274" s="20">
        <v>0</v>
      </c>
      <c r="E274" s="20">
        <v>0</v>
      </c>
      <c r="F274" s="20">
        <v>0</v>
      </c>
      <c r="G274" s="20">
        <v>0</v>
      </c>
      <c r="H274" s="20">
        <v>0</v>
      </c>
      <c r="I274" s="20">
        <v>0</v>
      </c>
      <c r="J274" s="20">
        <v>0</v>
      </c>
      <c r="K274" s="20">
        <v>0</v>
      </c>
      <c r="L274" s="20">
        <v>0</v>
      </c>
      <c r="M274" s="20">
        <v>0</v>
      </c>
      <c r="N274" s="20">
        <v>0</v>
      </c>
      <c r="O274" s="20">
        <v>0</v>
      </c>
      <c r="P274" s="20">
        <v>0</v>
      </c>
      <c r="Q274" s="20">
        <v>0</v>
      </c>
      <c r="R274" s="20">
        <v>0</v>
      </c>
      <c r="S274" s="20">
        <v>0</v>
      </c>
      <c r="T274" s="20">
        <v>0</v>
      </c>
      <c r="U274" s="20">
        <v>0</v>
      </c>
      <c r="V274" s="20">
        <v>0</v>
      </c>
    </row>
    <row r="275" spans="1:22" s="21" customFormat="1" ht="12" x14ac:dyDescent="0.15">
      <c r="A275" s="22" t="s">
        <v>29</v>
      </c>
      <c r="B275" s="20">
        <v>0</v>
      </c>
      <c r="C275" s="20">
        <v>0</v>
      </c>
      <c r="D275" s="20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</row>
    <row r="276" spans="1:22" s="21" customFormat="1" ht="12" x14ac:dyDescent="0.15">
      <c r="A276" s="22" t="s">
        <v>30</v>
      </c>
      <c r="B276" s="20">
        <v>59</v>
      </c>
      <c r="C276" s="20">
        <v>0</v>
      </c>
      <c r="D276" s="20">
        <v>14</v>
      </c>
      <c r="E276" s="20">
        <v>36</v>
      </c>
      <c r="F276" s="20">
        <v>9</v>
      </c>
      <c r="G276" s="20">
        <v>8</v>
      </c>
      <c r="H276" s="20">
        <v>7</v>
      </c>
      <c r="I276" s="20">
        <v>1</v>
      </c>
      <c r="J276" s="20">
        <v>17</v>
      </c>
      <c r="K276" s="20">
        <v>17</v>
      </c>
      <c r="L276" s="20">
        <v>16</v>
      </c>
      <c r="M276" s="20">
        <v>2</v>
      </c>
      <c r="N276" s="20">
        <v>9</v>
      </c>
      <c r="O276" s="20">
        <v>55</v>
      </c>
      <c r="P276" s="20">
        <v>11</v>
      </c>
      <c r="Q276" s="20">
        <v>6</v>
      </c>
      <c r="R276" s="20">
        <v>6</v>
      </c>
      <c r="S276" s="20">
        <v>0</v>
      </c>
      <c r="T276" s="20">
        <v>13</v>
      </c>
      <c r="U276" s="20">
        <v>8</v>
      </c>
      <c r="V276" s="20">
        <v>4</v>
      </c>
    </row>
    <row r="277" spans="1:22" s="21" customFormat="1" ht="12" x14ac:dyDescent="0.15">
      <c r="A277" s="22" t="s">
        <v>31</v>
      </c>
      <c r="B277" s="20">
        <v>93</v>
      </c>
      <c r="C277" s="20">
        <v>0</v>
      </c>
      <c r="D277" s="20">
        <v>19</v>
      </c>
      <c r="E277" s="20">
        <v>68</v>
      </c>
      <c r="F277" s="20">
        <v>12</v>
      </c>
      <c r="G277" s="20">
        <v>16</v>
      </c>
      <c r="H277" s="20">
        <v>12</v>
      </c>
      <c r="I277" s="20">
        <v>0</v>
      </c>
      <c r="J277" s="20">
        <v>39</v>
      </c>
      <c r="K277" s="20">
        <v>36</v>
      </c>
      <c r="L277" s="20">
        <v>35</v>
      </c>
      <c r="M277" s="20">
        <v>1</v>
      </c>
      <c r="N277" s="20">
        <v>6</v>
      </c>
      <c r="O277" s="20">
        <v>85</v>
      </c>
      <c r="P277" s="20">
        <v>16</v>
      </c>
      <c r="Q277" s="20">
        <v>22</v>
      </c>
      <c r="R277" s="20">
        <v>18</v>
      </c>
      <c r="S277" s="20">
        <v>0</v>
      </c>
      <c r="T277" s="20">
        <v>21</v>
      </c>
      <c r="U277" s="20">
        <v>16</v>
      </c>
      <c r="V277" s="20">
        <v>11</v>
      </c>
    </row>
    <row r="278" spans="1:22" s="21" customFormat="1" ht="12" x14ac:dyDescent="0.15">
      <c r="A278" s="22" t="s">
        <v>32</v>
      </c>
      <c r="B278" s="20">
        <v>2</v>
      </c>
      <c r="C278" s="20">
        <v>0</v>
      </c>
      <c r="D278" s="20">
        <v>0</v>
      </c>
      <c r="E278" s="20">
        <v>2</v>
      </c>
      <c r="F278" s="20">
        <v>0</v>
      </c>
      <c r="G278" s="20">
        <v>1</v>
      </c>
      <c r="H278" s="20">
        <v>1</v>
      </c>
      <c r="I278" s="20">
        <v>0</v>
      </c>
      <c r="J278" s="20">
        <v>1</v>
      </c>
      <c r="K278" s="20">
        <v>1</v>
      </c>
      <c r="L278" s="20">
        <v>1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</row>
    <row r="279" spans="1:22" s="21" customFormat="1" ht="12" x14ac:dyDescent="0.15">
      <c r="A279" s="22" t="s">
        <v>33</v>
      </c>
      <c r="B279" s="20">
        <v>75</v>
      </c>
      <c r="C279" s="20">
        <v>0</v>
      </c>
      <c r="D279" s="20">
        <v>8</v>
      </c>
      <c r="E279" s="20">
        <v>66</v>
      </c>
      <c r="F279" s="20">
        <v>3</v>
      </c>
      <c r="G279" s="20">
        <v>4</v>
      </c>
      <c r="H279" s="20">
        <v>3</v>
      </c>
      <c r="I279" s="20">
        <v>0</v>
      </c>
      <c r="J279" s="20">
        <v>58</v>
      </c>
      <c r="K279" s="20">
        <v>58</v>
      </c>
      <c r="L279" s="20">
        <v>55</v>
      </c>
      <c r="M279" s="20">
        <v>1</v>
      </c>
      <c r="N279" s="20">
        <v>1</v>
      </c>
      <c r="O279" s="20">
        <v>43</v>
      </c>
      <c r="P279" s="20">
        <v>2</v>
      </c>
      <c r="Q279" s="20">
        <v>11</v>
      </c>
      <c r="R279" s="20">
        <v>8</v>
      </c>
      <c r="S279" s="20">
        <v>2</v>
      </c>
      <c r="T279" s="20">
        <v>20</v>
      </c>
      <c r="U279" s="20">
        <v>13</v>
      </c>
      <c r="V279" s="20">
        <v>4</v>
      </c>
    </row>
    <row r="280" spans="1:22" s="21" customFormat="1" ht="12" x14ac:dyDescent="0.15">
      <c r="A280" s="22" t="s">
        <v>34</v>
      </c>
      <c r="B280" s="20">
        <v>37</v>
      </c>
      <c r="C280" s="20">
        <v>0</v>
      </c>
      <c r="D280" s="20">
        <v>3</v>
      </c>
      <c r="E280" s="20">
        <v>31</v>
      </c>
      <c r="F280" s="20">
        <v>7</v>
      </c>
      <c r="G280" s="20">
        <v>7</v>
      </c>
      <c r="H280" s="20">
        <v>7</v>
      </c>
      <c r="I280" s="20">
        <v>0</v>
      </c>
      <c r="J280" s="20">
        <v>15</v>
      </c>
      <c r="K280" s="20">
        <v>14</v>
      </c>
      <c r="L280" s="20">
        <v>12</v>
      </c>
      <c r="M280" s="20">
        <v>2</v>
      </c>
      <c r="N280" s="20">
        <v>3</v>
      </c>
      <c r="O280" s="20">
        <v>21</v>
      </c>
      <c r="P280" s="20">
        <v>3</v>
      </c>
      <c r="Q280" s="20">
        <v>5</v>
      </c>
      <c r="R280" s="20">
        <v>3</v>
      </c>
      <c r="S280" s="20">
        <v>1</v>
      </c>
      <c r="T280" s="20">
        <v>5</v>
      </c>
      <c r="U280" s="20">
        <v>2</v>
      </c>
      <c r="V280" s="20">
        <v>1</v>
      </c>
    </row>
    <row r="281" spans="1:22" s="21" customFormat="1" ht="12" x14ac:dyDescent="0.15">
      <c r="A281" s="22" t="s">
        <v>35</v>
      </c>
      <c r="B281" s="20">
        <v>87</v>
      </c>
      <c r="C281" s="20">
        <v>3</v>
      </c>
      <c r="D281" s="20">
        <v>14</v>
      </c>
      <c r="E281" s="20">
        <v>65</v>
      </c>
      <c r="F281" s="20">
        <v>5</v>
      </c>
      <c r="G281" s="20">
        <v>9</v>
      </c>
      <c r="H281" s="20">
        <v>9</v>
      </c>
      <c r="I281" s="20">
        <v>0</v>
      </c>
      <c r="J281" s="20">
        <v>49</v>
      </c>
      <c r="K281" s="20">
        <v>49</v>
      </c>
      <c r="L281" s="20">
        <v>46</v>
      </c>
      <c r="M281" s="20">
        <v>2</v>
      </c>
      <c r="N281" s="20">
        <v>5</v>
      </c>
      <c r="O281" s="20">
        <v>53</v>
      </c>
      <c r="P281" s="20">
        <v>8</v>
      </c>
      <c r="Q281" s="20">
        <v>11</v>
      </c>
      <c r="R281" s="20">
        <v>9</v>
      </c>
      <c r="S281" s="20">
        <v>0</v>
      </c>
      <c r="T281" s="20">
        <v>10</v>
      </c>
      <c r="U281" s="20">
        <v>10</v>
      </c>
      <c r="V281" s="20">
        <v>8</v>
      </c>
    </row>
    <row r="282" spans="1:22" s="21" customFormat="1" ht="12" x14ac:dyDescent="0.15">
      <c r="A282" s="22" t="s">
        <v>36</v>
      </c>
      <c r="B282" s="20">
        <v>30</v>
      </c>
      <c r="C282" s="20">
        <v>0</v>
      </c>
      <c r="D282" s="20">
        <v>2</v>
      </c>
      <c r="E282" s="20">
        <v>27</v>
      </c>
      <c r="F282" s="20">
        <v>1</v>
      </c>
      <c r="G282" s="20">
        <v>5</v>
      </c>
      <c r="H282" s="20">
        <v>3</v>
      </c>
      <c r="I282" s="20">
        <v>0</v>
      </c>
      <c r="J282" s="20">
        <v>20</v>
      </c>
      <c r="K282" s="20">
        <v>20</v>
      </c>
      <c r="L282" s="20">
        <v>19</v>
      </c>
      <c r="M282" s="20">
        <v>1</v>
      </c>
      <c r="N282" s="20">
        <v>1</v>
      </c>
      <c r="O282" s="20">
        <v>11</v>
      </c>
      <c r="P282" s="20">
        <v>2</v>
      </c>
      <c r="Q282" s="20">
        <v>5</v>
      </c>
      <c r="R282" s="20">
        <v>4</v>
      </c>
      <c r="S282" s="20">
        <v>1</v>
      </c>
      <c r="T282" s="20">
        <v>0</v>
      </c>
      <c r="U282" s="20">
        <v>0</v>
      </c>
      <c r="V282" s="20">
        <v>0</v>
      </c>
    </row>
    <row r="283" spans="1:22" s="21" customFormat="1" ht="12" x14ac:dyDescent="0.15">
      <c r="A283" s="22" t="s">
        <v>37</v>
      </c>
      <c r="B283" s="20">
        <v>23</v>
      </c>
      <c r="C283" s="20">
        <v>0</v>
      </c>
      <c r="D283" s="20">
        <v>7</v>
      </c>
      <c r="E283" s="20">
        <v>13</v>
      </c>
      <c r="F283" s="20">
        <v>0</v>
      </c>
      <c r="G283" s="20">
        <v>0</v>
      </c>
      <c r="H283" s="20">
        <v>0</v>
      </c>
      <c r="I283" s="20">
        <v>0</v>
      </c>
      <c r="J283" s="20">
        <v>12</v>
      </c>
      <c r="K283" s="20">
        <v>12</v>
      </c>
      <c r="L283" s="20">
        <v>11</v>
      </c>
      <c r="M283" s="20">
        <v>1</v>
      </c>
      <c r="N283" s="20">
        <v>3</v>
      </c>
      <c r="O283" s="20">
        <v>15</v>
      </c>
      <c r="P283" s="20">
        <v>1</v>
      </c>
      <c r="Q283" s="20">
        <v>2</v>
      </c>
      <c r="R283" s="20">
        <v>2</v>
      </c>
      <c r="S283" s="20">
        <v>0</v>
      </c>
      <c r="T283" s="20">
        <v>1</v>
      </c>
      <c r="U283" s="20">
        <v>1</v>
      </c>
      <c r="V283" s="20">
        <v>1</v>
      </c>
    </row>
    <row r="284" spans="1:22" s="21" customFormat="1" ht="12" x14ac:dyDescent="0.15">
      <c r="A284" s="22" t="s">
        <v>38</v>
      </c>
      <c r="B284" s="20">
        <v>36</v>
      </c>
      <c r="C284" s="20">
        <v>0</v>
      </c>
      <c r="D284" s="20">
        <v>3</v>
      </c>
      <c r="E284" s="20">
        <v>31</v>
      </c>
      <c r="F284" s="20">
        <v>3</v>
      </c>
      <c r="G284" s="20">
        <v>4</v>
      </c>
      <c r="H284" s="20">
        <v>4</v>
      </c>
      <c r="I284" s="20">
        <v>0</v>
      </c>
      <c r="J284" s="20">
        <v>23</v>
      </c>
      <c r="K284" s="20">
        <v>23</v>
      </c>
      <c r="L284" s="20">
        <v>22</v>
      </c>
      <c r="M284" s="20">
        <v>1</v>
      </c>
      <c r="N284" s="20">
        <v>2</v>
      </c>
      <c r="O284" s="20">
        <v>14</v>
      </c>
      <c r="P284" s="20">
        <v>1</v>
      </c>
      <c r="Q284" s="20">
        <v>4</v>
      </c>
      <c r="R284" s="20">
        <v>2</v>
      </c>
      <c r="S284" s="20">
        <v>1</v>
      </c>
      <c r="T284" s="20">
        <v>3</v>
      </c>
      <c r="U284" s="20">
        <v>2</v>
      </c>
      <c r="V284" s="20">
        <v>2</v>
      </c>
    </row>
    <row r="285" spans="1:22" s="21" customFormat="1" ht="12" x14ac:dyDescent="0.15">
      <c r="A285" s="22" t="s">
        <v>39</v>
      </c>
      <c r="B285" s="20">
        <v>38</v>
      </c>
      <c r="C285" s="20">
        <v>0</v>
      </c>
      <c r="D285" s="20">
        <v>15</v>
      </c>
      <c r="E285" s="20">
        <v>20</v>
      </c>
      <c r="F285" s="20">
        <v>5</v>
      </c>
      <c r="G285" s="20">
        <v>2</v>
      </c>
      <c r="H285" s="20">
        <v>2</v>
      </c>
      <c r="I285" s="20">
        <v>0</v>
      </c>
      <c r="J285" s="20">
        <v>11</v>
      </c>
      <c r="K285" s="20">
        <v>10</v>
      </c>
      <c r="L285" s="20">
        <v>9</v>
      </c>
      <c r="M285" s="20">
        <v>2</v>
      </c>
      <c r="N285" s="20">
        <v>3</v>
      </c>
      <c r="O285" s="20">
        <v>22</v>
      </c>
      <c r="P285" s="20">
        <v>1</v>
      </c>
      <c r="Q285" s="20">
        <v>0</v>
      </c>
      <c r="R285" s="20">
        <v>0</v>
      </c>
      <c r="S285" s="20">
        <v>0</v>
      </c>
      <c r="T285" s="20">
        <v>1</v>
      </c>
      <c r="U285" s="20">
        <v>1</v>
      </c>
      <c r="V285" s="20">
        <v>1</v>
      </c>
    </row>
    <row r="286" spans="1:22" s="21" customFormat="1" ht="12" x14ac:dyDescent="0.15">
      <c r="A286" s="22" t="s">
        <v>40</v>
      </c>
      <c r="B286" s="20">
        <v>22</v>
      </c>
      <c r="C286" s="20">
        <v>0</v>
      </c>
      <c r="D286" s="20">
        <v>5</v>
      </c>
      <c r="E286" s="20">
        <v>12</v>
      </c>
      <c r="F286" s="20">
        <v>2</v>
      </c>
      <c r="G286" s="20">
        <v>2</v>
      </c>
      <c r="H286" s="20">
        <v>2</v>
      </c>
      <c r="I286" s="20">
        <v>0</v>
      </c>
      <c r="J286" s="20">
        <v>8</v>
      </c>
      <c r="K286" s="20">
        <v>8</v>
      </c>
      <c r="L286" s="20">
        <v>7</v>
      </c>
      <c r="M286" s="20">
        <v>0</v>
      </c>
      <c r="N286" s="20">
        <v>5</v>
      </c>
      <c r="O286" s="20">
        <v>22</v>
      </c>
      <c r="P286" s="20">
        <v>4</v>
      </c>
      <c r="Q286" s="20">
        <v>5</v>
      </c>
      <c r="R286" s="20">
        <v>4</v>
      </c>
      <c r="S286" s="20">
        <v>0</v>
      </c>
      <c r="T286" s="20">
        <v>3</v>
      </c>
      <c r="U286" s="20">
        <v>3</v>
      </c>
      <c r="V286" s="20">
        <v>2</v>
      </c>
    </row>
    <row r="287" spans="1:22" s="21" customFormat="1" ht="12" x14ac:dyDescent="0.15">
      <c r="A287" s="22" t="s">
        <v>41</v>
      </c>
      <c r="B287" s="20">
        <v>23</v>
      </c>
      <c r="C287" s="20">
        <v>0</v>
      </c>
      <c r="D287" s="20">
        <v>3</v>
      </c>
      <c r="E287" s="20">
        <v>19</v>
      </c>
      <c r="F287" s="20">
        <v>6</v>
      </c>
      <c r="G287" s="20">
        <v>3</v>
      </c>
      <c r="H287" s="20">
        <v>3</v>
      </c>
      <c r="I287" s="20">
        <v>0</v>
      </c>
      <c r="J287" s="20">
        <v>10</v>
      </c>
      <c r="K287" s="20">
        <v>10</v>
      </c>
      <c r="L287" s="20">
        <v>10</v>
      </c>
      <c r="M287" s="20">
        <v>0</v>
      </c>
      <c r="N287" s="20">
        <v>1</v>
      </c>
      <c r="O287" s="20">
        <v>15</v>
      </c>
      <c r="P287" s="20">
        <v>6</v>
      </c>
      <c r="Q287" s="20">
        <v>2</v>
      </c>
      <c r="R287" s="20">
        <v>2</v>
      </c>
      <c r="S287" s="20">
        <v>0</v>
      </c>
      <c r="T287" s="20">
        <v>3</v>
      </c>
      <c r="U287" s="20">
        <v>2</v>
      </c>
      <c r="V287" s="20">
        <v>1</v>
      </c>
    </row>
    <row r="288" spans="1:22" s="21" customFormat="1" ht="12" x14ac:dyDescent="0.15">
      <c r="A288" s="22" t="s">
        <v>42</v>
      </c>
      <c r="B288" s="20">
        <v>58</v>
      </c>
      <c r="C288" s="20">
        <v>0</v>
      </c>
      <c r="D288" s="20">
        <v>17</v>
      </c>
      <c r="E288" s="20">
        <v>40</v>
      </c>
      <c r="F288" s="20">
        <v>10</v>
      </c>
      <c r="G288" s="20">
        <v>12</v>
      </c>
      <c r="H288" s="20">
        <v>12</v>
      </c>
      <c r="I288" s="20">
        <v>0</v>
      </c>
      <c r="J288" s="20">
        <v>16</v>
      </c>
      <c r="K288" s="20">
        <v>16</v>
      </c>
      <c r="L288" s="20">
        <v>13</v>
      </c>
      <c r="M288" s="20">
        <v>2</v>
      </c>
      <c r="N288" s="20">
        <v>1</v>
      </c>
      <c r="O288" s="20">
        <v>51</v>
      </c>
      <c r="P288" s="20">
        <v>10</v>
      </c>
      <c r="Q288" s="20">
        <v>11</v>
      </c>
      <c r="R288" s="20">
        <v>9</v>
      </c>
      <c r="S288" s="20">
        <v>1</v>
      </c>
      <c r="T288" s="20">
        <v>10</v>
      </c>
      <c r="U288" s="20">
        <v>9</v>
      </c>
      <c r="V288" s="20">
        <v>7</v>
      </c>
    </row>
    <row r="289" spans="1:22" s="21" customFormat="1" ht="12" x14ac:dyDescent="0.15">
      <c r="A289" s="22" t="s">
        <v>43</v>
      </c>
      <c r="B289" s="20">
        <v>3</v>
      </c>
      <c r="C289" s="20">
        <v>0</v>
      </c>
      <c r="D289" s="20">
        <v>1</v>
      </c>
      <c r="E289" s="20">
        <v>2</v>
      </c>
      <c r="F289" s="20">
        <v>0</v>
      </c>
      <c r="G289" s="20">
        <v>1</v>
      </c>
      <c r="H289" s="20">
        <v>1</v>
      </c>
      <c r="I289" s="20">
        <v>0</v>
      </c>
      <c r="J289" s="20">
        <v>1</v>
      </c>
      <c r="K289" s="20">
        <v>1</v>
      </c>
      <c r="L289" s="20">
        <v>1</v>
      </c>
      <c r="M289" s="20">
        <v>0</v>
      </c>
      <c r="N289" s="20">
        <v>0</v>
      </c>
      <c r="O289" s="20">
        <v>1</v>
      </c>
      <c r="P289" s="20">
        <v>0</v>
      </c>
      <c r="Q289" s="20">
        <v>0</v>
      </c>
      <c r="R289" s="20">
        <v>0</v>
      </c>
      <c r="S289" s="20">
        <v>0</v>
      </c>
      <c r="T289" s="20">
        <v>0</v>
      </c>
      <c r="U289" s="20">
        <v>0</v>
      </c>
      <c r="V289" s="20">
        <v>0</v>
      </c>
    </row>
    <row r="290" spans="1:22" s="21" customFormat="1" ht="12" x14ac:dyDescent="0.15">
      <c r="A290" s="22" t="s">
        <v>44</v>
      </c>
      <c r="B290" s="20">
        <v>54</v>
      </c>
      <c r="C290" s="20">
        <v>1</v>
      </c>
      <c r="D290" s="20">
        <v>11</v>
      </c>
      <c r="E290" s="20">
        <v>37</v>
      </c>
      <c r="F290" s="20">
        <v>5</v>
      </c>
      <c r="G290" s="20">
        <v>6</v>
      </c>
      <c r="H290" s="20">
        <v>6</v>
      </c>
      <c r="I290" s="20">
        <v>0</v>
      </c>
      <c r="J290" s="20">
        <v>21</v>
      </c>
      <c r="K290" s="20">
        <v>21</v>
      </c>
      <c r="L290" s="20">
        <v>20</v>
      </c>
      <c r="M290" s="20">
        <v>5</v>
      </c>
      <c r="N290" s="20">
        <v>5</v>
      </c>
      <c r="O290" s="20">
        <v>44</v>
      </c>
      <c r="P290" s="20">
        <v>9</v>
      </c>
      <c r="Q290" s="20">
        <v>10</v>
      </c>
      <c r="R290" s="20">
        <v>8</v>
      </c>
      <c r="S290" s="20">
        <v>1</v>
      </c>
      <c r="T290" s="20">
        <v>3</v>
      </c>
      <c r="U290" s="20">
        <v>2</v>
      </c>
      <c r="V290" s="20">
        <v>0</v>
      </c>
    </row>
    <row r="291" spans="1:22" s="21" customFormat="1" ht="12" x14ac:dyDescent="0.15">
      <c r="A291" s="22" t="s">
        <v>45</v>
      </c>
      <c r="B291" s="20">
        <v>0</v>
      </c>
      <c r="C291" s="20">
        <v>0</v>
      </c>
      <c r="D291" s="20">
        <v>0</v>
      </c>
      <c r="E291" s="20">
        <v>0</v>
      </c>
      <c r="F291" s="20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0</v>
      </c>
      <c r="O291" s="20">
        <v>0</v>
      </c>
      <c r="P291" s="20">
        <v>0</v>
      </c>
      <c r="Q291" s="20">
        <v>0</v>
      </c>
      <c r="R291" s="20">
        <v>0</v>
      </c>
      <c r="S291" s="20">
        <v>0</v>
      </c>
      <c r="T291" s="20">
        <v>0</v>
      </c>
      <c r="U291" s="20">
        <v>0</v>
      </c>
      <c r="V291" s="20">
        <v>0</v>
      </c>
    </row>
    <row r="292" spans="1:22" s="21" customFormat="1" ht="12" x14ac:dyDescent="0.15">
      <c r="A292" s="22" t="s">
        <v>46</v>
      </c>
      <c r="B292" s="20">
        <v>5454</v>
      </c>
      <c r="C292" s="20">
        <v>46</v>
      </c>
      <c r="D292" s="20">
        <v>68</v>
      </c>
      <c r="E292" s="20">
        <v>169</v>
      </c>
      <c r="F292" s="20">
        <v>20</v>
      </c>
      <c r="G292" s="20">
        <v>28</v>
      </c>
      <c r="H292" s="20">
        <v>24</v>
      </c>
      <c r="I292" s="20">
        <v>1</v>
      </c>
      <c r="J292" s="20">
        <v>96</v>
      </c>
      <c r="K292" s="20">
        <v>90</v>
      </c>
      <c r="L292" s="20">
        <v>88</v>
      </c>
      <c r="M292" s="20">
        <v>25</v>
      </c>
      <c r="N292" s="20">
        <v>5171</v>
      </c>
      <c r="O292" s="20">
        <v>5402</v>
      </c>
      <c r="P292" s="20">
        <v>33</v>
      </c>
      <c r="Q292" s="20">
        <v>32</v>
      </c>
      <c r="R292" s="20">
        <v>19</v>
      </c>
      <c r="S292" s="20">
        <v>5</v>
      </c>
      <c r="T292" s="20">
        <v>27</v>
      </c>
      <c r="U292" s="20">
        <v>15</v>
      </c>
      <c r="V292" s="20">
        <v>10</v>
      </c>
    </row>
    <row r="293" spans="1:22" s="21" customFormat="1" ht="12" x14ac:dyDescent="0.15">
      <c r="A293" s="22" t="s">
        <v>47</v>
      </c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</row>
    <row r="294" spans="1:22" s="21" customFormat="1" ht="12" x14ac:dyDescent="0.15">
      <c r="A294" s="22" t="s">
        <v>62</v>
      </c>
      <c r="B294" s="20">
        <v>0</v>
      </c>
      <c r="C294" s="20">
        <v>0</v>
      </c>
      <c r="D294" s="20">
        <v>0</v>
      </c>
      <c r="E294" s="20">
        <v>0</v>
      </c>
      <c r="F294" s="20">
        <v>0</v>
      </c>
      <c r="G294" s="20">
        <v>0</v>
      </c>
      <c r="H294" s="20">
        <v>0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20">
        <v>0</v>
      </c>
      <c r="O294" s="20">
        <v>1</v>
      </c>
      <c r="P294" s="20">
        <v>1</v>
      </c>
      <c r="Q294" s="20">
        <v>0</v>
      </c>
      <c r="R294" s="20">
        <v>0</v>
      </c>
      <c r="S294" s="20">
        <v>0</v>
      </c>
      <c r="T294" s="20">
        <v>0</v>
      </c>
      <c r="U294" s="20">
        <v>0</v>
      </c>
      <c r="V294" s="20">
        <v>0</v>
      </c>
    </row>
    <row r="295" spans="1:22" s="21" customFormat="1" ht="12" x14ac:dyDescent="0.15">
      <c r="A295" s="22" t="s">
        <v>49</v>
      </c>
      <c r="B295" s="20">
        <v>152</v>
      </c>
      <c r="C295" s="20">
        <v>0</v>
      </c>
      <c r="D295" s="20">
        <v>33</v>
      </c>
      <c r="E295" s="20">
        <v>104</v>
      </c>
      <c r="F295" s="20">
        <v>21</v>
      </c>
      <c r="G295" s="20">
        <v>24</v>
      </c>
      <c r="H295" s="20">
        <v>19</v>
      </c>
      <c r="I295" s="20">
        <v>1</v>
      </c>
      <c r="J295" s="20">
        <v>56</v>
      </c>
      <c r="K295" s="20">
        <v>53</v>
      </c>
      <c r="L295" s="20">
        <v>51</v>
      </c>
      <c r="M295" s="20">
        <v>3</v>
      </c>
      <c r="N295" s="20">
        <v>15</v>
      </c>
      <c r="O295" s="20">
        <v>140</v>
      </c>
      <c r="P295" s="20">
        <v>27</v>
      </c>
      <c r="Q295" s="20">
        <v>28</v>
      </c>
      <c r="R295" s="20">
        <v>24</v>
      </c>
      <c r="S295" s="20">
        <v>0</v>
      </c>
      <c r="T295" s="20">
        <v>34</v>
      </c>
      <c r="U295" s="20">
        <v>24</v>
      </c>
      <c r="V295" s="20">
        <v>15</v>
      </c>
    </row>
    <row r="296" spans="1:22" s="21" customFormat="1" ht="12" x14ac:dyDescent="0.15">
      <c r="A296" s="22" t="s">
        <v>50</v>
      </c>
      <c r="B296" s="20">
        <v>488</v>
      </c>
      <c r="C296" s="20">
        <v>4</v>
      </c>
      <c r="D296" s="20">
        <v>89</v>
      </c>
      <c r="E296" s="20">
        <v>365</v>
      </c>
      <c r="F296" s="20">
        <v>47</v>
      </c>
      <c r="G296" s="20">
        <v>56</v>
      </c>
      <c r="H296" s="20">
        <v>53</v>
      </c>
      <c r="I296" s="20">
        <v>0</v>
      </c>
      <c r="J296" s="20">
        <v>245</v>
      </c>
      <c r="K296" s="20">
        <v>243</v>
      </c>
      <c r="L296" s="20">
        <v>226</v>
      </c>
      <c r="M296" s="20">
        <v>17</v>
      </c>
      <c r="N296" s="20">
        <v>30</v>
      </c>
      <c r="O296" s="20">
        <v>312</v>
      </c>
      <c r="P296" s="20">
        <v>47</v>
      </c>
      <c r="Q296" s="20">
        <v>66</v>
      </c>
      <c r="R296" s="20">
        <v>51</v>
      </c>
      <c r="S296" s="20">
        <v>7</v>
      </c>
      <c r="T296" s="20">
        <v>59</v>
      </c>
      <c r="U296" s="20">
        <v>45</v>
      </c>
      <c r="V296" s="20">
        <v>27</v>
      </c>
    </row>
    <row r="297" spans="1:22" s="21" customFormat="1" ht="5.25" customHeight="1" x14ac:dyDescent="0.15">
      <c r="A297" s="23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</row>
    <row r="298" spans="1:22" s="21" customFormat="1" x14ac:dyDescent="0.15">
      <c r="A298" s="21" t="s">
        <v>63</v>
      </c>
    </row>
  </sheetData>
  <mergeCells count="27">
    <mergeCell ref="U5:U8"/>
    <mergeCell ref="H6:H8"/>
    <mergeCell ref="I6:I8"/>
    <mergeCell ref="K6:K8"/>
    <mergeCell ref="L7:L8"/>
    <mergeCell ref="O4:O8"/>
    <mergeCell ref="P4:P8"/>
    <mergeCell ref="Q4:Q8"/>
    <mergeCell ref="T4:T8"/>
    <mergeCell ref="R5:R8"/>
    <mergeCell ref="S5:S8"/>
    <mergeCell ref="A3:A8"/>
    <mergeCell ref="B3:I3"/>
    <mergeCell ref="J3:N3"/>
    <mergeCell ref="O3:V3"/>
    <mergeCell ref="B4:B8"/>
    <mergeCell ref="C4:C8"/>
    <mergeCell ref="D4:D8"/>
    <mergeCell ref="E4:I4"/>
    <mergeCell ref="J4:M4"/>
    <mergeCell ref="N4:N8"/>
    <mergeCell ref="E5:E8"/>
    <mergeCell ref="F5:F8"/>
    <mergeCell ref="G5:G8"/>
    <mergeCell ref="J5:J8"/>
    <mergeCell ref="M5:M8"/>
    <mergeCell ref="V6:V8"/>
  </mergeCells>
  <phoneticPr fontId="3"/>
  <pageMargins left="0.59055118110236227" right="0.39370078740157483" top="0.59055118110236227" bottom="0.27" header="0.19685039370078741" footer="0.19685039370078741"/>
  <pageSetup paperSize="9" scale="64" orientation="portrait" horizontalDpi="300" verticalDpi="300" r:id="rId1"/>
  <headerFooter alignWithMargins="0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8"/>
  <sheetViews>
    <sheetView zoomScaleNormal="100" zoomScaleSheetLayoutView="100" workbookViewId="0"/>
  </sheetViews>
  <sheetFormatPr defaultColWidth="9" defaultRowHeight="11.25" x14ac:dyDescent="0.15"/>
  <cols>
    <col min="1" max="1" width="42.125" style="1" customWidth="1"/>
    <col min="2" max="9" width="10.625" style="1" customWidth="1"/>
    <col min="10" max="22" width="10.5" style="1" customWidth="1"/>
    <col min="23" max="16384" width="9" style="1"/>
  </cols>
  <sheetData>
    <row r="1" spans="1:22" ht="17.25" x14ac:dyDescent="0.2">
      <c r="A1" s="48" t="s">
        <v>104</v>
      </c>
      <c r="I1" s="2"/>
      <c r="J1" s="3"/>
    </row>
    <row r="2" spans="1:22" ht="12" customHeight="1" x14ac:dyDescent="0.15">
      <c r="J2" s="4"/>
      <c r="K2" s="4"/>
      <c r="L2" s="4"/>
      <c r="M2" s="4"/>
      <c r="N2" s="4"/>
      <c r="O2" s="4"/>
      <c r="T2" s="4"/>
      <c r="U2" s="4"/>
      <c r="V2" s="4"/>
    </row>
    <row r="3" spans="1:22" ht="15" customHeight="1" x14ac:dyDescent="0.15">
      <c r="A3" s="25" t="s">
        <v>2</v>
      </c>
      <c r="B3" s="26" t="s">
        <v>3</v>
      </c>
      <c r="C3" s="27"/>
      <c r="D3" s="27"/>
      <c r="E3" s="27"/>
      <c r="F3" s="27"/>
      <c r="G3" s="27"/>
      <c r="H3" s="27"/>
      <c r="I3" s="27"/>
      <c r="J3" s="27" t="s">
        <v>87</v>
      </c>
      <c r="K3" s="27"/>
      <c r="L3" s="27"/>
      <c r="M3" s="27"/>
      <c r="N3" s="28"/>
      <c r="O3" s="26" t="s">
        <v>5</v>
      </c>
      <c r="P3" s="27"/>
      <c r="Q3" s="27"/>
      <c r="R3" s="27"/>
      <c r="S3" s="27"/>
      <c r="T3" s="27"/>
      <c r="U3" s="27"/>
      <c r="V3" s="27"/>
    </row>
    <row r="4" spans="1:22" ht="15" customHeight="1" x14ac:dyDescent="0.15">
      <c r="A4" s="25"/>
      <c r="B4" s="29" t="s">
        <v>6</v>
      </c>
      <c r="C4" s="32" t="s">
        <v>7</v>
      </c>
      <c r="D4" s="33" t="s">
        <v>8</v>
      </c>
      <c r="E4" s="36" t="s">
        <v>9</v>
      </c>
      <c r="F4" s="37"/>
      <c r="G4" s="37"/>
      <c r="H4" s="37"/>
      <c r="I4" s="37"/>
      <c r="J4" s="37" t="s">
        <v>10</v>
      </c>
      <c r="K4" s="37"/>
      <c r="L4" s="37"/>
      <c r="M4" s="38"/>
      <c r="N4" s="39" t="s">
        <v>11</v>
      </c>
      <c r="O4" s="39" t="s">
        <v>12</v>
      </c>
      <c r="P4" s="43" t="s">
        <v>13</v>
      </c>
      <c r="Q4" s="43" t="s">
        <v>14</v>
      </c>
      <c r="R4" s="5"/>
      <c r="S4" s="6"/>
      <c r="T4" s="43" t="s">
        <v>15</v>
      </c>
      <c r="U4" s="6"/>
      <c r="V4" s="6"/>
    </row>
    <row r="5" spans="1:22" ht="12" customHeight="1" x14ac:dyDescent="0.15">
      <c r="A5" s="25"/>
      <c r="B5" s="30"/>
      <c r="C5" s="32"/>
      <c r="D5" s="34"/>
      <c r="E5" s="39" t="s">
        <v>16</v>
      </c>
      <c r="F5" s="39" t="s">
        <v>17</v>
      </c>
      <c r="G5" s="29" t="s">
        <v>18</v>
      </c>
      <c r="H5" s="7"/>
      <c r="I5" s="8"/>
      <c r="J5" s="33" t="s">
        <v>19</v>
      </c>
      <c r="K5" s="9"/>
      <c r="L5" s="9"/>
      <c r="M5" s="39" t="s">
        <v>20</v>
      </c>
      <c r="N5" s="40"/>
      <c r="O5" s="40"/>
      <c r="P5" s="43"/>
      <c r="Q5" s="43"/>
      <c r="R5" s="43" t="s">
        <v>21</v>
      </c>
      <c r="S5" s="43" t="s">
        <v>22</v>
      </c>
      <c r="T5" s="43"/>
      <c r="U5" s="43" t="s">
        <v>23</v>
      </c>
      <c r="V5" s="5"/>
    </row>
    <row r="6" spans="1:22" ht="12" customHeight="1" x14ac:dyDescent="0.15">
      <c r="A6" s="25"/>
      <c r="B6" s="30"/>
      <c r="C6" s="32"/>
      <c r="D6" s="34"/>
      <c r="E6" s="40"/>
      <c r="F6" s="40"/>
      <c r="G6" s="30"/>
      <c r="H6" s="39" t="s">
        <v>21</v>
      </c>
      <c r="I6" s="39" t="s">
        <v>22</v>
      </c>
      <c r="J6" s="34"/>
      <c r="K6" s="29" t="s">
        <v>23</v>
      </c>
      <c r="L6" s="5"/>
      <c r="M6" s="40"/>
      <c r="N6" s="40"/>
      <c r="O6" s="40"/>
      <c r="P6" s="43"/>
      <c r="Q6" s="43"/>
      <c r="R6" s="43"/>
      <c r="S6" s="43"/>
      <c r="T6" s="43"/>
      <c r="U6" s="43"/>
      <c r="V6" s="43" t="s">
        <v>24</v>
      </c>
    </row>
    <row r="7" spans="1:22" ht="12" customHeight="1" x14ac:dyDescent="0.15">
      <c r="A7" s="25"/>
      <c r="B7" s="30"/>
      <c r="C7" s="32"/>
      <c r="D7" s="34"/>
      <c r="E7" s="40"/>
      <c r="F7" s="40"/>
      <c r="G7" s="30"/>
      <c r="H7" s="44"/>
      <c r="I7" s="44"/>
      <c r="J7" s="34"/>
      <c r="K7" s="45"/>
      <c r="L7" s="29" t="s">
        <v>24</v>
      </c>
      <c r="M7" s="40"/>
      <c r="N7" s="40"/>
      <c r="O7" s="40"/>
      <c r="P7" s="43"/>
      <c r="Q7" s="43"/>
      <c r="R7" s="43"/>
      <c r="S7" s="43"/>
      <c r="T7" s="43"/>
      <c r="U7" s="43"/>
      <c r="V7" s="43"/>
    </row>
    <row r="8" spans="1:22" ht="15.75" customHeight="1" x14ac:dyDescent="0.15">
      <c r="A8" s="25"/>
      <c r="B8" s="31"/>
      <c r="C8" s="32"/>
      <c r="D8" s="35"/>
      <c r="E8" s="42"/>
      <c r="F8" s="41"/>
      <c r="G8" s="31"/>
      <c r="H8" s="42"/>
      <c r="I8" s="42"/>
      <c r="J8" s="35"/>
      <c r="K8" s="46"/>
      <c r="L8" s="46"/>
      <c r="M8" s="41"/>
      <c r="N8" s="41"/>
      <c r="O8" s="47"/>
      <c r="P8" s="43"/>
      <c r="Q8" s="43"/>
      <c r="R8" s="43"/>
      <c r="S8" s="43"/>
      <c r="T8" s="43"/>
      <c r="U8" s="43"/>
      <c r="V8" s="43"/>
    </row>
    <row r="9" spans="1:22" ht="5.25" customHeight="1" x14ac:dyDescent="0.15">
      <c r="A9" s="10"/>
      <c r="B9" s="11"/>
      <c r="C9" s="11"/>
      <c r="D9" s="11"/>
      <c r="E9" s="11"/>
      <c r="F9" s="11"/>
      <c r="G9" s="11"/>
      <c r="H9" s="11"/>
      <c r="I9" s="12"/>
      <c r="J9" s="11"/>
      <c r="K9" s="12"/>
      <c r="L9" s="12"/>
      <c r="M9" s="12"/>
      <c r="N9" s="12"/>
      <c r="O9" s="11"/>
      <c r="P9" s="11"/>
      <c r="Q9" s="11"/>
      <c r="R9" s="11"/>
      <c r="S9" s="11"/>
      <c r="T9" s="11"/>
      <c r="U9" s="11"/>
      <c r="V9" s="11"/>
    </row>
    <row r="10" spans="1:22" s="21" customFormat="1" ht="13.5" x14ac:dyDescent="0.15">
      <c r="A10" s="19" t="s">
        <v>90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s="21" customFormat="1" ht="12" x14ac:dyDescent="0.15">
      <c r="A11" s="22" t="s">
        <v>67</v>
      </c>
      <c r="B11" s="20">
        <v>106690</v>
      </c>
      <c r="C11" s="20">
        <v>6734</v>
      </c>
      <c r="D11" s="20">
        <v>19606</v>
      </c>
      <c r="E11" s="20">
        <v>74401</v>
      </c>
      <c r="F11" s="20">
        <v>14730</v>
      </c>
      <c r="G11" s="20">
        <v>11144</v>
      </c>
      <c r="H11" s="20">
        <v>9693</v>
      </c>
      <c r="I11" s="20">
        <v>277</v>
      </c>
      <c r="J11" s="20">
        <v>47699</v>
      </c>
      <c r="K11" s="20">
        <v>46323</v>
      </c>
      <c r="L11" s="20">
        <v>43463</v>
      </c>
      <c r="M11" s="20">
        <v>828</v>
      </c>
      <c r="N11" s="20">
        <v>5949</v>
      </c>
      <c r="O11" s="20">
        <v>69725</v>
      </c>
      <c r="P11" s="20">
        <v>14135</v>
      </c>
      <c r="Q11" s="20">
        <v>12295</v>
      </c>
      <c r="R11" s="20">
        <v>8837</v>
      </c>
      <c r="S11" s="20">
        <v>974</v>
      </c>
      <c r="T11" s="20">
        <v>10178</v>
      </c>
      <c r="U11" s="20">
        <v>8248</v>
      </c>
      <c r="V11" s="20">
        <v>4690</v>
      </c>
    </row>
    <row r="12" spans="1:22" s="21" customFormat="1" ht="12" x14ac:dyDescent="0.15">
      <c r="A12" s="22" t="s">
        <v>26</v>
      </c>
      <c r="B12" s="20">
        <v>414</v>
      </c>
      <c r="C12" s="20">
        <v>246</v>
      </c>
      <c r="D12" s="20">
        <v>73</v>
      </c>
      <c r="E12" s="20">
        <v>95</v>
      </c>
      <c r="F12" s="20">
        <v>26</v>
      </c>
      <c r="G12" s="20">
        <v>22</v>
      </c>
      <c r="H12" s="20">
        <v>19</v>
      </c>
      <c r="I12" s="20">
        <v>2</v>
      </c>
      <c r="J12" s="20">
        <v>46</v>
      </c>
      <c r="K12" s="20">
        <v>38</v>
      </c>
      <c r="L12" s="20">
        <v>33</v>
      </c>
      <c r="M12" s="20">
        <v>1</v>
      </c>
      <c r="N12" s="20">
        <v>0</v>
      </c>
      <c r="O12" s="20">
        <v>383</v>
      </c>
      <c r="P12" s="20">
        <v>26</v>
      </c>
      <c r="Q12" s="20">
        <v>22</v>
      </c>
      <c r="R12" s="20">
        <v>13</v>
      </c>
      <c r="S12" s="20">
        <v>5</v>
      </c>
      <c r="T12" s="20">
        <v>15</v>
      </c>
      <c r="U12" s="20">
        <v>12</v>
      </c>
      <c r="V12" s="20">
        <v>5</v>
      </c>
    </row>
    <row r="13" spans="1:22" s="21" customFormat="1" ht="12" x14ac:dyDescent="0.15">
      <c r="A13" s="22" t="s">
        <v>27</v>
      </c>
      <c r="B13" s="20">
        <v>414</v>
      </c>
      <c r="C13" s="20">
        <v>246</v>
      </c>
      <c r="D13" s="20">
        <v>73</v>
      </c>
      <c r="E13" s="20">
        <v>95</v>
      </c>
      <c r="F13" s="20">
        <v>26</v>
      </c>
      <c r="G13" s="20">
        <v>22</v>
      </c>
      <c r="H13" s="20">
        <v>19</v>
      </c>
      <c r="I13" s="20">
        <v>2</v>
      </c>
      <c r="J13" s="20">
        <v>46</v>
      </c>
      <c r="K13" s="20">
        <v>38</v>
      </c>
      <c r="L13" s="20">
        <v>33</v>
      </c>
      <c r="M13" s="20">
        <v>1</v>
      </c>
      <c r="N13" s="20">
        <v>0</v>
      </c>
      <c r="O13" s="20">
        <v>383</v>
      </c>
      <c r="P13" s="20">
        <v>26</v>
      </c>
      <c r="Q13" s="20">
        <v>22</v>
      </c>
      <c r="R13" s="20">
        <v>13</v>
      </c>
      <c r="S13" s="20">
        <v>5</v>
      </c>
      <c r="T13" s="20">
        <v>15</v>
      </c>
      <c r="U13" s="20">
        <v>12</v>
      </c>
      <c r="V13" s="20">
        <v>5</v>
      </c>
    </row>
    <row r="14" spans="1:22" s="21" customFormat="1" ht="12" x14ac:dyDescent="0.15">
      <c r="A14" s="22" t="s">
        <v>28</v>
      </c>
      <c r="B14" s="20">
        <v>4</v>
      </c>
      <c r="C14" s="20">
        <v>0</v>
      </c>
      <c r="D14" s="20">
        <v>0</v>
      </c>
      <c r="E14" s="20">
        <v>3</v>
      </c>
      <c r="F14" s="20">
        <v>0</v>
      </c>
      <c r="G14" s="20">
        <v>0</v>
      </c>
      <c r="H14" s="20">
        <v>0</v>
      </c>
      <c r="I14" s="20">
        <v>0</v>
      </c>
      <c r="J14" s="20">
        <v>3</v>
      </c>
      <c r="K14" s="20">
        <v>2</v>
      </c>
      <c r="L14" s="20">
        <v>1</v>
      </c>
      <c r="M14" s="20">
        <v>0</v>
      </c>
      <c r="N14" s="20">
        <v>1</v>
      </c>
      <c r="O14" s="20">
        <v>1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</row>
    <row r="15" spans="1:22" s="21" customFormat="1" ht="12" x14ac:dyDescent="0.15">
      <c r="A15" s="22" t="s">
        <v>29</v>
      </c>
      <c r="B15" s="20">
        <v>18</v>
      </c>
      <c r="C15" s="20">
        <v>0</v>
      </c>
      <c r="D15" s="20">
        <v>0</v>
      </c>
      <c r="E15" s="20">
        <v>18</v>
      </c>
      <c r="F15" s="20">
        <v>1</v>
      </c>
      <c r="G15" s="20">
        <v>2</v>
      </c>
      <c r="H15" s="20">
        <v>2</v>
      </c>
      <c r="I15" s="20">
        <v>0</v>
      </c>
      <c r="J15" s="20">
        <v>15</v>
      </c>
      <c r="K15" s="20">
        <v>14</v>
      </c>
      <c r="L15" s="20">
        <v>14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</row>
    <row r="16" spans="1:22" s="21" customFormat="1" ht="12" x14ac:dyDescent="0.15">
      <c r="A16" s="22" t="s">
        <v>30</v>
      </c>
      <c r="B16" s="20">
        <v>6536</v>
      </c>
      <c r="C16" s="20">
        <v>996</v>
      </c>
      <c r="D16" s="20">
        <v>1416</v>
      </c>
      <c r="E16" s="20">
        <v>4010</v>
      </c>
      <c r="F16" s="20">
        <v>693</v>
      </c>
      <c r="G16" s="20">
        <v>761</v>
      </c>
      <c r="H16" s="20">
        <v>680</v>
      </c>
      <c r="I16" s="20">
        <v>20</v>
      </c>
      <c r="J16" s="20">
        <v>2424</v>
      </c>
      <c r="K16" s="20">
        <v>2302</v>
      </c>
      <c r="L16" s="20">
        <v>2116</v>
      </c>
      <c r="M16" s="20">
        <v>132</v>
      </c>
      <c r="N16" s="20">
        <v>114</v>
      </c>
      <c r="O16" s="20">
        <v>5055</v>
      </c>
      <c r="P16" s="20">
        <v>772</v>
      </c>
      <c r="Q16" s="20">
        <v>877</v>
      </c>
      <c r="R16" s="20">
        <v>637</v>
      </c>
      <c r="S16" s="20">
        <v>60</v>
      </c>
      <c r="T16" s="20">
        <v>748</v>
      </c>
      <c r="U16" s="20">
        <v>495</v>
      </c>
      <c r="V16" s="20">
        <v>260</v>
      </c>
    </row>
    <row r="17" spans="1:22" s="21" customFormat="1" ht="12" x14ac:dyDescent="0.15">
      <c r="A17" s="22" t="s">
        <v>31</v>
      </c>
      <c r="B17" s="20">
        <v>14272</v>
      </c>
      <c r="C17" s="20">
        <v>600</v>
      </c>
      <c r="D17" s="20">
        <v>2795</v>
      </c>
      <c r="E17" s="20">
        <v>10801</v>
      </c>
      <c r="F17" s="20">
        <v>2663</v>
      </c>
      <c r="G17" s="20">
        <v>2093</v>
      </c>
      <c r="H17" s="20">
        <v>1704</v>
      </c>
      <c r="I17" s="20">
        <v>71</v>
      </c>
      <c r="J17" s="20">
        <v>5992</v>
      </c>
      <c r="K17" s="20">
        <v>5642</v>
      </c>
      <c r="L17" s="20">
        <v>5181</v>
      </c>
      <c r="M17" s="20">
        <v>53</v>
      </c>
      <c r="N17" s="20">
        <v>76</v>
      </c>
      <c r="O17" s="20">
        <v>11085</v>
      </c>
      <c r="P17" s="20">
        <v>2698</v>
      </c>
      <c r="Q17" s="20">
        <v>2555</v>
      </c>
      <c r="R17" s="20">
        <v>1775</v>
      </c>
      <c r="S17" s="20">
        <v>204</v>
      </c>
      <c r="T17" s="20">
        <v>2308</v>
      </c>
      <c r="U17" s="20">
        <v>1843</v>
      </c>
      <c r="V17" s="20">
        <v>1002</v>
      </c>
    </row>
    <row r="18" spans="1:22" s="21" customFormat="1" ht="12" x14ac:dyDescent="0.15">
      <c r="A18" s="22" t="s">
        <v>32</v>
      </c>
      <c r="B18" s="20">
        <v>362</v>
      </c>
      <c r="C18" s="20">
        <v>1</v>
      </c>
      <c r="D18" s="20">
        <v>30</v>
      </c>
      <c r="E18" s="20">
        <v>330</v>
      </c>
      <c r="F18" s="20">
        <v>64</v>
      </c>
      <c r="G18" s="20">
        <v>40</v>
      </c>
      <c r="H18" s="20">
        <v>35</v>
      </c>
      <c r="I18" s="20">
        <v>1</v>
      </c>
      <c r="J18" s="20">
        <v>225</v>
      </c>
      <c r="K18" s="20">
        <v>218</v>
      </c>
      <c r="L18" s="20">
        <v>205</v>
      </c>
      <c r="M18" s="20">
        <v>1</v>
      </c>
      <c r="N18" s="20">
        <v>1</v>
      </c>
      <c r="O18" s="20">
        <v>245</v>
      </c>
      <c r="P18" s="20">
        <v>64</v>
      </c>
      <c r="Q18" s="20">
        <v>123</v>
      </c>
      <c r="R18" s="20">
        <v>68</v>
      </c>
      <c r="S18" s="20">
        <v>12</v>
      </c>
      <c r="T18" s="20">
        <v>25</v>
      </c>
      <c r="U18" s="20">
        <v>20</v>
      </c>
      <c r="V18" s="20">
        <v>10</v>
      </c>
    </row>
    <row r="19" spans="1:22" s="21" customFormat="1" ht="12" x14ac:dyDescent="0.15">
      <c r="A19" s="22" t="s">
        <v>33</v>
      </c>
      <c r="B19" s="20">
        <v>10713</v>
      </c>
      <c r="C19" s="20">
        <v>453</v>
      </c>
      <c r="D19" s="20">
        <v>571</v>
      </c>
      <c r="E19" s="20">
        <v>9656</v>
      </c>
      <c r="F19" s="20">
        <v>938</v>
      </c>
      <c r="G19" s="20">
        <v>791</v>
      </c>
      <c r="H19" s="20">
        <v>682</v>
      </c>
      <c r="I19" s="20">
        <v>7</v>
      </c>
      <c r="J19" s="20">
        <v>7892</v>
      </c>
      <c r="K19" s="20">
        <v>7787</v>
      </c>
      <c r="L19" s="20">
        <v>7448</v>
      </c>
      <c r="M19" s="20">
        <v>35</v>
      </c>
      <c r="N19" s="20">
        <v>33</v>
      </c>
      <c r="O19" s="20">
        <v>4142</v>
      </c>
      <c r="P19" s="20">
        <v>599</v>
      </c>
      <c r="Q19" s="20">
        <v>1145</v>
      </c>
      <c r="R19" s="20">
        <v>683</v>
      </c>
      <c r="S19" s="20">
        <v>100</v>
      </c>
      <c r="T19" s="20">
        <v>1306</v>
      </c>
      <c r="U19" s="20">
        <v>906</v>
      </c>
      <c r="V19" s="20">
        <v>514</v>
      </c>
    </row>
    <row r="20" spans="1:22" s="21" customFormat="1" ht="12" x14ac:dyDescent="0.15">
      <c r="A20" s="22" t="s">
        <v>34</v>
      </c>
      <c r="B20" s="20">
        <v>4613</v>
      </c>
      <c r="C20" s="20">
        <v>126</v>
      </c>
      <c r="D20" s="20">
        <v>961</v>
      </c>
      <c r="E20" s="20">
        <v>3486</v>
      </c>
      <c r="F20" s="20">
        <v>967</v>
      </c>
      <c r="G20" s="20">
        <v>657</v>
      </c>
      <c r="H20" s="20">
        <v>589</v>
      </c>
      <c r="I20" s="20">
        <v>9</v>
      </c>
      <c r="J20" s="20">
        <v>1805</v>
      </c>
      <c r="K20" s="20">
        <v>1725</v>
      </c>
      <c r="L20" s="20">
        <v>1659</v>
      </c>
      <c r="M20" s="20">
        <v>57</v>
      </c>
      <c r="N20" s="20">
        <v>40</v>
      </c>
      <c r="O20" s="20">
        <v>2963</v>
      </c>
      <c r="P20" s="20">
        <v>801</v>
      </c>
      <c r="Q20" s="20">
        <v>615</v>
      </c>
      <c r="R20" s="20">
        <v>490</v>
      </c>
      <c r="S20" s="20">
        <v>43</v>
      </c>
      <c r="T20" s="20">
        <v>363</v>
      </c>
      <c r="U20" s="20">
        <v>311</v>
      </c>
      <c r="V20" s="20">
        <v>171</v>
      </c>
    </row>
    <row r="21" spans="1:22" s="21" customFormat="1" ht="12" x14ac:dyDescent="0.15">
      <c r="A21" s="22" t="s">
        <v>35</v>
      </c>
      <c r="B21" s="20">
        <v>15558</v>
      </c>
      <c r="C21" s="20">
        <v>682</v>
      </c>
      <c r="D21" s="20">
        <v>3414</v>
      </c>
      <c r="E21" s="20">
        <v>11337</v>
      </c>
      <c r="F21" s="20">
        <v>2034</v>
      </c>
      <c r="G21" s="20">
        <v>1749</v>
      </c>
      <c r="H21" s="20">
        <v>1539</v>
      </c>
      <c r="I21" s="20">
        <v>38</v>
      </c>
      <c r="J21" s="20">
        <v>7443</v>
      </c>
      <c r="K21" s="20">
        <v>7260</v>
      </c>
      <c r="L21" s="20">
        <v>6868</v>
      </c>
      <c r="M21" s="20">
        <v>111</v>
      </c>
      <c r="N21" s="20">
        <v>125</v>
      </c>
      <c r="O21" s="20">
        <v>8965</v>
      </c>
      <c r="P21" s="20">
        <v>1839</v>
      </c>
      <c r="Q21" s="20">
        <v>1673</v>
      </c>
      <c r="R21" s="20">
        <v>1216</v>
      </c>
      <c r="S21" s="20">
        <v>139</v>
      </c>
      <c r="T21" s="20">
        <v>1121</v>
      </c>
      <c r="U21" s="20">
        <v>949</v>
      </c>
      <c r="V21" s="20">
        <v>523</v>
      </c>
    </row>
    <row r="22" spans="1:22" s="21" customFormat="1" ht="12" x14ac:dyDescent="0.15">
      <c r="A22" s="22" t="s">
        <v>36</v>
      </c>
      <c r="B22" s="20">
        <v>3601</v>
      </c>
      <c r="C22" s="20">
        <v>57</v>
      </c>
      <c r="D22" s="20">
        <v>180</v>
      </c>
      <c r="E22" s="20">
        <v>3351</v>
      </c>
      <c r="F22" s="20">
        <v>250</v>
      </c>
      <c r="G22" s="20">
        <v>344</v>
      </c>
      <c r="H22" s="20">
        <v>294</v>
      </c>
      <c r="I22" s="20">
        <v>12</v>
      </c>
      <c r="J22" s="20">
        <v>2735</v>
      </c>
      <c r="K22" s="20">
        <v>2663</v>
      </c>
      <c r="L22" s="20">
        <v>2539</v>
      </c>
      <c r="M22" s="20">
        <v>22</v>
      </c>
      <c r="N22" s="20">
        <v>13</v>
      </c>
      <c r="O22" s="20">
        <v>948</v>
      </c>
      <c r="P22" s="20">
        <v>219</v>
      </c>
      <c r="Q22" s="20">
        <v>271</v>
      </c>
      <c r="R22" s="20">
        <v>209</v>
      </c>
      <c r="S22" s="20">
        <v>23</v>
      </c>
      <c r="T22" s="20">
        <v>186</v>
      </c>
      <c r="U22" s="20">
        <v>157</v>
      </c>
      <c r="V22" s="20">
        <v>85</v>
      </c>
    </row>
    <row r="23" spans="1:22" s="21" customFormat="1" ht="12" x14ac:dyDescent="0.15">
      <c r="A23" s="22" t="s">
        <v>37</v>
      </c>
      <c r="B23" s="20">
        <v>3614</v>
      </c>
      <c r="C23" s="20">
        <v>803</v>
      </c>
      <c r="D23" s="20">
        <v>709</v>
      </c>
      <c r="E23" s="20">
        <v>2050</v>
      </c>
      <c r="F23" s="20">
        <v>311</v>
      </c>
      <c r="G23" s="20">
        <v>304</v>
      </c>
      <c r="H23" s="20">
        <v>275</v>
      </c>
      <c r="I23" s="20">
        <v>9</v>
      </c>
      <c r="J23" s="20">
        <v>1417</v>
      </c>
      <c r="K23" s="20">
        <v>1392</v>
      </c>
      <c r="L23" s="20">
        <v>1337</v>
      </c>
      <c r="M23" s="20">
        <v>18</v>
      </c>
      <c r="N23" s="20">
        <v>52</v>
      </c>
      <c r="O23" s="20">
        <v>2610</v>
      </c>
      <c r="P23" s="20">
        <v>378</v>
      </c>
      <c r="Q23" s="20">
        <v>397</v>
      </c>
      <c r="R23" s="20">
        <v>285</v>
      </c>
      <c r="S23" s="20">
        <v>35</v>
      </c>
      <c r="T23" s="20">
        <v>253</v>
      </c>
      <c r="U23" s="20">
        <v>220</v>
      </c>
      <c r="V23" s="20">
        <v>105</v>
      </c>
    </row>
    <row r="24" spans="1:22" s="21" customFormat="1" ht="12" x14ac:dyDescent="0.15">
      <c r="A24" s="22" t="s">
        <v>38</v>
      </c>
      <c r="B24" s="20">
        <v>5582</v>
      </c>
      <c r="C24" s="20">
        <v>943</v>
      </c>
      <c r="D24" s="20">
        <v>464</v>
      </c>
      <c r="E24" s="20">
        <v>4145</v>
      </c>
      <c r="F24" s="20">
        <v>481</v>
      </c>
      <c r="G24" s="20">
        <v>493</v>
      </c>
      <c r="H24" s="20">
        <v>420</v>
      </c>
      <c r="I24" s="20">
        <v>8</v>
      </c>
      <c r="J24" s="20">
        <v>3138</v>
      </c>
      <c r="K24" s="20">
        <v>3072</v>
      </c>
      <c r="L24" s="20">
        <v>2917</v>
      </c>
      <c r="M24" s="20">
        <v>33</v>
      </c>
      <c r="N24" s="20">
        <v>30</v>
      </c>
      <c r="O24" s="20">
        <v>2952</v>
      </c>
      <c r="P24" s="20">
        <v>426</v>
      </c>
      <c r="Q24" s="20">
        <v>560</v>
      </c>
      <c r="R24" s="20">
        <v>389</v>
      </c>
      <c r="S24" s="20">
        <v>52</v>
      </c>
      <c r="T24" s="20">
        <v>496</v>
      </c>
      <c r="U24" s="20">
        <v>403</v>
      </c>
      <c r="V24" s="20">
        <v>238</v>
      </c>
    </row>
    <row r="25" spans="1:22" s="21" customFormat="1" ht="12" x14ac:dyDescent="0.15">
      <c r="A25" s="22" t="s">
        <v>39</v>
      </c>
      <c r="B25" s="20">
        <v>5847</v>
      </c>
      <c r="C25" s="20">
        <v>246</v>
      </c>
      <c r="D25" s="20">
        <v>1782</v>
      </c>
      <c r="E25" s="20">
        <v>3770</v>
      </c>
      <c r="F25" s="20">
        <v>855</v>
      </c>
      <c r="G25" s="20">
        <v>467</v>
      </c>
      <c r="H25" s="20">
        <v>406</v>
      </c>
      <c r="I25" s="20">
        <v>13</v>
      </c>
      <c r="J25" s="20">
        <v>2408</v>
      </c>
      <c r="K25" s="20">
        <v>2366</v>
      </c>
      <c r="L25" s="20">
        <v>2241</v>
      </c>
      <c r="M25" s="20">
        <v>40</v>
      </c>
      <c r="N25" s="20">
        <v>49</v>
      </c>
      <c r="O25" s="20">
        <v>3540</v>
      </c>
      <c r="P25" s="20">
        <v>794</v>
      </c>
      <c r="Q25" s="20">
        <v>343</v>
      </c>
      <c r="R25" s="20">
        <v>257</v>
      </c>
      <c r="S25" s="20">
        <v>25</v>
      </c>
      <c r="T25" s="20">
        <v>286</v>
      </c>
      <c r="U25" s="20">
        <v>238</v>
      </c>
      <c r="V25" s="20">
        <v>141</v>
      </c>
    </row>
    <row r="26" spans="1:22" s="21" customFormat="1" ht="12" x14ac:dyDescent="0.15">
      <c r="A26" s="22" t="s">
        <v>40</v>
      </c>
      <c r="B26" s="20">
        <v>3805</v>
      </c>
      <c r="C26" s="20">
        <v>352</v>
      </c>
      <c r="D26" s="20">
        <v>823</v>
      </c>
      <c r="E26" s="20">
        <v>2599</v>
      </c>
      <c r="F26" s="20">
        <v>472</v>
      </c>
      <c r="G26" s="20">
        <v>418</v>
      </c>
      <c r="H26" s="20">
        <v>389</v>
      </c>
      <c r="I26" s="20">
        <v>12</v>
      </c>
      <c r="J26" s="20">
        <v>1673</v>
      </c>
      <c r="K26" s="20">
        <v>1590</v>
      </c>
      <c r="L26" s="20">
        <v>1486</v>
      </c>
      <c r="M26" s="20">
        <v>36</v>
      </c>
      <c r="N26" s="20">
        <v>31</v>
      </c>
      <c r="O26" s="20">
        <v>2280</v>
      </c>
      <c r="P26" s="20">
        <v>502</v>
      </c>
      <c r="Q26" s="20">
        <v>293</v>
      </c>
      <c r="R26" s="20">
        <v>218</v>
      </c>
      <c r="S26" s="20">
        <v>25</v>
      </c>
      <c r="T26" s="20">
        <v>243</v>
      </c>
      <c r="U26" s="20">
        <v>203</v>
      </c>
      <c r="V26" s="20">
        <v>132</v>
      </c>
    </row>
    <row r="27" spans="1:22" s="21" customFormat="1" ht="12" x14ac:dyDescent="0.15">
      <c r="A27" s="22" t="s">
        <v>41</v>
      </c>
      <c r="B27" s="20">
        <v>4361</v>
      </c>
      <c r="C27" s="20">
        <v>245</v>
      </c>
      <c r="D27" s="20">
        <v>787</v>
      </c>
      <c r="E27" s="20">
        <v>3309</v>
      </c>
      <c r="F27" s="20">
        <v>829</v>
      </c>
      <c r="G27" s="20">
        <v>538</v>
      </c>
      <c r="H27" s="20">
        <v>445</v>
      </c>
      <c r="I27" s="20">
        <v>19</v>
      </c>
      <c r="J27" s="20">
        <v>1924</v>
      </c>
      <c r="K27" s="20">
        <v>1859</v>
      </c>
      <c r="L27" s="20">
        <v>1602</v>
      </c>
      <c r="M27" s="20">
        <v>18</v>
      </c>
      <c r="N27" s="20">
        <v>20</v>
      </c>
      <c r="O27" s="20">
        <v>3170</v>
      </c>
      <c r="P27" s="20">
        <v>858</v>
      </c>
      <c r="Q27" s="20">
        <v>617</v>
      </c>
      <c r="R27" s="20">
        <v>477</v>
      </c>
      <c r="S27" s="20">
        <v>35</v>
      </c>
      <c r="T27" s="20">
        <v>625</v>
      </c>
      <c r="U27" s="20">
        <v>546</v>
      </c>
      <c r="V27" s="20">
        <v>336</v>
      </c>
    </row>
    <row r="28" spans="1:22" s="21" customFormat="1" ht="12" x14ac:dyDescent="0.15">
      <c r="A28" s="22" t="s">
        <v>42</v>
      </c>
      <c r="B28" s="20">
        <v>9621</v>
      </c>
      <c r="C28" s="20">
        <v>231</v>
      </c>
      <c r="D28" s="20">
        <v>3287</v>
      </c>
      <c r="E28" s="20">
        <v>6026</v>
      </c>
      <c r="F28" s="20">
        <v>2201</v>
      </c>
      <c r="G28" s="20">
        <v>1169</v>
      </c>
      <c r="H28" s="20">
        <v>1087</v>
      </c>
      <c r="I28" s="20">
        <v>29</v>
      </c>
      <c r="J28" s="20">
        <v>2614</v>
      </c>
      <c r="K28" s="20">
        <v>2561</v>
      </c>
      <c r="L28" s="20">
        <v>2319</v>
      </c>
      <c r="M28" s="20">
        <v>42</v>
      </c>
      <c r="N28" s="20">
        <v>77</v>
      </c>
      <c r="O28" s="20">
        <v>8053</v>
      </c>
      <c r="P28" s="20">
        <v>2246</v>
      </c>
      <c r="Q28" s="20">
        <v>1198</v>
      </c>
      <c r="R28" s="20">
        <v>981</v>
      </c>
      <c r="S28" s="20">
        <v>73</v>
      </c>
      <c r="T28" s="20">
        <v>972</v>
      </c>
      <c r="U28" s="20">
        <v>882</v>
      </c>
      <c r="V28" s="20">
        <v>584</v>
      </c>
    </row>
    <row r="29" spans="1:22" s="21" customFormat="1" ht="12" x14ac:dyDescent="0.15">
      <c r="A29" s="22" t="s">
        <v>43</v>
      </c>
      <c r="B29" s="20">
        <v>389</v>
      </c>
      <c r="C29" s="20">
        <v>1</v>
      </c>
      <c r="D29" s="20">
        <v>84</v>
      </c>
      <c r="E29" s="20">
        <v>304</v>
      </c>
      <c r="F29" s="20">
        <v>145</v>
      </c>
      <c r="G29" s="20">
        <v>33</v>
      </c>
      <c r="H29" s="20">
        <v>28</v>
      </c>
      <c r="I29" s="20">
        <v>0</v>
      </c>
      <c r="J29" s="20">
        <v>123</v>
      </c>
      <c r="K29" s="20">
        <v>122</v>
      </c>
      <c r="L29" s="20">
        <v>118</v>
      </c>
      <c r="M29" s="20">
        <v>3</v>
      </c>
      <c r="N29" s="20">
        <v>0</v>
      </c>
      <c r="O29" s="20">
        <v>234</v>
      </c>
      <c r="P29" s="20">
        <v>90</v>
      </c>
      <c r="Q29" s="20">
        <v>41</v>
      </c>
      <c r="R29" s="20">
        <v>37</v>
      </c>
      <c r="S29" s="20">
        <v>3</v>
      </c>
      <c r="T29" s="20">
        <v>15</v>
      </c>
      <c r="U29" s="20">
        <v>15</v>
      </c>
      <c r="V29" s="20">
        <v>6</v>
      </c>
    </row>
    <row r="30" spans="1:22" s="21" customFormat="1" ht="12" x14ac:dyDescent="0.15">
      <c r="A30" s="22" t="s">
        <v>44</v>
      </c>
      <c r="B30" s="20">
        <v>7150</v>
      </c>
      <c r="C30" s="20">
        <v>349</v>
      </c>
      <c r="D30" s="20">
        <v>1440</v>
      </c>
      <c r="E30" s="20">
        <v>5279</v>
      </c>
      <c r="F30" s="20">
        <v>1030</v>
      </c>
      <c r="G30" s="20">
        <v>752</v>
      </c>
      <c r="H30" s="20">
        <v>684</v>
      </c>
      <c r="I30" s="20">
        <v>12</v>
      </c>
      <c r="J30" s="20">
        <v>3409</v>
      </c>
      <c r="K30" s="20">
        <v>3355</v>
      </c>
      <c r="L30" s="20">
        <v>3192</v>
      </c>
      <c r="M30" s="20">
        <v>88</v>
      </c>
      <c r="N30" s="20">
        <v>82</v>
      </c>
      <c r="O30" s="20">
        <v>4709</v>
      </c>
      <c r="P30" s="20">
        <v>1197</v>
      </c>
      <c r="Q30" s="20">
        <v>883</v>
      </c>
      <c r="R30" s="20">
        <v>649</v>
      </c>
      <c r="S30" s="20">
        <v>61</v>
      </c>
      <c r="T30" s="20">
        <v>670</v>
      </c>
      <c r="U30" s="20">
        <v>576</v>
      </c>
      <c r="V30" s="20">
        <v>322</v>
      </c>
    </row>
    <row r="31" spans="1:22" s="21" customFormat="1" ht="12" x14ac:dyDescent="0.15">
      <c r="A31" s="22" t="s">
        <v>45</v>
      </c>
      <c r="B31" s="20">
        <v>1850</v>
      </c>
      <c r="C31" s="20">
        <v>2</v>
      </c>
      <c r="D31" s="20">
        <v>173</v>
      </c>
      <c r="E31" s="20">
        <v>1670</v>
      </c>
      <c r="F31" s="20">
        <v>444</v>
      </c>
      <c r="G31" s="20">
        <v>228</v>
      </c>
      <c r="H31" s="20">
        <v>183</v>
      </c>
      <c r="I31" s="20">
        <v>7</v>
      </c>
      <c r="J31" s="20">
        <v>996</v>
      </c>
      <c r="K31" s="20">
        <v>964</v>
      </c>
      <c r="L31" s="20">
        <v>872</v>
      </c>
      <c r="M31" s="20">
        <v>2</v>
      </c>
      <c r="N31" s="20">
        <v>5</v>
      </c>
      <c r="O31" s="20">
        <v>1217</v>
      </c>
      <c r="P31" s="20">
        <v>361</v>
      </c>
      <c r="Q31" s="20">
        <v>400</v>
      </c>
      <c r="R31" s="20">
        <v>259</v>
      </c>
      <c r="S31" s="20">
        <v>54</v>
      </c>
      <c r="T31" s="20">
        <v>274</v>
      </c>
      <c r="U31" s="20">
        <v>244</v>
      </c>
      <c r="V31" s="20">
        <v>123</v>
      </c>
    </row>
    <row r="32" spans="1:22" s="21" customFormat="1" ht="12" x14ac:dyDescent="0.15">
      <c r="A32" s="22" t="s">
        <v>46</v>
      </c>
      <c r="B32" s="20">
        <v>8380</v>
      </c>
      <c r="C32" s="20">
        <v>401</v>
      </c>
      <c r="D32" s="20">
        <v>617</v>
      </c>
      <c r="E32" s="20">
        <v>2162</v>
      </c>
      <c r="F32" s="20">
        <v>326</v>
      </c>
      <c r="G32" s="20">
        <v>283</v>
      </c>
      <c r="H32" s="20">
        <v>232</v>
      </c>
      <c r="I32" s="20">
        <v>8</v>
      </c>
      <c r="J32" s="20">
        <v>1417</v>
      </c>
      <c r="K32" s="20">
        <v>1391</v>
      </c>
      <c r="L32" s="20">
        <v>1315</v>
      </c>
      <c r="M32" s="20">
        <v>136</v>
      </c>
      <c r="N32" s="20">
        <v>5200</v>
      </c>
      <c r="O32" s="20">
        <v>7173</v>
      </c>
      <c r="P32" s="20">
        <v>265</v>
      </c>
      <c r="Q32" s="20">
        <v>282</v>
      </c>
      <c r="R32" s="20">
        <v>194</v>
      </c>
      <c r="S32" s="20">
        <v>25</v>
      </c>
      <c r="T32" s="20">
        <v>272</v>
      </c>
      <c r="U32" s="20">
        <v>228</v>
      </c>
      <c r="V32" s="20">
        <v>133</v>
      </c>
    </row>
    <row r="33" spans="1:22" s="21" customFormat="1" ht="12" x14ac:dyDescent="0.15">
      <c r="A33" s="22" t="s">
        <v>47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s="21" customFormat="1" ht="12" x14ac:dyDescent="0.15">
      <c r="A34" s="22" t="s">
        <v>69</v>
      </c>
      <c r="B34" s="20">
        <v>418</v>
      </c>
      <c r="C34" s="20">
        <v>246</v>
      </c>
      <c r="D34" s="20">
        <v>73</v>
      </c>
      <c r="E34" s="20">
        <v>98</v>
      </c>
      <c r="F34" s="20">
        <v>26</v>
      </c>
      <c r="G34" s="20">
        <v>22</v>
      </c>
      <c r="H34" s="20">
        <v>19</v>
      </c>
      <c r="I34" s="20">
        <v>2</v>
      </c>
      <c r="J34" s="20">
        <v>49</v>
      </c>
      <c r="K34" s="20">
        <v>40</v>
      </c>
      <c r="L34" s="20">
        <v>34</v>
      </c>
      <c r="M34" s="20">
        <v>1</v>
      </c>
      <c r="N34" s="20">
        <v>1</v>
      </c>
      <c r="O34" s="20">
        <v>384</v>
      </c>
      <c r="P34" s="20">
        <v>26</v>
      </c>
      <c r="Q34" s="20">
        <v>22</v>
      </c>
      <c r="R34" s="20">
        <v>13</v>
      </c>
      <c r="S34" s="20">
        <v>5</v>
      </c>
      <c r="T34" s="20">
        <v>15</v>
      </c>
      <c r="U34" s="20">
        <v>12</v>
      </c>
      <c r="V34" s="20">
        <v>5</v>
      </c>
    </row>
    <row r="35" spans="1:22" s="21" customFormat="1" ht="12" x14ac:dyDescent="0.15">
      <c r="A35" s="22" t="s">
        <v>49</v>
      </c>
      <c r="B35" s="20">
        <v>20826</v>
      </c>
      <c r="C35" s="20">
        <v>1596</v>
      </c>
      <c r="D35" s="20">
        <v>4211</v>
      </c>
      <c r="E35" s="20">
        <v>14829</v>
      </c>
      <c r="F35" s="20">
        <v>3357</v>
      </c>
      <c r="G35" s="20">
        <v>2856</v>
      </c>
      <c r="H35" s="20">
        <v>2386</v>
      </c>
      <c r="I35" s="20">
        <v>91</v>
      </c>
      <c r="J35" s="20">
        <v>8431</v>
      </c>
      <c r="K35" s="20">
        <v>7958</v>
      </c>
      <c r="L35" s="20">
        <v>7311</v>
      </c>
      <c r="M35" s="20">
        <v>185</v>
      </c>
      <c r="N35" s="20">
        <v>190</v>
      </c>
      <c r="O35" s="20">
        <v>16140</v>
      </c>
      <c r="P35" s="20">
        <v>3470</v>
      </c>
      <c r="Q35" s="20">
        <v>3432</v>
      </c>
      <c r="R35" s="20">
        <v>2412</v>
      </c>
      <c r="S35" s="20">
        <v>264</v>
      </c>
      <c r="T35" s="20">
        <v>3056</v>
      </c>
      <c r="U35" s="20">
        <v>2338</v>
      </c>
      <c r="V35" s="20">
        <v>1262</v>
      </c>
    </row>
    <row r="36" spans="1:22" s="21" customFormat="1" ht="12" x14ac:dyDescent="0.15">
      <c r="A36" s="22" t="s">
        <v>50</v>
      </c>
      <c r="B36" s="20">
        <v>77066</v>
      </c>
      <c r="C36" s="20">
        <v>4491</v>
      </c>
      <c r="D36" s="20">
        <v>14705</v>
      </c>
      <c r="E36" s="20">
        <v>57312</v>
      </c>
      <c r="F36" s="20">
        <v>11021</v>
      </c>
      <c r="G36" s="20">
        <v>7983</v>
      </c>
      <c r="H36" s="20">
        <v>7056</v>
      </c>
      <c r="I36" s="20">
        <v>176</v>
      </c>
      <c r="J36" s="20">
        <v>37802</v>
      </c>
      <c r="K36" s="20">
        <v>36934</v>
      </c>
      <c r="L36" s="20">
        <v>34803</v>
      </c>
      <c r="M36" s="20">
        <v>506</v>
      </c>
      <c r="N36" s="20">
        <v>558</v>
      </c>
      <c r="O36" s="20">
        <v>46028</v>
      </c>
      <c r="P36" s="20">
        <v>10374</v>
      </c>
      <c r="Q36" s="20">
        <v>8559</v>
      </c>
      <c r="R36" s="20">
        <v>6218</v>
      </c>
      <c r="S36" s="20">
        <v>680</v>
      </c>
      <c r="T36" s="20">
        <v>6835</v>
      </c>
      <c r="U36" s="20">
        <v>5670</v>
      </c>
      <c r="V36" s="20">
        <v>3290</v>
      </c>
    </row>
    <row r="37" spans="1:22" s="21" customFormat="1" ht="12" x14ac:dyDescent="0.15">
      <c r="A37" s="22" t="s">
        <v>51</v>
      </c>
      <c r="B37" s="20">
        <v>88034</v>
      </c>
      <c r="C37" s="20">
        <v>1425</v>
      </c>
      <c r="D37" s="20">
        <v>16962</v>
      </c>
      <c r="E37" s="20">
        <v>69017</v>
      </c>
      <c r="F37" s="20">
        <v>13712</v>
      </c>
      <c r="G37" s="20">
        <v>10308</v>
      </c>
      <c r="H37" s="20">
        <v>8946</v>
      </c>
      <c r="I37" s="20">
        <v>259</v>
      </c>
      <c r="J37" s="20">
        <v>44343</v>
      </c>
      <c r="K37" s="20">
        <v>43114</v>
      </c>
      <c r="L37" s="20">
        <v>40435</v>
      </c>
      <c r="M37" s="20">
        <v>654</v>
      </c>
      <c r="N37" s="20">
        <v>630</v>
      </c>
      <c r="O37" s="20">
        <v>53223</v>
      </c>
      <c r="P37" s="20">
        <v>13007</v>
      </c>
      <c r="Q37" s="20">
        <v>11316</v>
      </c>
      <c r="R37" s="20">
        <v>8091</v>
      </c>
      <c r="S37" s="20">
        <v>896</v>
      </c>
      <c r="T37" s="20">
        <v>9229</v>
      </c>
      <c r="U37" s="20">
        <v>7461</v>
      </c>
      <c r="V37" s="20">
        <v>4187</v>
      </c>
    </row>
    <row r="38" spans="1:22" s="21" customFormat="1" ht="12" x14ac:dyDescent="0.15">
      <c r="A38" s="22" t="s">
        <v>26</v>
      </c>
      <c r="B38" s="20">
        <v>124</v>
      </c>
      <c r="C38" s="20">
        <v>10</v>
      </c>
      <c r="D38" s="20">
        <v>43</v>
      </c>
      <c r="E38" s="20">
        <v>71</v>
      </c>
      <c r="F38" s="20">
        <v>22</v>
      </c>
      <c r="G38" s="20">
        <v>17</v>
      </c>
      <c r="H38" s="20">
        <v>15</v>
      </c>
      <c r="I38" s="20">
        <v>1</v>
      </c>
      <c r="J38" s="20">
        <v>32</v>
      </c>
      <c r="K38" s="20">
        <v>30</v>
      </c>
      <c r="L38" s="20">
        <v>25</v>
      </c>
      <c r="M38" s="20">
        <v>0</v>
      </c>
      <c r="N38" s="20">
        <v>0</v>
      </c>
      <c r="O38" s="20">
        <v>105</v>
      </c>
      <c r="P38" s="20">
        <v>21</v>
      </c>
      <c r="Q38" s="20">
        <v>18</v>
      </c>
      <c r="R38" s="20">
        <v>11</v>
      </c>
      <c r="S38" s="20">
        <v>5</v>
      </c>
      <c r="T38" s="20">
        <v>13</v>
      </c>
      <c r="U38" s="20">
        <v>11</v>
      </c>
      <c r="V38" s="20">
        <v>5</v>
      </c>
    </row>
    <row r="39" spans="1:22" s="21" customFormat="1" ht="12" x14ac:dyDescent="0.15">
      <c r="A39" s="22" t="s">
        <v>27</v>
      </c>
      <c r="B39" s="20">
        <v>124</v>
      </c>
      <c r="C39" s="20">
        <v>10</v>
      </c>
      <c r="D39" s="20">
        <v>43</v>
      </c>
      <c r="E39" s="20">
        <v>71</v>
      </c>
      <c r="F39" s="20">
        <v>22</v>
      </c>
      <c r="G39" s="20">
        <v>17</v>
      </c>
      <c r="H39" s="20">
        <v>15</v>
      </c>
      <c r="I39" s="20">
        <v>1</v>
      </c>
      <c r="J39" s="20">
        <v>32</v>
      </c>
      <c r="K39" s="20">
        <v>30</v>
      </c>
      <c r="L39" s="20">
        <v>25</v>
      </c>
      <c r="M39" s="20">
        <v>0</v>
      </c>
      <c r="N39" s="20">
        <v>0</v>
      </c>
      <c r="O39" s="20">
        <v>105</v>
      </c>
      <c r="P39" s="20">
        <v>21</v>
      </c>
      <c r="Q39" s="20">
        <v>18</v>
      </c>
      <c r="R39" s="20">
        <v>11</v>
      </c>
      <c r="S39" s="20">
        <v>5</v>
      </c>
      <c r="T39" s="20">
        <v>13</v>
      </c>
      <c r="U39" s="20">
        <v>11</v>
      </c>
      <c r="V39" s="20">
        <v>5</v>
      </c>
    </row>
    <row r="40" spans="1:22" s="21" customFormat="1" ht="12" x14ac:dyDescent="0.15">
      <c r="A40" s="22" t="s">
        <v>28</v>
      </c>
      <c r="B40" s="20">
        <v>4</v>
      </c>
      <c r="C40" s="20">
        <v>0</v>
      </c>
      <c r="D40" s="20">
        <v>0</v>
      </c>
      <c r="E40" s="20">
        <v>3</v>
      </c>
      <c r="F40" s="20">
        <v>0</v>
      </c>
      <c r="G40" s="20">
        <v>0</v>
      </c>
      <c r="H40" s="20">
        <v>0</v>
      </c>
      <c r="I40" s="20">
        <v>0</v>
      </c>
      <c r="J40" s="20">
        <v>3</v>
      </c>
      <c r="K40" s="20">
        <v>2</v>
      </c>
      <c r="L40" s="20">
        <v>1</v>
      </c>
      <c r="M40" s="20">
        <v>0</v>
      </c>
      <c r="N40" s="20">
        <v>1</v>
      </c>
      <c r="O40" s="20">
        <v>1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</row>
    <row r="41" spans="1:22" s="21" customFormat="1" ht="12" x14ac:dyDescent="0.15">
      <c r="A41" s="22" t="s">
        <v>29</v>
      </c>
      <c r="B41" s="20">
        <v>18</v>
      </c>
      <c r="C41" s="20">
        <v>0</v>
      </c>
      <c r="D41" s="20">
        <v>0</v>
      </c>
      <c r="E41" s="20">
        <v>18</v>
      </c>
      <c r="F41" s="20">
        <v>1</v>
      </c>
      <c r="G41" s="20">
        <v>2</v>
      </c>
      <c r="H41" s="20">
        <v>2</v>
      </c>
      <c r="I41" s="20">
        <v>0</v>
      </c>
      <c r="J41" s="20">
        <v>15</v>
      </c>
      <c r="K41" s="20">
        <v>14</v>
      </c>
      <c r="L41" s="20">
        <v>14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</row>
    <row r="42" spans="1:22" s="21" customFormat="1" ht="12" x14ac:dyDescent="0.15">
      <c r="A42" s="22" t="s">
        <v>30</v>
      </c>
      <c r="B42" s="20">
        <v>4463</v>
      </c>
      <c r="C42" s="20">
        <v>189</v>
      </c>
      <c r="D42" s="20">
        <v>923</v>
      </c>
      <c r="E42" s="20">
        <v>3304</v>
      </c>
      <c r="F42" s="20">
        <v>553</v>
      </c>
      <c r="G42" s="20">
        <v>608</v>
      </c>
      <c r="H42" s="20">
        <v>548</v>
      </c>
      <c r="I42" s="20">
        <v>15</v>
      </c>
      <c r="J42" s="20">
        <v>2078</v>
      </c>
      <c r="K42" s="20">
        <v>1979</v>
      </c>
      <c r="L42" s="20">
        <v>1829</v>
      </c>
      <c r="M42" s="20">
        <v>65</v>
      </c>
      <c r="N42" s="20">
        <v>47</v>
      </c>
      <c r="O42" s="20">
        <v>3128</v>
      </c>
      <c r="P42" s="20">
        <v>630</v>
      </c>
      <c r="Q42" s="20">
        <v>680</v>
      </c>
      <c r="R42" s="20">
        <v>496</v>
      </c>
      <c r="S42" s="20">
        <v>41</v>
      </c>
      <c r="T42" s="20">
        <v>594</v>
      </c>
      <c r="U42" s="20">
        <v>385</v>
      </c>
      <c r="V42" s="20">
        <v>210</v>
      </c>
    </row>
    <row r="43" spans="1:22" s="21" customFormat="1" ht="12" x14ac:dyDescent="0.15">
      <c r="A43" s="22" t="s">
        <v>31</v>
      </c>
      <c r="B43" s="20">
        <v>12934</v>
      </c>
      <c r="C43" s="20">
        <v>180</v>
      </c>
      <c r="D43" s="20">
        <v>2504</v>
      </c>
      <c r="E43" s="20">
        <v>10202</v>
      </c>
      <c r="F43" s="20">
        <v>2502</v>
      </c>
      <c r="G43" s="20">
        <v>1950</v>
      </c>
      <c r="H43" s="20">
        <v>1572</v>
      </c>
      <c r="I43" s="20">
        <v>68</v>
      </c>
      <c r="J43" s="20">
        <v>5705</v>
      </c>
      <c r="K43" s="20">
        <v>5381</v>
      </c>
      <c r="L43" s="20">
        <v>4934</v>
      </c>
      <c r="M43" s="20">
        <v>45</v>
      </c>
      <c r="N43" s="20">
        <v>48</v>
      </c>
      <c r="O43" s="20">
        <v>9698</v>
      </c>
      <c r="P43" s="20">
        <v>2448</v>
      </c>
      <c r="Q43" s="20">
        <v>2367</v>
      </c>
      <c r="R43" s="20">
        <v>1643</v>
      </c>
      <c r="S43" s="20">
        <v>189</v>
      </c>
      <c r="T43" s="20">
        <v>2106</v>
      </c>
      <c r="U43" s="20">
        <v>1670</v>
      </c>
      <c r="V43" s="20">
        <v>885</v>
      </c>
    </row>
    <row r="44" spans="1:22" s="21" customFormat="1" ht="12" x14ac:dyDescent="0.15">
      <c r="A44" s="22" t="s">
        <v>32</v>
      </c>
      <c r="B44" s="20">
        <v>358</v>
      </c>
      <c r="C44" s="20">
        <v>0</v>
      </c>
      <c r="D44" s="20">
        <v>29</v>
      </c>
      <c r="E44" s="20">
        <v>328</v>
      </c>
      <c r="F44" s="20">
        <v>64</v>
      </c>
      <c r="G44" s="20">
        <v>40</v>
      </c>
      <c r="H44" s="20">
        <v>35</v>
      </c>
      <c r="I44" s="20">
        <v>1</v>
      </c>
      <c r="J44" s="20">
        <v>223</v>
      </c>
      <c r="K44" s="20">
        <v>217</v>
      </c>
      <c r="L44" s="20">
        <v>204</v>
      </c>
      <c r="M44" s="20">
        <v>1</v>
      </c>
      <c r="N44" s="20">
        <v>1</v>
      </c>
      <c r="O44" s="20">
        <v>240</v>
      </c>
      <c r="P44" s="20">
        <v>63</v>
      </c>
      <c r="Q44" s="20">
        <v>122</v>
      </c>
      <c r="R44" s="20">
        <v>67</v>
      </c>
      <c r="S44" s="20">
        <v>12</v>
      </c>
      <c r="T44" s="20">
        <v>24</v>
      </c>
      <c r="U44" s="20">
        <v>19</v>
      </c>
      <c r="V44" s="20">
        <v>9</v>
      </c>
    </row>
    <row r="45" spans="1:22" s="21" customFormat="1" ht="12" x14ac:dyDescent="0.15">
      <c r="A45" s="22" t="s">
        <v>33</v>
      </c>
      <c r="B45" s="20">
        <v>9754</v>
      </c>
      <c r="C45" s="20">
        <v>105</v>
      </c>
      <c r="D45" s="20">
        <v>523</v>
      </c>
      <c r="E45" s="20">
        <v>9099</v>
      </c>
      <c r="F45" s="20">
        <v>920</v>
      </c>
      <c r="G45" s="20">
        <v>752</v>
      </c>
      <c r="H45" s="20">
        <v>649</v>
      </c>
      <c r="I45" s="20">
        <v>7</v>
      </c>
      <c r="J45" s="20">
        <v>7398</v>
      </c>
      <c r="K45" s="20">
        <v>7300</v>
      </c>
      <c r="L45" s="20">
        <v>6976</v>
      </c>
      <c r="M45" s="20">
        <v>29</v>
      </c>
      <c r="N45" s="20">
        <v>27</v>
      </c>
      <c r="O45" s="20">
        <v>3599</v>
      </c>
      <c r="P45" s="20">
        <v>569</v>
      </c>
      <c r="Q45" s="20">
        <v>1104</v>
      </c>
      <c r="R45" s="20">
        <v>657</v>
      </c>
      <c r="S45" s="20">
        <v>92</v>
      </c>
      <c r="T45" s="20">
        <v>1242</v>
      </c>
      <c r="U45" s="20">
        <v>858</v>
      </c>
      <c r="V45" s="20">
        <v>491</v>
      </c>
    </row>
    <row r="46" spans="1:22" s="21" customFormat="1" ht="12" x14ac:dyDescent="0.15">
      <c r="A46" s="22" t="s">
        <v>34</v>
      </c>
      <c r="B46" s="20">
        <v>4249</v>
      </c>
      <c r="C46" s="20">
        <v>35</v>
      </c>
      <c r="D46" s="20">
        <v>883</v>
      </c>
      <c r="E46" s="20">
        <v>3301</v>
      </c>
      <c r="F46" s="20">
        <v>923</v>
      </c>
      <c r="G46" s="20">
        <v>624</v>
      </c>
      <c r="H46" s="20">
        <v>560</v>
      </c>
      <c r="I46" s="20">
        <v>8</v>
      </c>
      <c r="J46" s="20">
        <v>1705</v>
      </c>
      <c r="K46" s="20">
        <v>1631</v>
      </c>
      <c r="L46" s="20">
        <v>1569</v>
      </c>
      <c r="M46" s="20">
        <v>49</v>
      </c>
      <c r="N46" s="20">
        <v>30</v>
      </c>
      <c r="O46" s="20">
        <v>2685</v>
      </c>
      <c r="P46" s="20">
        <v>758</v>
      </c>
      <c r="Q46" s="20">
        <v>584</v>
      </c>
      <c r="R46" s="20">
        <v>463</v>
      </c>
      <c r="S46" s="20">
        <v>41</v>
      </c>
      <c r="T46" s="20">
        <v>346</v>
      </c>
      <c r="U46" s="20">
        <v>294</v>
      </c>
      <c r="V46" s="20">
        <v>162</v>
      </c>
    </row>
    <row r="47" spans="1:22" s="21" customFormat="1" ht="12" x14ac:dyDescent="0.15">
      <c r="A47" s="22" t="s">
        <v>35</v>
      </c>
      <c r="B47" s="20">
        <v>14084</v>
      </c>
      <c r="C47" s="20">
        <v>200</v>
      </c>
      <c r="D47" s="20">
        <v>3085</v>
      </c>
      <c r="E47" s="20">
        <v>10695</v>
      </c>
      <c r="F47" s="20">
        <v>1902</v>
      </c>
      <c r="G47" s="20">
        <v>1643</v>
      </c>
      <c r="H47" s="20">
        <v>1442</v>
      </c>
      <c r="I47" s="20">
        <v>37</v>
      </c>
      <c r="J47" s="20">
        <v>7051</v>
      </c>
      <c r="K47" s="20">
        <v>6887</v>
      </c>
      <c r="L47" s="20">
        <v>6515</v>
      </c>
      <c r="M47" s="20">
        <v>99</v>
      </c>
      <c r="N47" s="20">
        <v>104</v>
      </c>
      <c r="O47" s="20">
        <v>7794</v>
      </c>
      <c r="P47" s="20">
        <v>1709</v>
      </c>
      <c r="Q47" s="20">
        <v>1562</v>
      </c>
      <c r="R47" s="20">
        <v>1127</v>
      </c>
      <c r="S47" s="20">
        <v>128</v>
      </c>
      <c r="T47" s="20">
        <v>1035</v>
      </c>
      <c r="U47" s="20">
        <v>879</v>
      </c>
      <c r="V47" s="20">
        <v>476</v>
      </c>
    </row>
    <row r="48" spans="1:22" s="21" customFormat="1" ht="12" x14ac:dyDescent="0.15">
      <c r="A48" s="22" t="s">
        <v>36</v>
      </c>
      <c r="B48" s="20">
        <v>3457</v>
      </c>
      <c r="C48" s="20">
        <v>24</v>
      </c>
      <c r="D48" s="20">
        <v>172</v>
      </c>
      <c r="E48" s="20">
        <v>3249</v>
      </c>
      <c r="F48" s="20">
        <v>242</v>
      </c>
      <c r="G48" s="20">
        <v>337</v>
      </c>
      <c r="H48" s="20">
        <v>289</v>
      </c>
      <c r="I48" s="20">
        <v>11</v>
      </c>
      <c r="J48" s="20">
        <v>2648</v>
      </c>
      <c r="K48" s="20">
        <v>2578</v>
      </c>
      <c r="L48" s="20">
        <v>2457</v>
      </c>
      <c r="M48" s="20">
        <v>22</v>
      </c>
      <c r="N48" s="20">
        <v>12</v>
      </c>
      <c r="O48" s="20">
        <v>894</v>
      </c>
      <c r="P48" s="20">
        <v>218</v>
      </c>
      <c r="Q48" s="20">
        <v>263</v>
      </c>
      <c r="R48" s="20">
        <v>202</v>
      </c>
      <c r="S48" s="20">
        <v>23</v>
      </c>
      <c r="T48" s="20">
        <v>183</v>
      </c>
      <c r="U48" s="20">
        <v>155</v>
      </c>
      <c r="V48" s="20">
        <v>83</v>
      </c>
    </row>
    <row r="49" spans="1:22" s="21" customFormat="1" ht="12" x14ac:dyDescent="0.15">
      <c r="A49" s="22" t="s">
        <v>37</v>
      </c>
      <c r="B49" s="20">
        <v>2454</v>
      </c>
      <c r="C49" s="20">
        <v>111</v>
      </c>
      <c r="D49" s="20">
        <v>478</v>
      </c>
      <c r="E49" s="20">
        <v>1850</v>
      </c>
      <c r="F49" s="20">
        <v>271</v>
      </c>
      <c r="G49" s="20">
        <v>264</v>
      </c>
      <c r="H49" s="20">
        <v>239</v>
      </c>
      <c r="I49" s="20">
        <v>9</v>
      </c>
      <c r="J49" s="20">
        <v>1301</v>
      </c>
      <c r="K49" s="20">
        <v>1280</v>
      </c>
      <c r="L49" s="20">
        <v>1231</v>
      </c>
      <c r="M49" s="20">
        <v>14</v>
      </c>
      <c r="N49" s="20">
        <v>15</v>
      </c>
      <c r="O49" s="20">
        <v>1516</v>
      </c>
      <c r="P49" s="20">
        <v>337</v>
      </c>
      <c r="Q49" s="20">
        <v>343</v>
      </c>
      <c r="R49" s="20">
        <v>240</v>
      </c>
      <c r="S49" s="20">
        <v>33</v>
      </c>
      <c r="T49" s="20">
        <v>218</v>
      </c>
      <c r="U49" s="20">
        <v>191</v>
      </c>
      <c r="V49" s="20">
        <v>86</v>
      </c>
    </row>
    <row r="50" spans="1:22" s="21" customFormat="1" ht="12" x14ac:dyDescent="0.15">
      <c r="A50" s="22" t="s">
        <v>38</v>
      </c>
      <c r="B50" s="20">
        <v>3932</v>
      </c>
      <c r="C50" s="20">
        <v>88</v>
      </c>
      <c r="D50" s="20">
        <v>329</v>
      </c>
      <c r="E50" s="20">
        <v>3498</v>
      </c>
      <c r="F50" s="20">
        <v>423</v>
      </c>
      <c r="G50" s="20">
        <v>436</v>
      </c>
      <c r="H50" s="20">
        <v>366</v>
      </c>
      <c r="I50" s="20">
        <v>7</v>
      </c>
      <c r="J50" s="20">
        <v>2615</v>
      </c>
      <c r="K50" s="20">
        <v>2564</v>
      </c>
      <c r="L50" s="20">
        <v>2422</v>
      </c>
      <c r="M50" s="20">
        <v>24</v>
      </c>
      <c r="N50" s="20">
        <v>17</v>
      </c>
      <c r="O50" s="20">
        <v>1740</v>
      </c>
      <c r="P50" s="20">
        <v>368</v>
      </c>
      <c r="Q50" s="20">
        <v>480</v>
      </c>
      <c r="R50" s="20">
        <v>327</v>
      </c>
      <c r="S50" s="20">
        <v>47</v>
      </c>
      <c r="T50" s="20">
        <v>434</v>
      </c>
      <c r="U50" s="20">
        <v>355</v>
      </c>
      <c r="V50" s="20">
        <v>202</v>
      </c>
    </row>
    <row r="51" spans="1:22" s="21" customFormat="1" ht="12" x14ac:dyDescent="0.15">
      <c r="A51" s="22" t="s">
        <v>39</v>
      </c>
      <c r="B51" s="20">
        <v>5120</v>
      </c>
      <c r="C51" s="20">
        <v>86</v>
      </c>
      <c r="D51" s="20">
        <v>1543</v>
      </c>
      <c r="E51" s="20">
        <v>3455</v>
      </c>
      <c r="F51" s="20">
        <v>764</v>
      </c>
      <c r="G51" s="20">
        <v>439</v>
      </c>
      <c r="H51" s="20">
        <v>378</v>
      </c>
      <c r="I51" s="20">
        <v>13</v>
      </c>
      <c r="J51" s="20">
        <v>2213</v>
      </c>
      <c r="K51" s="20">
        <v>2176</v>
      </c>
      <c r="L51" s="20">
        <v>2055</v>
      </c>
      <c r="M51" s="20">
        <v>39</v>
      </c>
      <c r="N51" s="20">
        <v>36</v>
      </c>
      <c r="O51" s="20">
        <v>2992</v>
      </c>
      <c r="P51" s="20">
        <v>722</v>
      </c>
      <c r="Q51" s="20">
        <v>308</v>
      </c>
      <c r="R51" s="20">
        <v>224</v>
      </c>
      <c r="S51" s="20">
        <v>24</v>
      </c>
      <c r="T51" s="20">
        <v>258</v>
      </c>
      <c r="U51" s="20">
        <v>214</v>
      </c>
      <c r="V51" s="20">
        <v>127</v>
      </c>
    </row>
    <row r="52" spans="1:22" s="21" customFormat="1" ht="12" x14ac:dyDescent="0.15">
      <c r="A52" s="22" t="s">
        <v>40</v>
      </c>
      <c r="B52" s="20">
        <v>2896</v>
      </c>
      <c r="C52" s="20">
        <v>62</v>
      </c>
      <c r="D52" s="20">
        <v>647</v>
      </c>
      <c r="E52" s="20">
        <v>2170</v>
      </c>
      <c r="F52" s="20">
        <v>364</v>
      </c>
      <c r="G52" s="20">
        <v>356</v>
      </c>
      <c r="H52" s="20">
        <v>329</v>
      </c>
      <c r="I52" s="20">
        <v>12</v>
      </c>
      <c r="J52" s="20">
        <v>1424</v>
      </c>
      <c r="K52" s="20">
        <v>1349</v>
      </c>
      <c r="L52" s="20">
        <v>1258</v>
      </c>
      <c r="M52" s="20">
        <v>26</v>
      </c>
      <c r="N52" s="20">
        <v>17</v>
      </c>
      <c r="O52" s="20">
        <v>1648</v>
      </c>
      <c r="P52" s="20">
        <v>428</v>
      </c>
      <c r="Q52" s="20">
        <v>257</v>
      </c>
      <c r="R52" s="20">
        <v>187</v>
      </c>
      <c r="S52" s="20">
        <v>22</v>
      </c>
      <c r="T52" s="20">
        <v>211</v>
      </c>
      <c r="U52" s="20">
        <v>174</v>
      </c>
      <c r="V52" s="20">
        <v>113</v>
      </c>
    </row>
    <row r="53" spans="1:22" s="21" customFormat="1" ht="12" x14ac:dyDescent="0.15">
      <c r="A53" s="22" t="s">
        <v>41</v>
      </c>
      <c r="B53" s="20">
        <v>3879</v>
      </c>
      <c r="C53" s="20">
        <v>45</v>
      </c>
      <c r="D53" s="20">
        <v>704</v>
      </c>
      <c r="E53" s="20">
        <v>3118</v>
      </c>
      <c r="F53" s="20">
        <v>792</v>
      </c>
      <c r="G53" s="20">
        <v>498</v>
      </c>
      <c r="H53" s="20">
        <v>419</v>
      </c>
      <c r="I53" s="20">
        <v>19</v>
      </c>
      <c r="J53" s="20">
        <v>1814</v>
      </c>
      <c r="K53" s="20">
        <v>1757</v>
      </c>
      <c r="L53" s="20">
        <v>1518</v>
      </c>
      <c r="M53" s="20">
        <v>14</v>
      </c>
      <c r="N53" s="20">
        <v>12</v>
      </c>
      <c r="O53" s="20">
        <v>2757</v>
      </c>
      <c r="P53" s="20">
        <v>826</v>
      </c>
      <c r="Q53" s="20">
        <v>585</v>
      </c>
      <c r="R53" s="20">
        <v>457</v>
      </c>
      <c r="S53" s="20">
        <v>34</v>
      </c>
      <c r="T53" s="20">
        <v>571</v>
      </c>
      <c r="U53" s="20">
        <v>500</v>
      </c>
      <c r="V53" s="20">
        <v>312</v>
      </c>
    </row>
    <row r="54" spans="1:22" s="21" customFormat="1" ht="12" x14ac:dyDescent="0.15">
      <c r="A54" s="22" t="s">
        <v>42</v>
      </c>
      <c r="B54" s="20">
        <v>9113</v>
      </c>
      <c r="C54" s="20">
        <v>94</v>
      </c>
      <c r="D54" s="20">
        <v>3135</v>
      </c>
      <c r="E54" s="20">
        <v>5812</v>
      </c>
      <c r="F54" s="20">
        <v>2139</v>
      </c>
      <c r="G54" s="20">
        <v>1132</v>
      </c>
      <c r="H54" s="20">
        <v>1055</v>
      </c>
      <c r="I54" s="20">
        <v>27</v>
      </c>
      <c r="J54" s="20">
        <v>2503</v>
      </c>
      <c r="K54" s="20">
        <v>2456</v>
      </c>
      <c r="L54" s="20">
        <v>2230</v>
      </c>
      <c r="M54" s="20">
        <v>38</v>
      </c>
      <c r="N54" s="20">
        <v>72</v>
      </c>
      <c r="O54" s="20">
        <v>7459</v>
      </c>
      <c r="P54" s="20">
        <v>2167</v>
      </c>
      <c r="Q54" s="20">
        <v>1103</v>
      </c>
      <c r="R54" s="20">
        <v>897</v>
      </c>
      <c r="S54" s="20">
        <v>69</v>
      </c>
      <c r="T54" s="20">
        <v>850</v>
      </c>
      <c r="U54" s="20">
        <v>768</v>
      </c>
      <c r="V54" s="20">
        <v>491</v>
      </c>
    </row>
    <row r="55" spans="1:22" s="21" customFormat="1" ht="12" x14ac:dyDescent="0.15">
      <c r="A55" s="22" t="s">
        <v>43</v>
      </c>
      <c r="B55" s="20">
        <v>385</v>
      </c>
      <c r="C55" s="20">
        <v>1</v>
      </c>
      <c r="D55" s="20">
        <v>84</v>
      </c>
      <c r="E55" s="20">
        <v>300</v>
      </c>
      <c r="F55" s="20">
        <v>143</v>
      </c>
      <c r="G55" s="20">
        <v>31</v>
      </c>
      <c r="H55" s="20">
        <v>26</v>
      </c>
      <c r="I55" s="20">
        <v>0</v>
      </c>
      <c r="J55" s="20">
        <v>123</v>
      </c>
      <c r="K55" s="20">
        <v>122</v>
      </c>
      <c r="L55" s="20">
        <v>118</v>
      </c>
      <c r="M55" s="20">
        <v>3</v>
      </c>
      <c r="N55" s="20">
        <v>0</v>
      </c>
      <c r="O55" s="20">
        <v>233</v>
      </c>
      <c r="P55" s="20">
        <v>89</v>
      </c>
      <c r="Q55" s="20">
        <v>41</v>
      </c>
      <c r="R55" s="20">
        <v>37</v>
      </c>
      <c r="S55" s="20">
        <v>3</v>
      </c>
      <c r="T55" s="20">
        <v>15</v>
      </c>
      <c r="U55" s="20">
        <v>15</v>
      </c>
      <c r="V55" s="20">
        <v>6</v>
      </c>
    </row>
    <row r="56" spans="1:22" s="21" customFormat="1" ht="12" x14ac:dyDescent="0.15">
      <c r="A56" s="22" t="s">
        <v>44</v>
      </c>
      <c r="B56" s="20">
        <v>6382</v>
      </c>
      <c r="C56" s="20">
        <v>130</v>
      </c>
      <c r="D56" s="20">
        <v>1237</v>
      </c>
      <c r="E56" s="20">
        <v>4951</v>
      </c>
      <c r="F56" s="20">
        <v>960</v>
      </c>
      <c r="G56" s="20">
        <v>696</v>
      </c>
      <c r="H56" s="20">
        <v>633</v>
      </c>
      <c r="I56" s="20">
        <v>10</v>
      </c>
      <c r="J56" s="20">
        <v>3213</v>
      </c>
      <c r="K56" s="20">
        <v>3165</v>
      </c>
      <c r="L56" s="20">
        <v>3011</v>
      </c>
      <c r="M56" s="20">
        <v>82</v>
      </c>
      <c r="N56" s="20">
        <v>64</v>
      </c>
      <c r="O56" s="20">
        <v>4036</v>
      </c>
      <c r="P56" s="20">
        <v>1055</v>
      </c>
      <c r="Q56" s="20">
        <v>847</v>
      </c>
      <c r="R56" s="20">
        <v>624</v>
      </c>
      <c r="S56" s="20">
        <v>55</v>
      </c>
      <c r="T56" s="20">
        <v>621</v>
      </c>
      <c r="U56" s="20">
        <v>535</v>
      </c>
      <c r="V56" s="20">
        <v>303</v>
      </c>
    </row>
    <row r="57" spans="1:22" s="21" customFormat="1" ht="12" x14ac:dyDescent="0.15">
      <c r="A57" s="22" t="s">
        <v>45</v>
      </c>
      <c r="B57" s="20">
        <v>1850</v>
      </c>
      <c r="C57" s="20">
        <v>2</v>
      </c>
      <c r="D57" s="20">
        <v>173</v>
      </c>
      <c r="E57" s="20">
        <v>1670</v>
      </c>
      <c r="F57" s="20">
        <v>444</v>
      </c>
      <c r="G57" s="20">
        <v>228</v>
      </c>
      <c r="H57" s="20">
        <v>183</v>
      </c>
      <c r="I57" s="20">
        <v>7</v>
      </c>
      <c r="J57" s="20">
        <v>996</v>
      </c>
      <c r="K57" s="20">
        <v>964</v>
      </c>
      <c r="L57" s="20">
        <v>872</v>
      </c>
      <c r="M57" s="20">
        <v>2</v>
      </c>
      <c r="N57" s="20">
        <v>5</v>
      </c>
      <c r="O57" s="20">
        <v>1217</v>
      </c>
      <c r="P57" s="20">
        <v>361</v>
      </c>
      <c r="Q57" s="20">
        <v>400</v>
      </c>
      <c r="R57" s="20">
        <v>259</v>
      </c>
      <c r="S57" s="20">
        <v>54</v>
      </c>
      <c r="T57" s="20">
        <v>274</v>
      </c>
      <c r="U57" s="20">
        <v>244</v>
      </c>
      <c r="V57" s="20">
        <v>123</v>
      </c>
    </row>
    <row r="58" spans="1:22" s="21" customFormat="1" ht="12" x14ac:dyDescent="0.15">
      <c r="A58" s="22" t="s">
        <v>46</v>
      </c>
      <c r="B58" s="20">
        <v>2578</v>
      </c>
      <c r="C58" s="20">
        <v>63</v>
      </c>
      <c r="D58" s="20">
        <v>470</v>
      </c>
      <c r="E58" s="20">
        <v>1923</v>
      </c>
      <c r="F58" s="20">
        <v>283</v>
      </c>
      <c r="G58" s="20">
        <v>255</v>
      </c>
      <c r="H58" s="20">
        <v>206</v>
      </c>
      <c r="I58" s="20">
        <v>7</v>
      </c>
      <c r="J58" s="20">
        <v>1283</v>
      </c>
      <c r="K58" s="20">
        <v>1262</v>
      </c>
      <c r="L58" s="20">
        <v>1196</v>
      </c>
      <c r="M58" s="20">
        <v>102</v>
      </c>
      <c r="N58" s="20">
        <v>122</v>
      </c>
      <c r="O58" s="20">
        <v>1481</v>
      </c>
      <c r="P58" s="20">
        <v>238</v>
      </c>
      <c r="Q58" s="20">
        <v>252</v>
      </c>
      <c r="R58" s="20">
        <v>173</v>
      </c>
      <c r="S58" s="20">
        <v>24</v>
      </c>
      <c r="T58" s="20">
        <v>234</v>
      </c>
      <c r="U58" s="20">
        <v>194</v>
      </c>
      <c r="V58" s="20">
        <v>103</v>
      </c>
    </row>
    <row r="59" spans="1:22" s="21" customFormat="1" ht="12" x14ac:dyDescent="0.15">
      <c r="A59" s="22" t="s">
        <v>47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s="21" customFormat="1" ht="12" x14ac:dyDescent="0.15">
      <c r="A60" s="22" t="s">
        <v>69</v>
      </c>
      <c r="B60" s="20">
        <v>128</v>
      </c>
      <c r="C60" s="20">
        <v>10</v>
      </c>
      <c r="D60" s="20">
        <v>43</v>
      </c>
      <c r="E60" s="20">
        <v>74</v>
      </c>
      <c r="F60" s="20">
        <v>22</v>
      </c>
      <c r="G60" s="20">
        <v>17</v>
      </c>
      <c r="H60" s="20">
        <v>15</v>
      </c>
      <c r="I60" s="20">
        <v>1</v>
      </c>
      <c r="J60" s="20">
        <v>35</v>
      </c>
      <c r="K60" s="20">
        <v>32</v>
      </c>
      <c r="L60" s="20">
        <v>26</v>
      </c>
      <c r="M60" s="20">
        <v>0</v>
      </c>
      <c r="N60" s="20">
        <v>1</v>
      </c>
      <c r="O60" s="20">
        <v>106</v>
      </c>
      <c r="P60" s="20">
        <v>21</v>
      </c>
      <c r="Q60" s="20">
        <v>18</v>
      </c>
      <c r="R60" s="20">
        <v>11</v>
      </c>
      <c r="S60" s="20">
        <v>5</v>
      </c>
      <c r="T60" s="20">
        <v>13</v>
      </c>
      <c r="U60" s="20">
        <v>11</v>
      </c>
      <c r="V60" s="20">
        <v>5</v>
      </c>
    </row>
    <row r="61" spans="1:22" s="21" customFormat="1" ht="12" x14ac:dyDescent="0.15">
      <c r="A61" s="22" t="s">
        <v>49</v>
      </c>
      <c r="B61" s="20">
        <v>17415</v>
      </c>
      <c r="C61" s="20">
        <v>369</v>
      </c>
      <c r="D61" s="20">
        <v>3427</v>
      </c>
      <c r="E61" s="20">
        <v>13524</v>
      </c>
      <c r="F61" s="20">
        <v>3056</v>
      </c>
      <c r="G61" s="20">
        <v>2560</v>
      </c>
      <c r="H61" s="20">
        <v>2122</v>
      </c>
      <c r="I61" s="20">
        <v>83</v>
      </c>
      <c r="J61" s="20">
        <v>7798</v>
      </c>
      <c r="K61" s="20">
        <v>7374</v>
      </c>
      <c r="L61" s="20">
        <v>6777</v>
      </c>
      <c r="M61" s="20">
        <v>110</v>
      </c>
      <c r="N61" s="20">
        <v>95</v>
      </c>
      <c r="O61" s="20">
        <v>12826</v>
      </c>
      <c r="P61" s="20">
        <v>3078</v>
      </c>
      <c r="Q61" s="20">
        <v>3047</v>
      </c>
      <c r="R61" s="20">
        <v>2139</v>
      </c>
      <c r="S61" s="20">
        <v>230</v>
      </c>
      <c r="T61" s="20">
        <v>2700</v>
      </c>
      <c r="U61" s="20">
        <v>2055</v>
      </c>
      <c r="V61" s="20">
        <v>1095</v>
      </c>
    </row>
    <row r="62" spans="1:22" s="21" customFormat="1" ht="12" x14ac:dyDescent="0.15">
      <c r="A62" s="22" t="s">
        <v>50</v>
      </c>
      <c r="B62" s="20">
        <v>67913</v>
      </c>
      <c r="C62" s="20">
        <v>983</v>
      </c>
      <c r="D62" s="20">
        <v>13022</v>
      </c>
      <c r="E62" s="20">
        <v>53496</v>
      </c>
      <c r="F62" s="20">
        <v>10351</v>
      </c>
      <c r="G62" s="20">
        <v>7476</v>
      </c>
      <c r="H62" s="20">
        <v>6603</v>
      </c>
      <c r="I62" s="20">
        <v>168</v>
      </c>
      <c r="J62" s="20">
        <v>35227</v>
      </c>
      <c r="K62" s="20">
        <v>34446</v>
      </c>
      <c r="L62" s="20">
        <v>32436</v>
      </c>
      <c r="M62" s="20">
        <v>442</v>
      </c>
      <c r="N62" s="20">
        <v>412</v>
      </c>
      <c r="O62" s="20">
        <v>38810</v>
      </c>
      <c r="P62" s="20">
        <v>9670</v>
      </c>
      <c r="Q62" s="20">
        <v>7999</v>
      </c>
      <c r="R62" s="20">
        <v>5768</v>
      </c>
      <c r="S62" s="20">
        <v>637</v>
      </c>
      <c r="T62" s="20">
        <v>6282</v>
      </c>
      <c r="U62" s="20">
        <v>5201</v>
      </c>
      <c r="V62" s="20">
        <v>2984</v>
      </c>
    </row>
    <row r="63" spans="1:22" s="21" customFormat="1" ht="12" x14ac:dyDescent="0.15">
      <c r="A63" s="22" t="s">
        <v>52</v>
      </c>
      <c r="B63" s="20">
        <v>59978</v>
      </c>
      <c r="C63" s="20">
        <v>943</v>
      </c>
      <c r="D63" s="20">
        <v>7272</v>
      </c>
      <c r="E63" s="20">
        <v>51433</v>
      </c>
      <c r="F63" s="20">
        <v>8690</v>
      </c>
      <c r="G63" s="20">
        <v>7638</v>
      </c>
      <c r="H63" s="20">
        <v>6529</v>
      </c>
      <c r="I63" s="20">
        <v>196</v>
      </c>
      <c r="J63" s="20">
        <v>34704</v>
      </c>
      <c r="K63" s="20">
        <v>33674</v>
      </c>
      <c r="L63" s="20">
        <v>31567</v>
      </c>
      <c r="M63" s="20">
        <v>401</v>
      </c>
      <c r="N63" s="20">
        <v>330</v>
      </c>
      <c r="O63" s="20">
        <v>32169</v>
      </c>
      <c r="P63" s="20">
        <v>7516</v>
      </c>
      <c r="Q63" s="20">
        <v>8524</v>
      </c>
      <c r="R63" s="20">
        <v>5868</v>
      </c>
      <c r="S63" s="20">
        <v>728</v>
      </c>
      <c r="T63" s="20">
        <v>7183</v>
      </c>
      <c r="U63" s="20">
        <v>5725</v>
      </c>
      <c r="V63" s="20">
        <v>3164</v>
      </c>
    </row>
    <row r="64" spans="1:22" s="21" customFormat="1" ht="12" x14ac:dyDescent="0.15">
      <c r="A64" s="22" t="s">
        <v>26</v>
      </c>
      <c r="B64" s="20">
        <v>91</v>
      </c>
      <c r="C64" s="20">
        <v>9</v>
      </c>
      <c r="D64" s="20">
        <v>29</v>
      </c>
      <c r="E64" s="20">
        <v>53</v>
      </c>
      <c r="F64" s="20">
        <v>17</v>
      </c>
      <c r="G64" s="20">
        <v>10</v>
      </c>
      <c r="H64" s="20">
        <v>8</v>
      </c>
      <c r="I64" s="20">
        <v>1</v>
      </c>
      <c r="J64" s="20">
        <v>26</v>
      </c>
      <c r="K64" s="20">
        <v>25</v>
      </c>
      <c r="L64" s="20">
        <v>21</v>
      </c>
      <c r="M64" s="20">
        <v>0</v>
      </c>
      <c r="N64" s="20">
        <v>0</v>
      </c>
      <c r="O64" s="20">
        <v>82</v>
      </c>
      <c r="P64" s="20">
        <v>18</v>
      </c>
      <c r="Q64" s="20">
        <v>14</v>
      </c>
      <c r="R64" s="20">
        <v>9</v>
      </c>
      <c r="S64" s="20">
        <v>3</v>
      </c>
      <c r="T64" s="20">
        <v>12</v>
      </c>
      <c r="U64" s="20">
        <v>10</v>
      </c>
      <c r="V64" s="20">
        <v>5</v>
      </c>
    </row>
    <row r="65" spans="1:22" s="21" customFormat="1" ht="12" x14ac:dyDescent="0.15">
      <c r="A65" s="22" t="s">
        <v>27</v>
      </c>
      <c r="B65" s="20">
        <v>91</v>
      </c>
      <c r="C65" s="20">
        <v>9</v>
      </c>
      <c r="D65" s="20">
        <v>29</v>
      </c>
      <c r="E65" s="20">
        <v>53</v>
      </c>
      <c r="F65" s="20">
        <v>17</v>
      </c>
      <c r="G65" s="20">
        <v>10</v>
      </c>
      <c r="H65" s="20">
        <v>8</v>
      </c>
      <c r="I65" s="20">
        <v>1</v>
      </c>
      <c r="J65" s="20">
        <v>26</v>
      </c>
      <c r="K65" s="20">
        <v>25</v>
      </c>
      <c r="L65" s="20">
        <v>21</v>
      </c>
      <c r="M65" s="20">
        <v>0</v>
      </c>
      <c r="N65" s="20">
        <v>0</v>
      </c>
      <c r="O65" s="20">
        <v>82</v>
      </c>
      <c r="P65" s="20">
        <v>18</v>
      </c>
      <c r="Q65" s="20">
        <v>14</v>
      </c>
      <c r="R65" s="20">
        <v>9</v>
      </c>
      <c r="S65" s="20">
        <v>3</v>
      </c>
      <c r="T65" s="20">
        <v>12</v>
      </c>
      <c r="U65" s="20">
        <v>10</v>
      </c>
      <c r="V65" s="20">
        <v>5</v>
      </c>
    </row>
    <row r="66" spans="1:22" s="21" customFormat="1" ht="12" x14ac:dyDescent="0.15">
      <c r="A66" s="22" t="s">
        <v>28</v>
      </c>
      <c r="B66" s="20">
        <v>3</v>
      </c>
      <c r="C66" s="20">
        <v>0</v>
      </c>
      <c r="D66" s="20">
        <v>0</v>
      </c>
      <c r="E66" s="20">
        <v>2</v>
      </c>
      <c r="F66" s="20">
        <v>0</v>
      </c>
      <c r="G66" s="20">
        <v>0</v>
      </c>
      <c r="H66" s="20">
        <v>0</v>
      </c>
      <c r="I66" s="20">
        <v>0</v>
      </c>
      <c r="J66" s="20">
        <v>2</v>
      </c>
      <c r="K66" s="20">
        <v>2</v>
      </c>
      <c r="L66" s="20">
        <v>1</v>
      </c>
      <c r="M66" s="20">
        <v>0</v>
      </c>
      <c r="N66" s="20">
        <v>1</v>
      </c>
      <c r="O66" s="20">
        <v>1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</row>
    <row r="67" spans="1:22" s="21" customFormat="1" ht="12" x14ac:dyDescent="0.15">
      <c r="A67" s="22" t="s">
        <v>29</v>
      </c>
      <c r="B67" s="20">
        <v>18</v>
      </c>
      <c r="C67" s="20">
        <v>0</v>
      </c>
      <c r="D67" s="20">
        <v>0</v>
      </c>
      <c r="E67" s="20">
        <v>18</v>
      </c>
      <c r="F67" s="20">
        <v>1</v>
      </c>
      <c r="G67" s="20">
        <v>2</v>
      </c>
      <c r="H67" s="20">
        <v>2</v>
      </c>
      <c r="I67" s="20">
        <v>0</v>
      </c>
      <c r="J67" s="20">
        <v>15</v>
      </c>
      <c r="K67" s="20">
        <v>14</v>
      </c>
      <c r="L67" s="20">
        <v>14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</row>
    <row r="68" spans="1:22" s="21" customFormat="1" ht="12" x14ac:dyDescent="0.15">
      <c r="A68" s="22" t="s">
        <v>30</v>
      </c>
      <c r="B68" s="20">
        <v>3861</v>
      </c>
      <c r="C68" s="20">
        <v>154</v>
      </c>
      <c r="D68" s="20">
        <v>723</v>
      </c>
      <c r="E68" s="20">
        <v>2946</v>
      </c>
      <c r="F68" s="20">
        <v>481</v>
      </c>
      <c r="G68" s="20">
        <v>536</v>
      </c>
      <c r="H68" s="20">
        <v>479</v>
      </c>
      <c r="I68" s="20">
        <v>14</v>
      </c>
      <c r="J68" s="20">
        <v>1880</v>
      </c>
      <c r="K68" s="20">
        <v>1788</v>
      </c>
      <c r="L68" s="20">
        <v>1648</v>
      </c>
      <c r="M68" s="20">
        <v>49</v>
      </c>
      <c r="N68" s="20">
        <v>38</v>
      </c>
      <c r="O68" s="20">
        <v>2622</v>
      </c>
      <c r="P68" s="20">
        <v>527</v>
      </c>
      <c r="Q68" s="20">
        <v>608</v>
      </c>
      <c r="R68" s="20">
        <v>444</v>
      </c>
      <c r="S68" s="20">
        <v>37</v>
      </c>
      <c r="T68" s="20">
        <v>523</v>
      </c>
      <c r="U68" s="20">
        <v>333</v>
      </c>
      <c r="V68" s="20">
        <v>179</v>
      </c>
    </row>
    <row r="69" spans="1:22" s="21" customFormat="1" ht="12" x14ac:dyDescent="0.15">
      <c r="A69" s="22" t="s">
        <v>31</v>
      </c>
      <c r="B69" s="20">
        <v>11010</v>
      </c>
      <c r="C69" s="20">
        <v>151</v>
      </c>
      <c r="D69" s="20">
        <v>1718</v>
      </c>
      <c r="E69" s="20">
        <v>9101</v>
      </c>
      <c r="F69" s="20">
        <v>2158</v>
      </c>
      <c r="G69" s="20">
        <v>1670</v>
      </c>
      <c r="H69" s="20">
        <v>1328</v>
      </c>
      <c r="I69" s="20">
        <v>57</v>
      </c>
      <c r="J69" s="20">
        <v>5239</v>
      </c>
      <c r="K69" s="20">
        <v>4935</v>
      </c>
      <c r="L69" s="20">
        <v>4521</v>
      </c>
      <c r="M69" s="20">
        <v>34</v>
      </c>
      <c r="N69" s="20">
        <v>40</v>
      </c>
      <c r="O69" s="20">
        <v>7682</v>
      </c>
      <c r="P69" s="20">
        <v>1826</v>
      </c>
      <c r="Q69" s="20">
        <v>2062</v>
      </c>
      <c r="R69" s="20">
        <v>1423</v>
      </c>
      <c r="S69" s="20">
        <v>166</v>
      </c>
      <c r="T69" s="20">
        <v>1851</v>
      </c>
      <c r="U69" s="20">
        <v>1454</v>
      </c>
      <c r="V69" s="20">
        <v>764</v>
      </c>
    </row>
    <row r="70" spans="1:22" s="21" customFormat="1" ht="12" x14ac:dyDescent="0.15">
      <c r="A70" s="22" t="s">
        <v>32</v>
      </c>
      <c r="B70" s="20">
        <v>323</v>
      </c>
      <c r="C70" s="20">
        <v>0</v>
      </c>
      <c r="D70" s="20">
        <v>24</v>
      </c>
      <c r="E70" s="20">
        <v>298</v>
      </c>
      <c r="F70" s="20">
        <v>55</v>
      </c>
      <c r="G70" s="20">
        <v>37</v>
      </c>
      <c r="H70" s="20">
        <v>32</v>
      </c>
      <c r="I70" s="20">
        <v>1</v>
      </c>
      <c r="J70" s="20">
        <v>205</v>
      </c>
      <c r="K70" s="20">
        <v>200</v>
      </c>
      <c r="L70" s="20">
        <v>188</v>
      </c>
      <c r="M70" s="20">
        <v>1</v>
      </c>
      <c r="N70" s="20">
        <v>1</v>
      </c>
      <c r="O70" s="20">
        <v>227</v>
      </c>
      <c r="P70" s="20">
        <v>59</v>
      </c>
      <c r="Q70" s="20">
        <v>119</v>
      </c>
      <c r="R70" s="20">
        <v>65</v>
      </c>
      <c r="S70" s="20">
        <v>11</v>
      </c>
      <c r="T70" s="20">
        <v>23</v>
      </c>
      <c r="U70" s="20">
        <v>18</v>
      </c>
      <c r="V70" s="20">
        <v>9</v>
      </c>
    </row>
    <row r="71" spans="1:22" s="21" customFormat="1" ht="12" x14ac:dyDescent="0.15">
      <c r="A71" s="22" t="s">
        <v>33</v>
      </c>
      <c r="B71" s="20">
        <v>8708</v>
      </c>
      <c r="C71" s="20">
        <v>67</v>
      </c>
      <c r="D71" s="20">
        <v>382</v>
      </c>
      <c r="E71" s="20">
        <v>8238</v>
      </c>
      <c r="F71" s="20">
        <v>841</v>
      </c>
      <c r="G71" s="20">
        <v>686</v>
      </c>
      <c r="H71" s="20">
        <v>590</v>
      </c>
      <c r="I71" s="20">
        <v>6</v>
      </c>
      <c r="J71" s="20">
        <v>6687</v>
      </c>
      <c r="K71" s="20">
        <v>6593</v>
      </c>
      <c r="L71" s="20">
        <v>6284</v>
      </c>
      <c r="M71" s="20">
        <v>24</v>
      </c>
      <c r="N71" s="20">
        <v>21</v>
      </c>
      <c r="O71" s="20">
        <v>2937</v>
      </c>
      <c r="P71" s="20">
        <v>432</v>
      </c>
      <c r="Q71" s="20">
        <v>953</v>
      </c>
      <c r="R71" s="20">
        <v>555</v>
      </c>
      <c r="S71" s="20">
        <v>81</v>
      </c>
      <c r="T71" s="20">
        <v>1058</v>
      </c>
      <c r="U71" s="20">
        <v>722</v>
      </c>
      <c r="V71" s="20">
        <v>406</v>
      </c>
    </row>
    <row r="72" spans="1:22" s="21" customFormat="1" ht="12" x14ac:dyDescent="0.15">
      <c r="A72" s="22" t="s">
        <v>34</v>
      </c>
      <c r="B72" s="20">
        <v>3118</v>
      </c>
      <c r="C72" s="20">
        <v>24</v>
      </c>
      <c r="D72" s="20">
        <v>461</v>
      </c>
      <c r="E72" s="20">
        <v>2612</v>
      </c>
      <c r="F72" s="20">
        <v>645</v>
      </c>
      <c r="G72" s="20">
        <v>504</v>
      </c>
      <c r="H72" s="20">
        <v>446</v>
      </c>
      <c r="I72" s="20">
        <v>5</v>
      </c>
      <c r="J72" s="20">
        <v>1433</v>
      </c>
      <c r="K72" s="20">
        <v>1366</v>
      </c>
      <c r="L72" s="20">
        <v>1315</v>
      </c>
      <c r="M72" s="20">
        <v>30</v>
      </c>
      <c r="N72" s="20">
        <v>21</v>
      </c>
      <c r="O72" s="20">
        <v>1744</v>
      </c>
      <c r="P72" s="20">
        <v>475</v>
      </c>
      <c r="Q72" s="20">
        <v>458</v>
      </c>
      <c r="R72" s="20">
        <v>353</v>
      </c>
      <c r="S72" s="20">
        <v>31</v>
      </c>
      <c r="T72" s="20">
        <v>275</v>
      </c>
      <c r="U72" s="20">
        <v>226</v>
      </c>
      <c r="V72" s="20">
        <v>124</v>
      </c>
    </row>
    <row r="73" spans="1:22" s="21" customFormat="1" ht="12" x14ac:dyDescent="0.15">
      <c r="A73" s="22" t="s">
        <v>35</v>
      </c>
      <c r="B73" s="20">
        <v>7941</v>
      </c>
      <c r="C73" s="20">
        <v>130</v>
      </c>
      <c r="D73" s="20">
        <v>655</v>
      </c>
      <c r="E73" s="20">
        <v>7114</v>
      </c>
      <c r="F73" s="20">
        <v>678</v>
      </c>
      <c r="G73" s="20">
        <v>1089</v>
      </c>
      <c r="H73" s="20">
        <v>935</v>
      </c>
      <c r="I73" s="20">
        <v>24</v>
      </c>
      <c r="J73" s="20">
        <v>5294</v>
      </c>
      <c r="K73" s="20">
        <v>5154</v>
      </c>
      <c r="L73" s="20">
        <v>4896</v>
      </c>
      <c r="M73" s="20">
        <v>53</v>
      </c>
      <c r="N73" s="20">
        <v>42</v>
      </c>
      <c r="O73" s="20">
        <v>3376</v>
      </c>
      <c r="P73" s="20">
        <v>636</v>
      </c>
      <c r="Q73" s="20">
        <v>1105</v>
      </c>
      <c r="R73" s="20">
        <v>741</v>
      </c>
      <c r="S73" s="20">
        <v>104</v>
      </c>
      <c r="T73" s="20">
        <v>755</v>
      </c>
      <c r="U73" s="20">
        <v>637</v>
      </c>
      <c r="V73" s="20">
        <v>335</v>
      </c>
    </row>
    <row r="74" spans="1:22" s="21" customFormat="1" ht="12" x14ac:dyDescent="0.15">
      <c r="A74" s="22" t="s">
        <v>36</v>
      </c>
      <c r="B74" s="20">
        <v>2790</v>
      </c>
      <c r="C74" s="20">
        <v>21</v>
      </c>
      <c r="D74" s="20">
        <v>131</v>
      </c>
      <c r="E74" s="20">
        <v>2629</v>
      </c>
      <c r="F74" s="20">
        <v>177</v>
      </c>
      <c r="G74" s="20">
        <v>264</v>
      </c>
      <c r="H74" s="20">
        <v>219</v>
      </c>
      <c r="I74" s="20">
        <v>11</v>
      </c>
      <c r="J74" s="20">
        <v>2169</v>
      </c>
      <c r="K74" s="20">
        <v>2102</v>
      </c>
      <c r="L74" s="20">
        <v>1998</v>
      </c>
      <c r="M74" s="20">
        <v>19</v>
      </c>
      <c r="N74" s="20">
        <v>9</v>
      </c>
      <c r="O74" s="20">
        <v>708</v>
      </c>
      <c r="P74" s="20">
        <v>160</v>
      </c>
      <c r="Q74" s="20">
        <v>200</v>
      </c>
      <c r="R74" s="20">
        <v>148</v>
      </c>
      <c r="S74" s="20">
        <v>20</v>
      </c>
      <c r="T74" s="20">
        <v>168</v>
      </c>
      <c r="U74" s="20">
        <v>140</v>
      </c>
      <c r="V74" s="20">
        <v>78</v>
      </c>
    </row>
    <row r="75" spans="1:22" s="21" customFormat="1" ht="12" x14ac:dyDescent="0.15">
      <c r="A75" s="22" t="s">
        <v>37</v>
      </c>
      <c r="B75" s="20">
        <v>1702</v>
      </c>
      <c r="C75" s="20">
        <v>81</v>
      </c>
      <c r="D75" s="20">
        <v>263</v>
      </c>
      <c r="E75" s="20">
        <v>1347</v>
      </c>
      <c r="F75" s="20">
        <v>125</v>
      </c>
      <c r="G75" s="20">
        <v>194</v>
      </c>
      <c r="H75" s="20">
        <v>174</v>
      </c>
      <c r="I75" s="20">
        <v>7</v>
      </c>
      <c r="J75" s="20">
        <v>1019</v>
      </c>
      <c r="K75" s="20">
        <v>1001</v>
      </c>
      <c r="L75" s="20">
        <v>956</v>
      </c>
      <c r="M75" s="20">
        <v>9</v>
      </c>
      <c r="N75" s="20">
        <v>11</v>
      </c>
      <c r="O75" s="20">
        <v>940</v>
      </c>
      <c r="P75" s="20">
        <v>173</v>
      </c>
      <c r="Q75" s="20">
        <v>232</v>
      </c>
      <c r="R75" s="20">
        <v>152</v>
      </c>
      <c r="S75" s="20">
        <v>26</v>
      </c>
      <c r="T75" s="20">
        <v>171</v>
      </c>
      <c r="U75" s="20">
        <v>151</v>
      </c>
      <c r="V75" s="20">
        <v>69</v>
      </c>
    </row>
    <row r="76" spans="1:22" s="21" customFormat="1" ht="12" x14ac:dyDescent="0.15">
      <c r="A76" s="22" t="s">
        <v>38</v>
      </c>
      <c r="B76" s="20">
        <v>3249</v>
      </c>
      <c r="C76" s="20">
        <v>43</v>
      </c>
      <c r="D76" s="20">
        <v>225</v>
      </c>
      <c r="E76" s="20">
        <v>2966</v>
      </c>
      <c r="F76" s="20">
        <v>352</v>
      </c>
      <c r="G76" s="20">
        <v>359</v>
      </c>
      <c r="H76" s="20">
        <v>303</v>
      </c>
      <c r="I76" s="20">
        <v>6</v>
      </c>
      <c r="J76" s="20">
        <v>2236</v>
      </c>
      <c r="K76" s="20">
        <v>2193</v>
      </c>
      <c r="L76" s="20">
        <v>2071</v>
      </c>
      <c r="M76" s="20">
        <v>19</v>
      </c>
      <c r="N76" s="20">
        <v>15</v>
      </c>
      <c r="O76" s="20">
        <v>1359</v>
      </c>
      <c r="P76" s="20">
        <v>274</v>
      </c>
      <c r="Q76" s="20">
        <v>409</v>
      </c>
      <c r="R76" s="20">
        <v>275</v>
      </c>
      <c r="S76" s="20">
        <v>39</v>
      </c>
      <c r="T76" s="20">
        <v>374</v>
      </c>
      <c r="U76" s="20">
        <v>310</v>
      </c>
      <c r="V76" s="20">
        <v>180</v>
      </c>
    </row>
    <row r="77" spans="1:22" s="21" customFormat="1" ht="12" x14ac:dyDescent="0.15">
      <c r="A77" s="22" t="s">
        <v>39</v>
      </c>
      <c r="B77" s="20">
        <v>1560</v>
      </c>
      <c r="C77" s="20">
        <v>61</v>
      </c>
      <c r="D77" s="20">
        <v>242</v>
      </c>
      <c r="E77" s="20">
        <v>1241</v>
      </c>
      <c r="F77" s="20">
        <v>152</v>
      </c>
      <c r="G77" s="20">
        <v>179</v>
      </c>
      <c r="H77" s="20">
        <v>156</v>
      </c>
      <c r="I77" s="20">
        <v>5</v>
      </c>
      <c r="J77" s="20">
        <v>893</v>
      </c>
      <c r="K77" s="20">
        <v>875</v>
      </c>
      <c r="L77" s="20">
        <v>835</v>
      </c>
      <c r="M77" s="20">
        <v>17</v>
      </c>
      <c r="N77" s="20">
        <v>16</v>
      </c>
      <c r="O77" s="20">
        <v>736</v>
      </c>
      <c r="P77" s="20">
        <v>148</v>
      </c>
      <c r="Q77" s="20">
        <v>134</v>
      </c>
      <c r="R77" s="20">
        <v>87</v>
      </c>
      <c r="S77" s="20">
        <v>16</v>
      </c>
      <c r="T77" s="20">
        <v>118</v>
      </c>
      <c r="U77" s="20">
        <v>99</v>
      </c>
      <c r="V77" s="20">
        <v>67</v>
      </c>
    </row>
    <row r="78" spans="1:22" s="21" customFormat="1" ht="12" x14ac:dyDescent="0.15">
      <c r="A78" s="22" t="s">
        <v>40</v>
      </c>
      <c r="B78" s="20">
        <v>1446</v>
      </c>
      <c r="C78" s="20">
        <v>30</v>
      </c>
      <c r="D78" s="20">
        <v>184</v>
      </c>
      <c r="E78" s="20">
        <v>1227</v>
      </c>
      <c r="F78" s="20">
        <v>138</v>
      </c>
      <c r="G78" s="20">
        <v>194</v>
      </c>
      <c r="H78" s="20">
        <v>176</v>
      </c>
      <c r="I78" s="20">
        <v>8</v>
      </c>
      <c r="J78" s="20">
        <v>883</v>
      </c>
      <c r="K78" s="20">
        <v>857</v>
      </c>
      <c r="L78" s="20">
        <v>809</v>
      </c>
      <c r="M78" s="20">
        <v>12</v>
      </c>
      <c r="N78" s="20">
        <v>5</v>
      </c>
      <c r="O78" s="20">
        <v>664</v>
      </c>
      <c r="P78" s="20">
        <v>164</v>
      </c>
      <c r="Q78" s="20">
        <v>144</v>
      </c>
      <c r="R78" s="20">
        <v>100</v>
      </c>
      <c r="S78" s="20">
        <v>14</v>
      </c>
      <c r="T78" s="20">
        <v>125</v>
      </c>
      <c r="U78" s="20">
        <v>97</v>
      </c>
      <c r="V78" s="20">
        <v>62</v>
      </c>
    </row>
    <row r="79" spans="1:22" s="21" customFormat="1" ht="12" x14ac:dyDescent="0.15">
      <c r="A79" s="22" t="s">
        <v>41</v>
      </c>
      <c r="B79" s="20">
        <v>2551</v>
      </c>
      <c r="C79" s="20">
        <v>21</v>
      </c>
      <c r="D79" s="20">
        <v>399</v>
      </c>
      <c r="E79" s="20">
        <v>2123</v>
      </c>
      <c r="F79" s="20">
        <v>587</v>
      </c>
      <c r="G79" s="20">
        <v>329</v>
      </c>
      <c r="H79" s="20">
        <v>276</v>
      </c>
      <c r="I79" s="20">
        <v>10</v>
      </c>
      <c r="J79" s="20">
        <v>1196</v>
      </c>
      <c r="K79" s="20">
        <v>1161</v>
      </c>
      <c r="L79" s="20">
        <v>997</v>
      </c>
      <c r="M79" s="20">
        <v>11</v>
      </c>
      <c r="N79" s="20">
        <v>8</v>
      </c>
      <c r="O79" s="20">
        <v>1716</v>
      </c>
      <c r="P79" s="20">
        <v>598</v>
      </c>
      <c r="Q79" s="20">
        <v>362</v>
      </c>
      <c r="R79" s="20">
        <v>279</v>
      </c>
      <c r="S79" s="20">
        <v>26</v>
      </c>
      <c r="T79" s="20">
        <v>317</v>
      </c>
      <c r="U79" s="20">
        <v>285</v>
      </c>
      <c r="V79" s="20">
        <v>174</v>
      </c>
    </row>
    <row r="80" spans="1:22" s="21" customFormat="1" ht="12" x14ac:dyDescent="0.15">
      <c r="A80" s="22" t="s">
        <v>42</v>
      </c>
      <c r="B80" s="20">
        <v>5246</v>
      </c>
      <c r="C80" s="20">
        <v>39</v>
      </c>
      <c r="D80" s="20">
        <v>1267</v>
      </c>
      <c r="E80" s="20">
        <v>3907</v>
      </c>
      <c r="F80" s="20">
        <v>1231</v>
      </c>
      <c r="G80" s="20">
        <v>800</v>
      </c>
      <c r="H80" s="20">
        <v>741</v>
      </c>
      <c r="I80" s="20">
        <v>22</v>
      </c>
      <c r="J80" s="20">
        <v>1850</v>
      </c>
      <c r="K80" s="20">
        <v>1815</v>
      </c>
      <c r="L80" s="20">
        <v>1635</v>
      </c>
      <c r="M80" s="20">
        <v>26</v>
      </c>
      <c r="N80" s="20">
        <v>33</v>
      </c>
      <c r="O80" s="20">
        <v>4016</v>
      </c>
      <c r="P80" s="20">
        <v>1210</v>
      </c>
      <c r="Q80" s="20">
        <v>771</v>
      </c>
      <c r="R80" s="20">
        <v>607</v>
      </c>
      <c r="S80" s="20">
        <v>51</v>
      </c>
      <c r="T80" s="20">
        <v>670</v>
      </c>
      <c r="U80" s="20">
        <v>606</v>
      </c>
      <c r="V80" s="20">
        <v>386</v>
      </c>
    </row>
    <row r="81" spans="1:22" s="21" customFormat="1" ht="12" x14ac:dyDescent="0.15">
      <c r="A81" s="22" t="s">
        <v>43</v>
      </c>
      <c r="B81" s="20">
        <v>305</v>
      </c>
      <c r="C81" s="20">
        <v>1</v>
      </c>
      <c r="D81" s="20">
        <v>53</v>
      </c>
      <c r="E81" s="20">
        <v>251</v>
      </c>
      <c r="F81" s="20">
        <v>123</v>
      </c>
      <c r="G81" s="20">
        <v>21</v>
      </c>
      <c r="H81" s="20">
        <v>17</v>
      </c>
      <c r="I81" s="20">
        <v>0</v>
      </c>
      <c r="J81" s="20">
        <v>104</v>
      </c>
      <c r="K81" s="20">
        <v>103</v>
      </c>
      <c r="L81" s="20">
        <v>99</v>
      </c>
      <c r="M81" s="20">
        <v>3</v>
      </c>
      <c r="N81" s="20">
        <v>0</v>
      </c>
      <c r="O81" s="20">
        <v>191</v>
      </c>
      <c r="P81" s="20">
        <v>83</v>
      </c>
      <c r="Q81" s="20">
        <v>36</v>
      </c>
      <c r="R81" s="20">
        <v>32</v>
      </c>
      <c r="S81" s="20">
        <v>3</v>
      </c>
      <c r="T81" s="20">
        <v>15</v>
      </c>
      <c r="U81" s="20">
        <v>15</v>
      </c>
      <c r="V81" s="20">
        <v>6</v>
      </c>
    </row>
    <row r="82" spans="1:22" s="21" customFormat="1" ht="12" x14ac:dyDescent="0.15">
      <c r="A82" s="22" t="s">
        <v>44</v>
      </c>
      <c r="B82" s="20">
        <v>3401</v>
      </c>
      <c r="C82" s="20">
        <v>87</v>
      </c>
      <c r="D82" s="20">
        <v>317</v>
      </c>
      <c r="E82" s="20">
        <v>2970</v>
      </c>
      <c r="F82" s="20">
        <v>432</v>
      </c>
      <c r="G82" s="20">
        <v>427</v>
      </c>
      <c r="H82" s="20">
        <v>376</v>
      </c>
      <c r="I82" s="20">
        <v>8</v>
      </c>
      <c r="J82" s="20">
        <v>2073</v>
      </c>
      <c r="K82" s="20">
        <v>2031</v>
      </c>
      <c r="L82" s="20">
        <v>1922</v>
      </c>
      <c r="M82" s="20">
        <v>38</v>
      </c>
      <c r="N82" s="20">
        <v>27</v>
      </c>
      <c r="O82" s="20">
        <v>1617</v>
      </c>
      <c r="P82" s="20">
        <v>367</v>
      </c>
      <c r="Q82" s="20">
        <v>437</v>
      </c>
      <c r="R82" s="20">
        <v>295</v>
      </c>
      <c r="S82" s="20">
        <v>34</v>
      </c>
      <c r="T82" s="20">
        <v>344</v>
      </c>
      <c r="U82" s="20">
        <v>285</v>
      </c>
      <c r="V82" s="20">
        <v>154</v>
      </c>
    </row>
    <row r="83" spans="1:22" s="21" customFormat="1" ht="12" x14ac:dyDescent="0.15">
      <c r="A83" s="22" t="s">
        <v>45</v>
      </c>
      <c r="B83" s="20">
        <v>1606</v>
      </c>
      <c r="C83" s="20">
        <v>2</v>
      </c>
      <c r="D83" s="20">
        <v>100</v>
      </c>
      <c r="E83" s="20">
        <v>1500</v>
      </c>
      <c r="F83" s="20">
        <v>392</v>
      </c>
      <c r="G83" s="20">
        <v>206</v>
      </c>
      <c r="H83" s="20">
        <v>164</v>
      </c>
      <c r="I83" s="20">
        <v>7</v>
      </c>
      <c r="J83" s="20">
        <v>900</v>
      </c>
      <c r="K83" s="20">
        <v>868</v>
      </c>
      <c r="L83" s="20">
        <v>784</v>
      </c>
      <c r="M83" s="20">
        <v>2</v>
      </c>
      <c r="N83" s="20">
        <v>4</v>
      </c>
      <c r="O83" s="20">
        <v>987</v>
      </c>
      <c r="P83" s="20">
        <v>276</v>
      </c>
      <c r="Q83" s="20">
        <v>348</v>
      </c>
      <c r="R83" s="20">
        <v>217</v>
      </c>
      <c r="S83" s="20">
        <v>51</v>
      </c>
      <c r="T83" s="20">
        <v>255</v>
      </c>
      <c r="U83" s="20">
        <v>227</v>
      </c>
      <c r="V83" s="20">
        <v>110</v>
      </c>
    </row>
    <row r="84" spans="1:22" s="21" customFormat="1" ht="12" x14ac:dyDescent="0.15">
      <c r="A84" s="22" t="s">
        <v>46</v>
      </c>
      <c r="B84" s="20">
        <v>1049</v>
      </c>
      <c r="C84" s="20">
        <v>22</v>
      </c>
      <c r="D84" s="20">
        <v>99</v>
      </c>
      <c r="E84" s="20">
        <v>890</v>
      </c>
      <c r="F84" s="20">
        <v>105</v>
      </c>
      <c r="G84" s="20">
        <v>131</v>
      </c>
      <c r="H84" s="20">
        <v>107</v>
      </c>
      <c r="I84" s="20">
        <v>4</v>
      </c>
      <c r="J84" s="20">
        <v>600</v>
      </c>
      <c r="K84" s="20">
        <v>591</v>
      </c>
      <c r="L84" s="20">
        <v>573</v>
      </c>
      <c r="M84" s="20">
        <v>54</v>
      </c>
      <c r="N84" s="20">
        <v>38</v>
      </c>
      <c r="O84" s="20">
        <v>564</v>
      </c>
      <c r="P84" s="20">
        <v>90</v>
      </c>
      <c r="Q84" s="20">
        <v>132</v>
      </c>
      <c r="R84" s="20">
        <v>86</v>
      </c>
      <c r="S84" s="20">
        <v>15</v>
      </c>
      <c r="T84" s="20">
        <v>129</v>
      </c>
      <c r="U84" s="20">
        <v>110</v>
      </c>
      <c r="V84" s="20">
        <v>56</v>
      </c>
    </row>
    <row r="85" spans="1:22" s="21" customFormat="1" ht="12" x14ac:dyDescent="0.15">
      <c r="A85" s="22" t="s">
        <v>47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</row>
    <row r="86" spans="1:22" s="21" customFormat="1" ht="12" x14ac:dyDescent="0.15">
      <c r="A86" s="22" t="s">
        <v>69</v>
      </c>
      <c r="B86" s="20">
        <v>94</v>
      </c>
      <c r="C86" s="20">
        <v>9</v>
      </c>
      <c r="D86" s="20">
        <v>29</v>
      </c>
      <c r="E86" s="20">
        <v>55</v>
      </c>
      <c r="F86" s="20">
        <v>17</v>
      </c>
      <c r="G86" s="20">
        <v>10</v>
      </c>
      <c r="H86" s="20">
        <v>8</v>
      </c>
      <c r="I86" s="20">
        <v>1</v>
      </c>
      <c r="J86" s="20">
        <v>28</v>
      </c>
      <c r="K86" s="20">
        <v>27</v>
      </c>
      <c r="L86" s="20">
        <v>22</v>
      </c>
      <c r="M86" s="20">
        <v>0</v>
      </c>
      <c r="N86" s="20">
        <v>1</v>
      </c>
      <c r="O86" s="20">
        <v>83</v>
      </c>
      <c r="P86" s="20">
        <v>18</v>
      </c>
      <c r="Q86" s="20">
        <v>14</v>
      </c>
      <c r="R86" s="20">
        <v>9</v>
      </c>
      <c r="S86" s="20">
        <v>3</v>
      </c>
      <c r="T86" s="20">
        <v>12</v>
      </c>
      <c r="U86" s="20">
        <v>10</v>
      </c>
      <c r="V86" s="20">
        <v>5</v>
      </c>
    </row>
    <row r="87" spans="1:22" s="21" customFormat="1" ht="12" x14ac:dyDescent="0.15">
      <c r="A87" s="22" t="s">
        <v>49</v>
      </c>
      <c r="B87" s="20">
        <v>14889</v>
      </c>
      <c r="C87" s="20">
        <v>305</v>
      </c>
      <c r="D87" s="20">
        <v>2441</v>
      </c>
      <c r="E87" s="20">
        <v>12065</v>
      </c>
      <c r="F87" s="20">
        <v>2640</v>
      </c>
      <c r="G87" s="20">
        <v>2208</v>
      </c>
      <c r="H87" s="20">
        <v>1809</v>
      </c>
      <c r="I87" s="20">
        <v>71</v>
      </c>
      <c r="J87" s="20">
        <v>7134</v>
      </c>
      <c r="K87" s="20">
        <v>6737</v>
      </c>
      <c r="L87" s="20">
        <v>6183</v>
      </c>
      <c r="M87" s="20">
        <v>83</v>
      </c>
      <c r="N87" s="20">
        <v>78</v>
      </c>
      <c r="O87" s="20">
        <v>10304</v>
      </c>
      <c r="P87" s="20">
        <v>2353</v>
      </c>
      <c r="Q87" s="20">
        <v>2670</v>
      </c>
      <c r="R87" s="20">
        <v>1867</v>
      </c>
      <c r="S87" s="20">
        <v>203</v>
      </c>
      <c r="T87" s="20">
        <v>2374</v>
      </c>
      <c r="U87" s="20">
        <v>1787</v>
      </c>
      <c r="V87" s="20">
        <v>943</v>
      </c>
    </row>
    <row r="88" spans="1:22" s="21" customFormat="1" ht="12" x14ac:dyDescent="0.15">
      <c r="A88" s="22" t="s">
        <v>50</v>
      </c>
      <c r="B88" s="20">
        <v>43946</v>
      </c>
      <c r="C88" s="20">
        <v>607</v>
      </c>
      <c r="D88" s="20">
        <v>4703</v>
      </c>
      <c r="E88" s="20">
        <v>38423</v>
      </c>
      <c r="F88" s="20">
        <v>5928</v>
      </c>
      <c r="G88" s="20">
        <v>5289</v>
      </c>
      <c r="H88" s="20">
        <v>4605</v>
      </c>
      <c r="I88" s="20">
        <v>120</v>
      </c>
      <c r="J88" s="20">
        <v>26942</v>
      </c>
      <c r="K88" s="20">
        <v>26319</v>
      </c>
      <c r="L88" s="20">
        <v>24789</v>
      </c>
      <c r="M88" s="20">
        <v>264</v>
      </c>
      <c r="N88" s="20">
        <v>213</v>
      </c>
      <c r="O88" s="20">
        <v>21218</v>
      </c>
      <c r="P88" s="20">
        <v>5055</v>
      </c>
      <c r="Q88" s="20">
        <v>5708</v>
      </c>
      <c r="R88" s="20">
        <v>3906</v>
      </c>
      <c r="S88" s="20">
        <v>507</v>
      </c>
      <c r="T88" s="20">
        <v>4668</v>
      </c>
      <c r="U88" s="20">
        <v>3818</v>
      </c>
      <c r="V88" s="20">
        <v>2160</v>
      </c>
    </row>
    <row r="89" spans="1:22" s="21" customFormat="1" ht="12" x14ac:dyDescent="0.15">
      <c r="A89" s="22" t="s">
        <v>53</v>
      </c>
      <c r="B89" s="20">
        <v>3607</v>
      </c>
      <c r="C89" s="20">
        <v>25</v>
      </c>
      <c r="D89" s="20">
        <v>467</v>
      </c>
      <c r="E89" s="20">
        <v>3078</v>
      </c>
      <c r="F89" s="20">
        <v>464</v>
      </c>
      <c r="G89" s="20">
        <v>387</v>
      </c>
      <c r="H89" s="20">
        <v>340</v>
      </c>
      <c r="I89" s="20">
        <v>8</v>
      </c>
      <c r="J89" s="20">
        <v>2184</v>
      </c>
      <c r="K89" s="20">
        <v>2152</v>
      </c>
      <c r="L89" s="20">
        <v>2062</v>
      </c>
      <c r="M89" s="20">
        <v>43</v>
      </c>
      <c r="N89" s="20">
        <v>37</v>
      </c>
      <c r="O89" s="20">
        <v>1950</v>
      </c>
      <c r="P89" s="20">
        <v>462</v>
      </c>
      <c r="Q89" s="20">
        <v>479</v>
      </c>
      <c r="R89" s="20">
        <v>335</v>
      </c>
      <c r="S89" s="20">
        <v>38</v>
      </c>
      <c r="T89" s="20">
        <v>437</v>
      </c>
      <c r="U89" s="20">
        <v>349</v>
      </c>
      <c r="V89" s="20">
        <v>199</v>
      </c>
    </row>
    <row r="90" spans="1:22" s="21" customFormat="1" ht="12" x14ac:dyDescent="0.15">
      <c r="A90" s="22" t="s">
        <v>26</v>
      </c>
      <c r="B90" s="20">
        <v>1</v>
      </c>
      <c r="C90" s="20">
        <v>0</v>
      </c>
      <c r="D90" s="20">
        <v>0</v>
      </c>
      <c r="E90" s="20">
        <v>1</v>
      </c>
      <c r="F90" s="20">
        <v>0</v>
      </c>
      <c r="G90" s="20">
        <v>1</v>
      </c>
      <c r="H90" s="20">
        <v>1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</row>
    <row r="91" spans="1:22" s="21" customFormat="1" ht="12" x14ac:dyDescent="0.15">
      <c r="A91" s="22" t="s">
        <v>27</v>
      </c>
      <c r="B91" s="20">
        <v>1</v>
      </c>
      <c r="C91" s="20">
        <v>0</v>
      </c>
      <c r="D91" s="20">
        <v>0</v>
      </c>
      <c r="E91" s="20">
        <v>1</v>
      </c>
      <c r="F91" s="20">
        <v>0</v>
      </c>
      <c r="G91" s="20">
        <v>1</v>
      </c>
      <c r="H91" s="20">
        <v>1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</row>
    <row r="92" spans="1:22" s="21" customFormat="1" ht="12" x14ac:dyDescent="0.15">
      <c r="A92" s="22" t="s">
        <v>28</v>
      </c>
      <c r="B92" s="20"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</row>
    <row r="93" spans="1:22" s="21" customFormat="1" ht="12" x14ac:dyDescent="0.15">
      <c r="A93" s="22" t="s">
        <v>29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</row>
    <row r="94" spans="1:22" s="21" customFormat="1" ht="12" x14ac:dyDescent="0.15">
      <c r="A94" s="22" t="s">
        <v>30</v>
      </c>
      <c r="B94" s="20">
        <v>81</v>
      </c>
      <c r="C94" s="20">
        <v>0</v>
      </c>
      <c r="D94" s="20">
        <v>16</v>
      </c>
      <c r="E94" s="20">
        <v>63</v>
      </c>
      <c r="F94" s="20">
        <v>6</v>
      </c>
      <c r="G94" s="20">
        <v>9</v>
      </c>
      <c r="H94" s="20">
        <v>9</v>
      </c>
      <c r="I94" s="20">
        <v>0</v>
      </c>
      <c r="J94" s="20">
        <v>48</v>
      </c>
      <c r="K94" s="20">
        <v>48</v>
      </c>
      <c r="L94" s="20">
        <v>47</v>
      </c>
      <c r="M94" s="20">
        <v>0</v>
      </c>
      <c r="N94" s="20">
        <v>2</v>
      </c>
      <c r="O94" s="20">
        <v>44</v>
      </c>
      <c r="P94" s="20">
        <v>7</v>
      </c>
      <c r="Q94" s="20">
        <v>9</v>
      </c>
      <c r="R94" s="20">
        <v>5</v>
      </c>
      <c r="S94" s="20">
        <v>1</v>
      </c>
      <c r="T94" s="20">
        <v>10</v>
      </c>
      <c r="U94" s="20">
        <v>5</v>
      </c>
      <c r="V94" s="20">
        <v>3</v>
      </c>
    </row>
    <row r="95" spans="1:22" s="21" customFormat="1" ht="12" x14ac:dyDescent="0.15">
      <c r="A95" s="22" t="s">
        <v>31</v>
      </c>
      <c r="B95" s="20">
        <v>410</v>
      </c>
      <c r="C95" s="20">
        <v>0</v>
      </c>
      <c r="D95" s="20">
        <v>80</v>
      </c>
      <c r="E95" s="20">
        <v>330</v>
      </c>
      <c r="F95" s="20">
        <v>79</v>
      </c>
      <c r="G95" s="20">
        <v>63</v>
      </c>
      <c r="H95" s="20">
        <v>49</v>
      </c>
      <c r="I95" s="20">
        <v>3</v>
      </c>
      <c r="J95" s="20">
        <v>186</v>
      </c>
      <c r="K95" s="20">
        <v>176</v>
      </c>
      <c r="L95" s="20">
        <v>164</v>
      </c>
      <c r="M95" s="20">
        <v>2</v>
      </c>
      <c r="N95" s="20">
        <v>0</v>
      </c>
      <c r="O95" s="20">
        <v>345</v>
      </c>
      <c r="P95" s="20">
        <v>101</v>
      </c>
      <c r="Q95" s="20">
        <v>98</v>
      </c>
      <c r="R95" s="20">
        <v>74</v>
      </c>
      <c r="S95" s="20">
        <v>5</v>
      </c>
      <c r="T95" s="20">
        <v>64</v>
      </c>
      <c r="U95" s="20">
        <v>53</v>
      </c>
      <c r="V95" s="20">
        <v>28</v>
      </c>
    </row>
    <row r="96" spans="1:22" s="21" customFormat="1" ht="12" x14ac:dyDescent="0.15">
      <c r="A96" s="22" t="s">
        <v>32</v>
      </c>
      <c r="B96" s="20">
        <v>16</v>
      </c>
      <c r="C96" s="20">
        <v>0</v>
      </c>
      <c r="D96" s="20">
        <v>1</v>
      </c>
      <c r="E96" s="20">
        <v>15</v>
      </c>
      <c r="F96" s="20">
        <v>3</v>
      </c>
      <c r="G96" s="20">
        <v>1</v>
      </c>
      <c r="H96" s="20">
        <v>1</v>
      </c>
      <c r="I96" s="20">
        <v>0</v>
      </c>
      <c r="J96" s="20">
        <v>11</v>
      </c>
      <c r="K96" s="20">
        <v>11</v>
      </c>
      <c r="L96" s="20">
        <v>10</v>
      </c>
      <c r="M96" s="20">
        <v>0</v>
      </c>
      <c r="N96" s="20">
        <v>0</v>
      </c>
      <c r="O96" s="20">
        <v>4</v>
      </c>
      <c r="P96" s="20">
        <v>2</v>
      </c>
      <c r="Q96" s="20">
        <v>1</v>
      </c>
      <c r="R96" s="20">
        <v>1</v>
      </c>
      <c r="S96" s="20">
        <v>0</v>
      </c>
      <c r="T96" s="20">
        <v>0</v>
      </c>
      <c r="U96" s="20">
        <v>0</v>
      </c>
      <c r="V96" s="20">
        <v>0</v>
      </c>
    </row>
    <row r="97" spans="1:22" s="21" customFormat="1" ht="12" x14ac:dyDescent="0.15">
      <c r="A97" s="22" t="s">
        <v>33</v>
      </c>
      <c r="B97" s="20">
        <v>470</v>
      </c>
      <c r="C97" s="20">
        <v>3</v>
      </c>
      <c r="D97" s="20">
        <v>36</v>
      </c>
      <c r="E97" s="20">
        <v>429</v>
      </c>
      <c r="F97" s="20">
        <v>34</v>
      </c>
      <c r="G97" s="20">
        <v>36</v>
      </c>
      <c r="H97" s="20">
        <v>32</v>
      </c>
      <c r="I97" s="20">
        <v>0</v>
      </c>
      <c r="J97" s="20">
        <v>356</v>
      </c>
      <c r="K97" s="20">
        <v>354</v>
      </c>
      <c r="L97" s="20">
        <v>345</v>
      </c>
      <c r="M97" s="20">
        <v>3</v>
      </c>
      <c r="N97" s="20">
        <v>2</v>
      </c>
      <c r="O97" s="20">
        <v>283</v>
      </c>
      <c r="P97" s="20">
        <v>53</v>
      </c>
      <c r="Q97" s="20">
        <v>73</v>
      </c>
      <c r="R97" s="20">
        <v>40</v>
      </c>
      <c r="S97" s="20">
        <v>5</v>
      </c>
      <c r="T97" s="20">
        <v>113</v>
      </c>
      <c r="U97" s="20">
        <v>80</v>
      </c>
      <c r="V97" s="20">
        <v>49</v>
      </c>
    </row>
    <row r="98" spans="1:22" s="21" customFormat="1" ht="12" x14ac:dyDescent="0.15">
      <c r="A98" s="22" t="s">
        <v>34</v>
      </c>
      <c r="B98" s="20">
        <v>208</v>
      </c>
      <c r="C98" s="20">
        <v>0</v>
      </c>
      <c r="D98" s="20">
        <v>43</v>
      </c>
      <c r="E98" s="20">
        <v>162</v>
      </c>
      <c r="F98" s="20">
        <v>52</v>
      </c>
      <c r="G98" s="20">
        <v>29</v>
      </c>
      <c r="H98" s="20">
        <v>29</v>
      </c>
      <c r="I98" s="20">
        <v>0</v>
      </c>
      <c r="J98" s="20">
        <v>74</v>
      </c>
      <c r="K98" s="20">
        <v>73</v>
      </c>
      <c r="L98" s="20">
        <v>71</v>
      </c>
      <c r="M98" s="20">
        <v>7</v>
      </c>
      <c r="N98" s="20">
        <v>3</v>
      </c>
      <c r="O98" s="20">
        <v>124</v>
      </c>
      <c r="P98" s="20">
        <v>39</v>
      </c>
      <c r="Q98" s="20">
        <v>18</v>
      </c>
      <c r="R98" s="20">
        <v>14</v>
      </c>
      <c r="S98" s="20">
        <v>1</v>
      </c>
      <c r="T98" s="20">
        <v>14</v>
      </c>
      <c r="U98" s="20">
        <v>13</v>
      </c>
      <c r="V98" s="20">
        <v>11</v>
      </c>
    </row>
    <row r="99" spans="1:22" s="21" customFormat="1" ht="12" x14ac:dyDescent="0.15">
      <c r="A99" s="22" t="s">
        <v>35</v>
      </c>
      <c r="B99" s="20">
        <v>436</v>
      </c>
      <c r="C99" s="20">
        <v>1</v>
      </c>
      <c r="D99" s="20">
        <v>52</v>
      </c>
      <c r="E99" s="20">
        <v>380</v>
      </c>
      <c r="F99" s="20">
        <v>48</v>
      </c>
      <c r="G99" s="20">
        <v>52</v>
      </c>
      <c r="H99" s="20">
        <v>47</v>
      </c>
      <c r="I99" s="20">
        <v>2</v>
      </c>
      <c r="J99" s="20">
        <v>274</v>
      </c>
      <c r="K99" s="20">
        <v>272</v>
      </c>
      <c r="L99" s="20">
        <v>254</v>
      </c>
      <c r="M99" s="20">
        <v>6</v>
      </c>
      <c r="N99" s="20">
        <v>3</v>
      </c>
      <c r="O99" s="20">
        <v>189</v>
      </c>
      <c r="P99" s="20">
        <v>51</v>
      </c>
      <c r="Q99" s="20">
        <v>45</v>
      </c>
      <c r="R99" s="20">
        <v>32</v>
      </c>
      <c r="S99" s="20">
        <v>5</v>
      </c>
      <c r="T99" s="20">
        <v>31</v>
      </c>
      <c r="U99" s="20">
        <v>27</v>
      </c>
      <c r="V99" s="20">
        <v>15</v>
      </c>
    </row>
    <row r="100" spans="1:22" s="21" customFormat="1" ht="12" x14ac:dyDescent="0.15">
      <c r="A100" s="22" t="s">
        <v>36</v>
      </c>
      <c r="B100" s="20">
        <v>292</v>
      </c>
      <c r="C100" s="20">
        <v>0</v>
      </c>
      <c r="D100" s="20">
        <v>10</v>
      </c>
      <c r="E100" s="20">
        <v>280</v>
      </c>
      <c r="F100" s="20">
        <v>21</v>
      </c>
      <c r="G100" s="20">
        <v>20</v>
      </c>
      <c r="H100" s="20">
        <v>19</v>
      </c>
      <c r="I100" s="20">
        <v>0</v>
      </c>
      <c r="J100" s="20">
        <v>237</v>
      </c>
      <c r="K100" s="20">
        <v>235</v>
      </c>
      <c r="L100" s="20">
        <v>225</v>
      </c>
      <c r="M100" s="20">
        <v>2</v>
      </c>
      <c r="N100" s="20">
        <v>2</v>
      </c>
      <c r="O100" s="20">
        <v>62</v>
      </c>
      <c r="P100" s="20">
        <v>17</v>
      </c>
      <c r="Q100" s="20">
        <v>22</v>
      </c>
      <c r="R100" s="20">
        <v>16</v>
      </c>
      <c r="S100" s="20">
        <v>2</v>
      </c>
      <c r="T100" s="20">
        <v>9</v>
      </c>
      <c r="U100" s="20">
        <v>9</v>
      </c>
      <c r="V100" s="20">
        <v>3</v>
      </c>
    </row>
    <row r="101" spans="1:22" s="21" customFormat="1" ht="12" x14ac:dyDescent="0.15">
      <c r="A101" s="22" t="s">
        <v>37</v>
      </c>
      <c r="B101" s="20">
        <v>92</v>
      </c>
      <c r="C101" s="20">
        <v>4</v>
      </c>
      <c r="D101" s="20">
        <v>4</v>
      </c>
      <c r="E101" s="20">
        <v>81</v>
      </c>
      <c r="F101" s="20">
        <v>16</v>
      </c>
      <c r="G101" s="20">
        <v>8</v>
      </c>
      <c r="H101" s="20">
        <v>7</v>
      </c>
      <c r="I101" s="20">
        <v>0</v>
      </c>
      <c r="J101" s="20">
        <v>57</v>
      </c>
      <c r="K101" s="20">
        <v>56</v>
      </c>
      <c r="L101" s="20">
        <v>54</v>
      </c>
      <c r="M101" s="20">
        <v>0</v>
      </c>
      <c r="N101" s="20">
        <v>3</v>
      </c>
      <c r="O101" s="20">
        <v>45</v>
      </c>
      <c r="P101" s="20">
        <v>13</v>
      </c>
      <c r="Q101" s="20">
        <v>13</v>
      </c>
      <c r="R101" s="20">
        <v>11</v>
      </c>
      <c r="S101" s="20">
        <v>1</v>
      </c>
      <c r="T101" s="20">
        <v>8</v>
      </c>
      <c r="U101" s="20">
        <v>5</v>
      </c>
      <c r="V101" s="20">
        <v>2</v>
      </c>
    </row>
    <row r="102" spans="1:22" s="21" customFormat="1" ht="12" x14ac:dyDescent="0.15">
      <c r="A102" s="22" t="s">
        <v>38</v>
      </c>
      <c r="B102" s="20">
        <v>147</v>
      </c>
      <c r="C102" s="20">
        <v>1</v>
      </c>
      <c r="D102" s="20">
        <v>7</v>
      </c>
      <c r="E102" s="20">
        <v>139</v>
      </c>
      <c r="F102" s="20">
        <v>16</v>
      </c>
      <c r="G102" s="20">
        <v>30</v>
      </c>
      <c r="H102" s="20">
        <v>23</v>
      </c>
      <c r="I102" s="20">
        <v>0</v>
      </c>
      <c r="J102" s="20">
        <v>92</v>
      </c>
      <c r="K102" s="20">
        <v>88</v>
      </c>
      <c r="L102" s="20">
        <v>85</v>
      </c>
      <c r="M102" s="20">
        <v>1</v>
      </c>
      <c r="N102" s="20">
        <v>0</v>
      </c>
      <c r="O102" s="20">
        <v>63</v>
      </c>
      <c r="P102" s="20">
        <v>15</v>
      </c>
      <c r="Q102" s="20">
        <v>20</v>
      </c>
      <c r="R102" s="20">
        <v>13</v>
      </c>
      <c r="S102" s="20">
        <v>2</v>
      </c>
      <c r="T102" s="20">
        <v>19</v>
      </c>
      <c r="U102" s="20">
        <v>13</v>
      </c>
      <c r="V102" s="20">
        <v>5</v>
      </c>
    </row>
    <row r="103" spans="1:22" s="21" customFormat="1" ht="12" x14ac:dyDescent="0.15">
      <c r="A103" s="22" t="s">
        <v>39</v>
      </c>
      <c r="B103" s="20">
        <v>92</v>
      </c>
      <c r="C103" s="20">
        <v>5</v>
      </c>
      <c r="D103" s="20">
        <v>17</v>
      </c>
      <c r="E103" s="20">
        <v>70</v>
      </c>
      <c r="F103" s="20">
        <v>7</v>
      </c>
      <c r="G103" s="20">
        <v>9</v>
      </c>
      <c r="H103" s="20">
        <v>7</v>
      </c>
      <c r="I103" s="20">
        <v>0</v>
      </c>
      <c r="J103" s="20">
        <v>53</v>
      </c>
      <c r="K103" s="20">
        <v>52</v>
      </c>
      <c r="L103" s="20">
        <v>49</v>
      </c>
      <c r="M103" s="20">
        <v>1</v>
      </c>
      <c r="N103" s="20">
        <v>0</v>
      </c>
      <c r="O103" s="20">
        <v>45</v>
      </c>
      <c r="P103" s="20">
        <v>7</v>
      </c>
      <c r="Q103" s="20">
        <v>7</v>
      </c>
      <c r="R103" s="20">
        <v>6</v>
      </c>
      <c r="S103" s="20">
        <v>0</v>
      </c>
      <c r="T103" s="20">
        <v>8</v>
      </c>
      <c r="U103" s="20">
        <v>6</v>
      </c>
      <c r="V103" s="20">
        <v>2</v>
      </c>
    </row>
    <row r="104" spans="1:22" s="21" customFormat="1" ht="12" x14ac:dyDescent="0.15">
      <c r="A104" s="22" t="s">
        <v>40</v>
      </c>
      <c r="B104" s="20">
        <v>76</v>
      </c>
      <c r="C104" s="20">
        <v>1</v>
      </c>
      <c r="D104" s="20">
        <v>11</v>
      </c>
      <c r="E104" s="20">
        <v>64</v>
      </c>
      <c r="F104" s="20">
        <v>5</v>
      </c>
      <c r="G104" s="20">
        <v>4</v>
      </c>
      <c r="H104" s="20">
        <v>4</v>
      </c>
      <c r="I104" s="20">
        <v>0</v>
      </c>
      <c r="J104" s="20">
        <v>52</v>
      </c>
      <c r="K104" s="20">
        <v>51</v>
      </c>
      <c r="L104" s="20">
        <v>48</v>
      </c>
      <c r="M104" s="20">
        <v>3</v>
      </c>
      <c r="N104" s="20">
        <v>0</v>
      </c>
      <c r="O104" s="20">
        <v>42</v>
      </c>
      <c r="P104" s="20">
        <v>6</v>
      </c>
      <c r="Q104" s="20">
        <v>10</v>
      </c>
      <c r="R104" s="20">
        <v>5</v>
      </c>
      <c r="S104" s="20">
        <v>2</v>
      </c>
      <c r="T104" s="20">
        <v>11</v>
      </c>
      <c r="U104" s="20">
        <v>10</v>
      </c>
      <c r="V104" s="20">
        <v>6</v>
      </c>
    </row>
    <row r="105" spans="1:22" s="21" customFormat="1" ht="12" x14ac:dyDescent="0.15">
      <c r="A105" s="22" t="s">
        <v>41</v>
      </c>
      <c r="B105" s="20">
        <v>119</v>
      </c>
      <c r="C105" s="20">
        <v>0</v>
      </c>
      <c r="D105" s="20">
        <v>19</v>
      </c>
      <c r="E105" s="20">
        <v>99</v>
      </c>
      <c r="F105" s="20">
        <v>18</v>
      </c>
      <c r="G105" s="20">
        <v>12</v>
      </c>
      <c r="H105" s="20">
        <v>8</v>
      </c>
      <c r="I105" s="20">
        <v>2</v>
      </c>
      <c r="J105" s="20">
        <v>68</v>
      </c>
      <c r="K105" s="20">
        <v>67</v>
      </c>
      <c r="L105" s="20">
        <v>62</v>
      </c>
      <c r="M105" s="20">
        <v>1</v>
      </c>
      <c r="N105" s="20">
        <v>1</v>
      </c>
      <c r="O105" s="20">
        <v>86</v>
      </c>
      <c r="P105" s="20">
        <v>25</v>
      </c>
      <c r="Q105" s="20">
        <v>19</v>
      </c>
      <c r="R105" s="20">
        <v>18</v>
      </c>
      <c r="S105" s="20">
        <v>0</v>
      </c>
      <c r="T105" s="20">
        <v>21</v>
      </c>
      <c r="U105" s="20">
        <v>19</v>
      </c>
      <c r="V105" s="20">
        <v>11</v>
      </c>
    </row>
    <row r="106" spans="1:22" s="21" customFormat="1" ht="12" x14ac:dyDescent="0.15">
      <c r="A106" s="22" t="s">
        <v>42</v>
      </c>
      <c r="B106" s="20">
        <v>214</v>
      </c>
      <c r="C106" s="20">
        <v>2</v>
      </c>
      <c r="D106" s="20">
        <v>51</v>
      </c>
      <c r="E106" s="20">
        <v>157</v>
      </c>
      <c r="F106" s="20">
        <v>53</v>
      </c>
      <c r="G106" s="20">
        <v>27</v>
      </c>
      <c r="H106" s="20">
        <v>27</v>
      </c>
      <c r="I106" s="20">
        <v>0</v>
      </c>
      <c r="J106" s="20">
        <v>75</v>
      </c>
      <c r="K106" s="20">
        <v>75</v>
      </c>
      <c r="L106" s="20">
        <v>73</v>
      </c>
      <c r="M106" s="20">
        <v>2</v>
      </c>
      <c r="N106" s="20">
        <v>4</v>
      </c>
      <c r="O106" s="20">
        <v>132</v>
      </c>
      <c r="P106" s="20">
        <v>32</v>
      </c>
      <c r="Q106" s="20">
        <v>24</v>
      </c>
      <c r="R106" s="20">
        <v>20</v>
      </c>
      <c r="S106" s="20">
        <v>1</v>
      </c>
      <c r="T106" s="20">
        <v>17</v>
      </c>
      <c r="U106" s="20">
        <v>13</v>
      </c>
      <c r="V106" s="20">
        <v>6</v>
      </c>
    </row>
    <row r="107" spans="1:22" s="21" customFormat="1" ht="12" x14ac:dyDescent="0.15">
      <c r="A107" s="22" t="s">
        <v>43</v>
      </c>
      <c r="B107" s="20">
        <v>5</v>
      </c>
      <c r="C107" s="20">
        <v>0</v>
      </c>
      <c r="D107" s="20">
        <v>1</v>
      </c>
      <c r="E107" s="20">
        <v>4</v>
      </c>
      <c r="F107" s="20">
        <v>2</v>
      </c>
      <c r="G107" s="20">
        <v>0</v>
      </c>
      <c r="H107" s="20">
        <v>0</v>
      </c>
      <c r="I107" s="20">
        <v>0</v>
      </c>
      <c r="J107" s="20">
        <v>2</v>
      </c>
      <c r="K107" s="20">
        <v>2</v>
      </c>
      <c r="L107" s="20">
        <v>2</v>
      </c>
      <c r="M107" s="20">
        <v>0</v>
      </c>
      <c r="N107" s="20">
        <v>0</v>
      </c>
      <c r="O107" s="20">
        <v>2</v>
      </c>
      <c r="P107" s="20">
        <v>1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</row>
    <row r="108" spans="1:22" s="21" customFormat="1" ht="12" x14ac:dyDescent="0.15">
      <c r="A108" s="22" t="s">
        <v>44</v>
      </c>
      <c r="B108" s="20">
        <v>402</v>
      </c>
      <c r="C108" s="20">
        <v>1</v>
      </c>
      <c r="D108" s="20">
        <v>60</v>
      </c>
      <c r="E108" s="20">
        <v>338</v>
      </c>
      <c r="F108" s="20">
        <v>43</v>
      </c>
      <c r="G108" s="20">
        <v>37</v>
      </c>
      <c r="H108" s="20">
        <v>36</v>
      </c>
      <c r="I108" s="20">
        <v>0</v>
      </c>
      <c r="J108" s="20">
        <v>253</v>
      </c>
      <c r="K108" s="20">
        <v>252</v>
      </c>
      <c r="L108" s="20">
        <v>247</v>
      </c>
      <c r="M108" s="20">
        <v>5</v>
      </c>
      <c r="N108" s="20">
        <v>3</v>
      </c>
      <c r="O108" s="20">
        <v>255</v>
      </c>
      <c r="P108" s="20">
        <v>51</v>
      </c>
      <c r="Q108" s="20">
        <v>63</v>
      </c>
      <c r="R108" s="20">
        <v>41</v>
      </c>
      <c r="S108" s="20">
        <v>6</v>
      </c>
      <c r="T108" s="20">
        <v>72</v>
      </c>
      <c r="U108" s="20">
        <v>61</v>
      </c>
      <c r="V108" s="20">
        <v>38</v>
      </c>
    </row>
    <row r="109" spans="1:22" s="21" customFormat="1" ht="12" x14ac:dyDescent="0.15">
      <c r="A109" s="22" t="s">
        <v>45</v>
      </c>
      <c r="B109" s="20">
        <v>30</v>
      </c>
      <c r="C109" s="20">
        <v>0</v>
      </c>
      <c r="D109" s="20">
        <v>4</v>
      </c>
      <c r="E109" s="20">
        <v>26</v>
      </c>
      <c r="F109" s="20">
        <v>6</v>
      </c>
      <c r="G109" s="20">
        <v>2</v>
      </c>
      <c r="H109" s="20">
        <v>2</v>
      </c>
      <c r="I109" s="20">
        <v>0</v>
      </c>
      <c r="J109" s="20">
        <v>18</v>
      </c>
      <c r="K109" s="20">
        <v>18</v>
      </c>
      <c r="L109" s="20">
        <v>18</v>
      </c>
      <c r="M109" s="20">
        <v>0</v>
      </c>
      <c r="N109" s="20">
        <v>0</v>
      </c>
      <c r="O109" s="20">
        <v>18</v>
      </c>
      <c r="P109" s="20">
        <v>6</v>
      </c>
      <c r="Q109" s="20">
        <v>5</v>
      </c>
      <c r="R109" s="20">
        <v>5</v>
      </c>
      <c r="S109" s="20">
        <v>0</v>
      </c>
      <c r="T109" s="20">
        <v>3</v>
      </c>
      <c r="U109" s="20">
        <v>3</v>
      </c>
      <c r="V109" s="20">
        <v>2</v>
      </c>
    </row>
    <row r="110" spans="1:22" s="21" customFormat="1" ht="12" x14ac:dyDescent="0.15">
      <c r="A110" s="22" t="s">
        <v>46</v>
      </c>
      <c r="B110" s="20">
        <v>516</v>
      </c>
      <c r="C110" s="20">
        <v>7</v>
      </c>
      <c r="D110" s="20">
        <v>55</v>
      </c>
      <c r="E110" s="20">
        <v>440</v>
      </c>
      <c r="F110" s="20">
        <v>55</v>
      </c>
      <c r="G110" s="20">
        <v>47</v>
      </c>
      <c r="H110" s="20">
        <v>39</v>
      </c>
      <c r="I110" s="20">
        <v>1</v>
      </c>
      <c r="J110" s="20">
        <v>328</v>
      </c>
      <c r="K110" s="20">
        <v>322</v>
      </c>
      <c r="L110" s="20">
        <v>308</v>
      </c>
      <c r="M110" s="20">
        <v>10</v>
      </c>
      <c r="N110" s="20">
        <v>14</v>
      </c>
      <c r="O110" s="20">
        <v>211</v>
      </c>
      <c r="P110" s="20">
        <v>36</v>
      </c>
      <c r="Q110" s="20">
        <v>52</v>
      </c>
      <c r="R110" s="20">
        <v>34</v>
      </c>
      <c r="S110" s="20">
        <v>7</v>
      </c>
      <c r="T110" s="20">
        <v>37</v>
      </c>
      <c r="U110" s="20">
        <v>32</v>
      </c>
      <c r="V110" s="20">
        <v>18</v>
      </c>
    </row>
    <row r="111" spans="1:22" s="21" customFormat="1" ht="12" x14ac:dyDescent="0.15">
      <c r="A111" s="22" t="s">
        <v>47</v>
      </c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s="21" customFormat="1" ht="12" x14ac:dyDescent="0.15">
      <c r="A112" s="22" t="s">
        <v>69</v>
      </c>
      <c r="B112" s="20">
        <v>1</v>
      </c>
      <c r="C112" s="20">
        <v>0</v>
      </c>
      <c r="D112" s="20">
        <v>0</v>
      </c>
      <c r="E112" s="20">
        <v>1</v>
      </c>
      <c r="F112" s="20">
        <v>0</v>
      </c>
      <c r="G112" s="20">
        <v>1</v>
      </c>
      <c r="H112" s="20">
        <v>1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</row>
    <row r="113" spans="1:22" s="21" customFormat="1" ht="12" x14ac:dyDescent="0.15">
      <c r="A113" s="22" t="s">
        <v>49</v>
      </c>
      <c r="B113" s="20">
        <v>491</v>
      </c>
      <c r="C113" s="20">
        <v>0</v>
      </c>
      <c r="D113" s="20">
        <v>96</v>
      </c>
      <c r="E113" s="20">
        <v>393</v>
      </c>
      <c r="F113" s="20">
        <v>85</v>
      </c>
      <c r="G113" s="20">
        <v>72</v>
      </c>
      <c r="H113" s="20">
        <v>58</v>
      </c>
      <c r="I113" s="20">
        <v>3</v>
      </c>
      <c r="J113" s="20">
        <v>234</v>
      </c>
      <c r="K113" s="20">
        <v>224</v>
      </c>
      <c r="L113" s="20">
        <v>211</v>
      </c>
      <c r="M113" s="20">
        <v>2</v>
      </c>
      <c r="N113" s="20">
        <v>2</v>
      </c>
      <c r="O113" s="20">
        <v>389</v>
      </c>
      <c r="P113" s="20">
        <v>108</v>
      </c>
      <c r="Q113" s="20">
        <v>107</v>
      </c>
      <c r="R113" s="20">
        <v>79</v>
      </c>
      <c r="S113" s="20">
        <v>6</v>
      </c>
      <c r="T113" s="20">
        <v>74</v>
      </c>
      <c r="U113" s="20">
        <v>58</v>
      </c>
      <c r="V113" s="20">
        <v>31</v>
      </c>
    </row>
    <row r="114" spans="1:22" s="21" customFormat="1" ht="12" x14ac:dyDescent="0.15">
      <c r="A114" s="22" t="s">
        <v>50</v>
      </c>
      <c r="B114" s="20">
        <v>2599</v>
      </c>
      <c r="C114" s="20">
        <v>18</v>
      </c>
      <c r="D114" s="20">
        <v>316</v>
      </c>
      <c r="E114" s="20">
        <v>2244</v>
      </c>
      <c r="F114" s="20">
        <v>324</v>
      </c>
      <c r="G114" s="20">
        <v>267</v>
      </c>
      <c r="H114" s="20">
        <v>242</v>
      </c>
      <c r="I114" s="20">
        <v>4</v>
      </c>
      <c r="J114" s="20">
        <v>1622</v>
      </c>
      <c r="K114" s="20">
        <v>1606</v>
      </c>
      <c r="L114" s="20">
        <v>1543</v>
      </c>
      <c r="M114" s="20">
        <v>31</v>
      </c>
      <c r="N114" s="20">
        <v>21</v>
      </c>
      <c r="O114" s="20">
        <v>1350</v>
      </c>
      <c r="P114" s="20">
        <v>318</v>
      </c>
      <c r="Q114" s="20">
        <v>320</v>
      </c>
      <c r="R114" s="20">
        <v>222</v>
      </c>
      <c r="S114" s="20">
        <v>25</v>
      </c>
      <c r="T114" s="20">
        <v>326</v>
      </c>
      <c r="U114" s="20">
        <v>259</v>
      </c>
      <c r="V114" s="20">
        <v>150</v>
      </c>
    </row>
    <row r="115" spans="1:22" s="21" customFormat="1" ht="12" x14ac:dyDescent="0.15">
      <c r="A115" s="22" t="s">
        <v>54</v>
      </c>
      <c r="B115" s="20">
        <v>24449</v>
      </c>
      <c r="C115" s="20">
        <v>457</v>
      </c>
      <c r="D115" s="20">
        <v>9223</v>
      </c>
      <c r="E115" s="20">
        <v>14506</v>
      </c>
      <c r="F115" s="20">
        <v>4558</v>
      </c>
      <c r="G115" s="20">
        <v>2283</v>
      </c>
      <c r="H115" s="20">
        <v>2077</v>
      </c>
      <c r="I115" s="20">
        <v>55</v>
      </c>
      <c r="J115" s="20">
        <v>7455</v>
      </c>
      <c r="K115" s="20">
        <v>7288</v>
      </c>
      <c r="L115" s="20">
        <v>6806</v>
      </c>
      <c r="M115" s="20">
        <v>210</v>
      </c>
      <c r="N115" s="20">
        <v>263</v>
      </c>
      <c r="O115" s="20">
        <v>19104</v>
      </c>
      <c r="P115" s="20">
        <v>5029</v>
      </c>
      <c r="Q115" s="20">
        <v>2313</v>
      </c>
      <c r="R115" s="20">
        <v>1888</v>
      </c>
      <c r="S115" s="20">
        <v>130</v>
      </c>
      <c r="T115" s="20">
        <v>1609</v>
      </c>
      <c r="U115" s="20">
        <v>1387</v>
      </c>
      <c r="V115" s="20">
        <v>824</v>
      </c>
    </row>
    <row r="116" spans="1:22" s="21" customFormat="1" ht="12" x14ac:dyDescent="0.15">
      <c r="A116" s="22" t="s">
        <v>26</v>
      </c>
      <c r="B116" s="20">
        <v>32</v>
      </c>
      <c r="C116" s="20">
        <v>1</v>
      </c>
      <c r="D116" s="20">
        <v>14</v>
      </c>
      <c r="E116" s="20">
        <v>17</v>
      </c>
      <c r="F116" s="20">
        <v>5</v>
      </c>
      <c r="G116" s="20">
        <v>6</v>
      </c>
      <c r="H116" s="20">
        <v>6</v>
      </c>
      <c r="I116" s="20">
        <v>0</v>
      </c>
      <c r="J116" s="20">
        <v>6</v>
      </c>
      <c r="K116" s="20">
        <v>5</v>
      </c>
      <c r="L116" s="20">
        <v>4</v>
      </c>
      <c r="M116" s="20">
        <v>0</v>
      </c>
      <c r="N116" s="20">
        <v>0</v>
      </c>
      <c r="O116" s="20">
        <v>23</v>
      </c>
      <c r="P116" s="20">
        <v>3</v>
      </c>
      <c r="Q116" s="20">
        <v>4</v>
      </c>
      <c r="R116" s="20">
        <v>2</v>
      </c>
      <c r="S116" s="20">
        <v>2</v>
      </c>
      <c r="T116" s="20">
        <v>1</v>
      </c>
      <c r="U116" s="20">
        <v>1</v>
      </c>
      <c r="V116" s="20">
        <v>0</v>
      </c>
    </row>
    <row r="117" spans="1:22" s="21" customFormat="1" ht="12" x14ac:dyDescent="0.15">
      <c r="A117" s="22" t="s">
        <v>27</v>
      </c>
      <c r="B117" s="20">
        <v>32</v>
      </c>
      <c r="C117" s="20">
        <v>1</v>
      </c>
      <c r="D117" s="20">
        <v>14</v>
      </c>
      <c r="E117" s="20">
        <v>17</v>
      </c>
      <c r="F117" s="20">
        <v>5</v>
      </c>
      <c r="G117" s="20">
        <v>6</v>
      </c>
      <c r="H117" s="20">
        <v>6</v>
      </c>
      <c r="I117" s="20">
        <v>0</v>
      </c>
      <c r="J117" s="20">
        <v>6</v>
      </c>
      <c r="K117" s="20">
        <v>5</v>
      </c>
      <c r="L117" s="20">
        <v>4</v>
      </c>
      <c r="M117" s="20">
        <v>0</v>
      </c>
      <c r="N117" s="20">
        <v>0</v>
      </c>
      <c r="O117" s="20">
        <v>23</v>
      </c>
      <c r="P117" s="20">
        <v>3</v>
      </c>
      <c r="Q117" s="20">
        <v>4</v>
      </c>
      <c r="R117" s="20">
        <v>2</v>
      </c>
      <c r="S117" s="20">
        <v>2</v>
      </c>
      <c r="T117" s="20">
        <v>1</v>
      </c>
      <c r="U117" s="20">
        <v>1</v>
      </c>
      <c r="V117" s="20">
        <v>0</v>
      </c>
    </row>
    <row r="118" spans="1:22" s="21" customFormat="1" ht="12" x14ac:dyDescent="0.15">
      <c r="A118" s="22" t="s">
        <v>28</v>
      </c>
      <c r="B118" s="20">
        <v>1</v>
      </c>
      <c r="C118" s="20">
        <v>0</v>
      </c>
      <c r="D118" s="20">
        <v>0</v>
      </c>
      <c r="E118" s="20">
        <v>1</v>
      </c>
      <c r="F118" s="20">
        <v>0</v>
      </c>
      <c r="G118" s="20">
        <v>0</v>
      </c>
      <c r="H118" s="20">
        <v>0</v>
      </c>
      <c r="I118" s="20">
        <v>0</v>
      </c>
      <c r="J118" s="20">
        <v>1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  <c r="R118" s="20">
        <v>0</v>
      </c>
      <c r="S118" s="20">
        <v>0</v>
      </c>
      <c r="T118" s="20">
        <v>0</v>
      </c>
      <c r="U118" s="20">
        <v>0</v>
      </c>
      <c r="V118" s="20">
        <v>0</v>
      </c>
    </row>
    <row r="119" spans="1:22" s="21" customFormat="1" ht="12" x14ac:dyDescent="0.15">
      <c r="A119" s="22" t="s">
        <v>29</v>
      </c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</row>
    <row r="120" spans="1:22" s="21" customFormat="1" ht="12" x14ac:dyDescent="0.15">
      <c r="A120" s="22" t="s">
        <v>30</v>
      </c>
      <c r="B120" s="20">
        <v>521</v>
      </c>
      <c r="C120" s="20">
        <v>35</v>
      </c>
      <c r="D120" s="20">
        <v>184</v>
      </c>
      <c r="E120" s="20">
        <v>295</v>
      </c>
      <c r="F120" s="20">
        <v>66</v>
      </c>
      <c r="G120" s="20">
        <v>63</v>
      </c>
      <c r="H120" s="20">
        <v>60</v>
      </c>
      <c r="I120" s="20">
        <v>1</v>
      </c>
      <c r="J120" s="20">
        <v>150</v>
      </c>
      <c r="K120" s="20">
        <v>143</v>
      </c>
      <c r="L120" s="20">
        <v>134</v>
      </c>
      <c r="M120" s="20">
        <v>16</v>
      </c>
      <c r="N120" s="20">
        <v>7</v>
      </c>
      <c r="O120" s="20">
        <v>462</v>
      </c>
      <c r="P120" s="20">
        <v>96</v>
      </c>
      <c r="Q120" s="20">
        <v>63</v>
      </c>
      <c r="R120" s="20">
        <v>47</v>
      </c>
      <c r="S120" s="20">
        <v>3</v>
      </c>
      <c r="T120" s="20">
        <v>61</v>
      </c>
      <c r="U120" s="20">
        <v>47</v>
      </c>
      <c r="V120" s="20">
        <v>28</v>
      </c>
    </row>
    <row r="121" spans="1:22" s="21" customFormat="1" ht="12" x14ac:dyDescent="0.15">
      <c r="A121" s="22" t="s">
        <v>31</v>
      </c>
      <c r="B121" s="20">
        <v>1514</v>
      </c>
      <c r="C121" s="20">
        <v>29</v>
      </c>
      <c r="D121" s="20">
        <v>706</v>
      </c>
      <c r="E121" s="20">
        <v>771</v>
      </c>
      <c r="F121" s="20">
        <v>265</v>
      </c>
      <c r="G121" s="20">
        <v>217</v>
      </c>
      <c r="H121" s="20">
        <v>195</v>
      </c>
      <c r="I121" s="20">
        <v>8</v>
      </c>
      <c r="J121" s="20">
        <v>280</v>
      </c>
      <c r="K121" s="20">
        <v>270</v>
      </c>
      <c r="L121" s="20">
        <v>249</v>
      </c>
      <c r="M121" s="20">
        <v>9</v>
      </c>
      <c r="N121" s="20">
        <v>8</v>
      </c>
      <c r="O121" s="20">
        <v>1671</v>
      </c>
      <c r="P121" s="20">
        <v>521</v>
      </c>
      <c r="Q121" s="20">
        <v>207</v>
      </c>
      <c r="R121" s="20">
        <v>146</v>
      </c>
      <c r="S121" s="20">
        <v>18</v>
      </c>
      <c r="T121" s="20">
        <v>191</v>
      </c>
      <c r="U121" s="20">
        <v>163</v>
      </c>
      <c r="V121" s="20">
        <v>93</v>
      </c>
    </row>
    <row r="122" spans="1:22" s="21" customFormat="1" ht="12" x14ac:dyDescent="0.15">
      <c r="A122" s="22" t="s">
        <v>32</v>
      </c>
      <c r="B122" s="20">
        <v>19</v>
      </c>
      <c r="C122" s="20">
        <v>0</v>
      </c>
      <c r="D122" s="20">
        <v>4</v>
      </c>
      <c r="E122" s="20">
        <v>15</v>
      </c>
      <c r="F122" s="20">
        <v>6</v>
      </c>
      <c r="G122" s="20">
        <v>2</v>
      </c>
      <c r="H122" s="20">
        <v>2</v>
      </c>
      <c r="I122" s="20">
        <v>0</v>
      </c>
      <c r="J122" s="20">
        <v>7</v>
      </c>
      <c r="K122" s="20">
        <v>6</v>
      </c>
      <c r="L122" s="20">
        <v>6</v>
      </c>
      <c r="M122" s="20">
        <v>0</v>
      </c>
      <c r="N122" s="20">
        <v>0</v>
      </c>
      <c r="O122" s="20">
        <v>9</v>
      </c>
      <c r="P122" s="20">
        <v>2</v>
      </c>
      <c r="Q122" s="20">
        <v>2</v>
      </c>
      <c r="R122" s="20">
        <v>1</v>
      </c>
      <c r="S122" s="20">
        <v>1</v>
      </c>
      <c r="T122" s="20">
        <v>1</v>
      </c>
      <c r="U122" s="20">
        <v>1</v>
      </c>
      <c r="V122" s="20">
        <v>0</v>
      </c>
    </row>
    <row r="123" spans="1:22" s="21" customFormat="1" ht="12" x14ac:dyDescent="0.15">
      <c r="A123" s="22" t="s">
        <v>33</v>
      </c>
      <c r="B123" s="20">
        <v>576</v>
      </c>
      <c r="C123" s="20">
        <v>35</v>
      </c>
      <c r="D123" s="20">
        <v>105</v>
      </c>
      <c r="E123" s="20">
        <v>432</v>
      </c>
      <c r="F123" s="20">
        <v>45</v>
      </c>
      <c r="G123" s="20">
        <v>30</v>
      </c>
      <c r="H123" s="20">
        <v>27</v>
      </c>
      <c r="I123" s="20">
        <v>1</v>
      </c>
      <c r="J123" s="20">
        <v>355</v>
      </c>
      <c r="K123" s="20">
        <v>353</v>
      </c>
      <c r="L123" s="20">
        <v>347</v>
      </c>
      <c r="M123" s="20">
        <v>2</v>
      </c>
      <c r="N123" s="20">
        <v>4</v>
      </c>
      <c r="O123" s="20">
        <v>379</v>
      </c>
      <c r="P123" s="20">
        <v>84</v>
      </c>
      <c r="Q123" s="20">
        <v>78</v>
      </c>
      <c r="R123" s="20">
        <v>62</v>
      </c>
      <c r="S123" s="20">
        <v>6</v>
      </c>
      <c r="T123" s="20">
        <v>71</v>
      </c>
      <c r="U123" s="20">
        <v>56</v>
      </c>
      <c r="V123" s="20">
        <v>36</v>
      </c>
    </row>
    <row r="124" spans="1:22" s="21" customFormat="1" ht="12" x14ac:dyDescent="0.15">
      <c r="A124" s="22" t="s">
        <v>34</v>
      </c>
      <c r="B124" s="20">
        <v>923</v>
      </c>
      <c r="C124" s="20">
        <v>11</v>
      </c>
      <c r="D124" s="20">
        <v>379</v>
      </c>
      <c r="E124" s="20">
        <v>527</v>
      </c>
      <c r="F124" s="20">
        <v>226</v>
      </c>
      <c r="G124" s="20">
        <v>91</v>
      </c>
      <c r="H124" s="20">
        <v>85</v>
      </c>
      <c r="I124" s="20">
        <v>3</v>
      </c>
      <c r="J124" s="20">
        <v>198</v>
      </c>
      <c r="K124" s="20">
        <v>192</v>
      </c>
      <c r="L124" s="20">
        <v>183</v>
      </c>
      <c r="M124" s="20">
        <v>12</v>
      </c>
      <c r="N124" s="20">
        <v>6</v>
      </c>
      <c r="O124" s="20">
        <v>817</v>
      </c>
      <c r="P124" s="20">
        <v>244</v>
      </c>
      <c r="Q124" s="20">
        <v>108</v>
      </c>
      <c r="R124" s="20">
        <v>96</v>
      </c>
      <c r="S124" s="20">
        <v>9</v>
      </c>
      <c r="T124" s="20">
        <v>57</v>
      </c>
      <c r="U124" s="20">
        <v>55</v>
      </c>
      <c r="V124" s="20">
        <v>27</v>
      </c>
    </row>
    <row r="125" spans="1:22" s="21" customFormat="1" ht="12" x14ac:dyDescent="0.15">
      <c r="A125" s="22" t="s">
        <v>35</v>
      </c>
      <c r="B125" s="20">
        <v>5707</v>
      </c>
      <c r="C125" s="20">
        <v>69</v>
      </c>
      <c r="D125" s="20">
        <v>2378</v>
      </c>
      <c r="E125" s="20">
        <v>3201</v>
      </c>
      <c r="F125" s="20">
        <v>1176</v>
      </c>
      <c r="G125" s="20">
        <v>502</v>
      </c>
      <c r="H125" s="20">
        <v>460</v>
      </c>
      <c r="I125" s="20">
        <v>11</v>
      </c>
      <c r="J125" s="20">
        <v>1483</v>
      </c>
      <c r="K125" s="20">
        <v>1461</v>
      </c>
      <c r="L125" s="20">
        <v>1365</v>
      </c>
      <c r="M125" s="20">
        <v>40</v>
      </c>
      <c r="N125" s="20">
        <v>59</v>
      </c>
      <c r="O125" s="20">
        <v>4229</v>
      </c>
      <c r="P125" s="20">
        <v>1022</v>
      </c>
      <c r="Q125" s="20">
        <v>412</v>
      </c>
      <c r="R125" s="20">
        <v>354</v>
      </c>
      <c r="S125" s="20">
        <v>19</v>
      </c>
      <c r="T125" s="20">
        <v>249</v>
      </c>
      <c r="U125" s="20">
        <v>215</v>
      </c>
      <c r="V125" s="20">
        <v>126</v>
      </c>
    </row>
    <row r="126" spans="1:22" s="21" customFormat="1" ht="12" x14ac:dyDescent="0.15">
      <c r="A126" s="22" t="s">
        <v>36</v>
      </c>
      <c r="B126" s="20">
        <v>375</v>
      </c>
      <c r="C126" s="20">
        <v>3</v>
      </c>
      <c r="D126" s="20">
        <v>31</v>
      </c>
      <c r="E126" s="20">
        <v>340</v>
      </c>
      <c r="F126" s="20">
        <v>44</v>
      </c>
      <c r="G126" s="20">
        <v>53</v>
      </c>
      <c r="H126" s="20">
        <v>51</v>
      </c>
      <c r="I126" s="20">
        <v>0</v>
      </c>
      <c r="J126" s="20">
        <v>242</v>
      </c>
      <c r="K126" s="20">
        <v>241</v>
      </c>
      <c r="L126" s="20">
        <v>234</v>
      </c>
      <c r="M126" s="20">
        <v>1</v>
      </c>
      <c r="N126" s="20">
        <v>1</v>
      </c>
      <c r="O126" s="20">
        <v>124</v>
      </c>
      <c r="P126" s="20">
        <v>41</v>
      </c>
      <c r="Q126" s="20">
        <v>41</v>
      </c>
      <c r="R126" s="20">
        <v>38</v>
      </c>
      <c r="S126" s="20">
        <v>1</v>
      </c>
      <c r="T126" s="20">
        <v>6</v>
      </c>
      <c r="U126" s="20">
        <v>6</v>
      </c>
      <c r="V126" s="20">
        <v>2</v>
      </c>
    </row>
    <row r="127" spans="1:22" s="21" customFormat="1" ht="12" x14ac:dyDescent="0.15">
      <c r="A127" s="22" t="s">
        <v>37</v>
      </c>
      <c r="B127" s="20">
        <v>660</v>
      </c>
      <c r="C127" s="20">
        <v>26</v>
      </c>
      <c r="D127" s="20">
        <v>211</v>
      </c>
      <c r="E127" s="20">
        <v>422</v>
      </c>
      <c r="F127" s="20">
        <v>130</v>
      </c>
      <c r="G127" s="20">
        <v>62</v>
      </c>
      <c r="H127" s="20">
        <v>58</v>
      </c>
      <c r="I127" s="20">
        <v>2</v>
      </c>
      <c r="J127" s="20">
        <v>225</v>
      </c>
      <c r="K127" s="20">
        <v>223</v>
      </c>
      <c r="L127" s="20">
        <v>221</v>
      </c>
      <c r="M127" s="20">
        <v>5</v>
      </c>
      <c r="N127" s="20">
        <v>1</v>
      </c>
      <c r="O127" s="20">
        <v>531</v>
      </c>
      <c r="P127" s="20">
        <v>151</v>
      </c>
      <c r="Q127" s="20">
        <v>98</v>
      </c>
      <c r="R127" s="20">
        <v>77</v>
      </c>
      <c r="S127" s="20">
        <v>6</v>
      </c>
      <c r="T127" s="20">
        <v>39</v>
      </c>
      <c r="U127" s="20">
        <v>35</v>
      </c>
      <c r="V127" s="20">
        <v>15</v>
      </c>
    </row>
    <row r="128" spans="1:22" s="21" customFormat="1" ht="12" x14ac:dyDescent="0.15">
      <c r="A128" s="22" t="s">
        <v>38</v>
      </c>
      <c r="B128" s="20">
        <v>536</v>
      </c>
      <c r="C128" s="20">
        <v>44</v>
      </c>
      <c r="D128" s="20">
        <v>97</v>
      </c>
      <c r="E128" s="20">
        <v>393</v>
      </c>
      <c r="F128" s="20">
        <v>55</v>
      </c>
      <c r="G128" s="20">
        <v>47</v>
      </c>
      <c r="H128" s="20">
        <v>40</v>
      </c>
      <c r="I128" s="20">
        <v>1</v>
      </c>
      <c r="J128" s="20">
        <v>287</v>
      </c>
      <c r="K128" s="20">
        <v>283</v>
      </c>
      <c r="L128" s="20">
        <v>266</v>
      </c>
      <c r="M128" s="20">
        <v>4</v>
      </c>
      <c r="N128" s="20">
        <v>2</v>
      </c>
      <c r="O128" s="20">
        <v>318</v>
      </c>
      <c r="P128" s="20">
        <v>79</v>
      </c>
      <c r="Q128" s="20">
        <v>51</v>
      </c>
      <c r="R128" s="20">
        <v>39</v>
      </c>
      <c r="S128" s="20">
        <v>6</v>
      </c>
      <c r="T128" s="20">
        <v>41</v>
      </c>
      <c r="U128" s="20">
        <v>32</v>
      </c>
      <c r="V128" s="20">
        <v>17</v>
      </c>
    </row>
    <row r="129" spans="1:22" s="21" customFormat="1" ht="12" x14ac:dyDescent="0.15">
      <c r="A129" s="22" t="s">
        <v>39</v>
      </c>
      <c r="B129" s="20">
        <v>3468</v>
      </c>
      <c r="C129" s="20">
        <v>20</v>
      </c>
      <c r="D129" s="20">
        <v>1284</v>
      </c>
      <c r="E129" s="20">
        <v>2144</v>
      </c>
      <c r="F129" s="20">
        <v>605</v>
      </c>
      <c r="G129" s="20">
        <v>251</v>
      </c>
      <c r="H129" s="20">
        <v>215</v>
      </c>
      <c r="I129" s="20">
        <v>8</v>
      </c>
      <c r="J129" s="20">
        <v>1267</v>
      </c>
      <c r="K129" s="20">
        <v>1249</v>
      </c>
      <c r="L129" s="20">
        <v>1171</v>
      </c>
      <c r="M129" s="20">
        <v>21</v>
      </c>
      <c r="N129" s="20">
        <v>20</v>
      </c>
      <c r="O129" s="20">
        <v>2211</v>
      </c>
      <c r="P129" s="20">
        <v>567</v>
      </c>
      <c r="Q129" s="20">
        <v>167</v>
      </c>
      <c r="R129" s="20">
        <v>131</v>
      </c>
      <c r="S129" s="20">
        <v>8</v>
      </c>
      <c r="T129" s="20">
        <v>132</v>
      </c>
      <c r="U129" s="20">
        <v>109</v>
      </c>
      <c r="V129" s="20">
        <v>58</v>
      </c>
    </row>
    <row r="130" spans="1:22" s="21" customFormat="1" ht="12" x14ac:dyDescent="0.15">
      <c r="A130" s="22" t="s">
        <v>40</v>
      </c>
      <c r="B130" s="20">
        <v>1374</v>
      </c>
      <c r="C130" s="20">
        <v>31</v>
      </c>
      <c r="D130" s="20">
        <v>452</v>
      </c>
      <c r="E130" s="20">
        <v>879</v>
      </c>
      <c r="F130" s="20">
        <v>221</v>
      </c>
      <c r="G130" s="20">
        <v>158</v>
      </c>
      <c r="H130" s="20">
        <v>149</v>
      </c>
      <c r="I130" s="20">
        <v>4</v>
      </c>
      <c r="J130" s="20">
        <v>489</v>
      </c>
      <c r="K130" s="20">
        <v>441</v>
      </c>
      <c r="L130" s="20">
        <v>401</v>
      </c>
      <c r="M130" s="20">
        <v>11</v>
      </c>
      <c r="N130" s="20">
        <v>12</v>
      </c>
      <c r="O130" s="20">
        <v>942</v>
      </c>
      <c r="P130" s="20">
        <v>258</v>
      </c>
      <c r="Q130" s="20">
        <v>103</v>
      </c>
      <c r="R130" s="20">
        <v>82</v>
      </c>
      <c r="S130" s="20">
        <v>6</v>
      </c>
      <c r="T130" s="20">
        <v>75</v>
      </c>
      <c r="U130" s="20">
        <v>67</v>
      </c>
      <c r="V130" s="20">
        <v>45</v>
      </c>
    </row>
    <row r="131" spans="1:22" s="21" customFormat="1" ht="12" x14ac:dyDescent="0.15">
      <c r="A131" s="22" t="s">
        <v>41</v>
      </c>
      <c r="B131" s="20">
        <v>1209</v>
      </c>
      <c r="C131" s="20">
        <v>24</v>
      </c>
      <c r="D131" s="20">
        <v>286</v>
      </c>
      <c r="E131" s="20">
        <v>896</v>
      </c>
      <c r="F131" s="20">
        <v>187</v>
      </c>
      <c r="G131" s="20">
        <v>157</v>
      </c>
      <c r="H131" s="20">
        <v>135</v>
      </c>
      <c r="I131" s="20">
        <v>7</v>
      </c>
      <c r="J131" s="20">
        <v>550</v>
      </c>
      <c r="K131" s="20">
        <v>529</v>
      </c>
      <c r="L131" s="20">
        <v>459</v>
      </c>
      <c r="M131" s="20">
        <v>2</v>
      </c>
      <c r="N131" s="20">
        <v>3</v>
      </c>
      <c r="O131" s="20">
        <v>955</v>
      </c>
      <c r="P131" s="20">
        <v>203</v>
      </c>
      <c r="Q131" s="20">
        <v>204</v>
      </c>
      <c r="R131" s="20">
        <v>160</v>
      </c>
      <c r="S131" s="20">
        <v>8</v>
      </c>
      <c r="T131" s="20">
        <v>233</v>
      </c>
      <c r="U131" s="20">
        <v>196</v>
      </c>
      <c r="V131" s="20">
        <v>127</v>
      </c>
    </row>
    <row r="132" spans="1:22" s="21" customFormat="1" ht="12" x14ac:dyDescent="0.15">
      <c r="A132" s="22" t="s">
        <v>42</v>
      </c>
      <c r="B132" s="20">
        <v>3653</v>
      </c>
      <c r="C132" s="20">
        <v>53</v>
      </c>
      <c r="D132" s="20">
        <v>1817</v>
      </c>
      <c r="E132" s="20">
        <v>1748</v>
      </c>
      <c r="F132" s="20">
        <v>855</v>
      </c>
      <c r="G132" s="20">
        <v>305</v>
      </c>
      <c r="H132" s="20">
        <v>287</v>
      </c>
      <c r="I132" s="20">
        <v>5</v>
      </c>
      <c r="J132" s="20">
        <v>578</v>
      </c>
      <c r="K132" s="20">
        <v>566</v>
      </c>
      <c r="L132" s="20">
        <v>522</v>
      </c>
      <c r="M132" s="20">
        <v>10</v>
      </c>
      <c r="N132" s="20">
        <v>35</v>
      </c>
      <c r="O132" s="20">
        <v>3311</v>
      </c>
      <c r="P132" s="20">
        <v>925</v>
      </c>
      <c r="Q132" s="20">
        <v>308</v>
      </c>
      <c r="R132" s="20">
        <v>270</v>
      </c>
      <c r="S132" s="20">
        <v>17</v>
      </c>
      <c r="T132" s="20">
        <v>163</v>
      </c>
      <c r="U132" s="20">
        <v>149</v>
      </c>
      <c r="V132" s="20">
        <v>99</v>
      </c>
    </row>
    <row r="133" spans="1:22" s="21" customFormat="1" ht="12" x14ac:dyDescent="0.15">
      <c r="A133" s="22" t="s">
        <v>43</v>
      </c>
      <c r="B133" s="20">
        <v>75</v>
      </c>
      <c r="C133" s="20">
        <v>0</v>
      </c>
      <c r="D133" s="20">
        <v>30</v>
      </c>
      <c r="E133" s="20">
        <v>45</v>
      </c>
      <c r="F133" s="20">
        <v>18</v>
      </c>
      <c r="G133" s="20">
        <v>10</v>
      </c>
      <c r="H133" s="20">
        <v>9</v>
      </c>
      <c r="I133" s="20">
        <v>0</v>
      </c>
      <c r="J133" s="20">
        <v>17</v>
      </c>
      <c r="K133" s="20">
        <v>17</v>
      </c>
      <c r="L133" s="20">
        <v>17</v>
      </c>
      <c r="M133" s="20">
        <v>0</v>
      </c>
      <c r="N133" s="20">
        <v>0</v>
      </c>
      <c r="O133" s="20">
        <v>40</v>
      </c>
      <c r="P133" s="20">
        <v>5</v>
      </c>
      <c r="Q133" s="20">
        <v>5</v>
      </c>
      <c r="R133" s="20">
        <v>5</v>
      </c>
      <c r="S133" s="20">
        <v>0</v>
      </c>
      <c r="T133" s="20">
        <v>0</v>
      </c>
      <c r="U133" s="20">
        <v>0</v>
      </c>
      <c r="V133" s="20">
        <v>0</v>
      </c>
    </row>
    <row r="134" spans="1:22" s="21" customFormat="1" ht="12" x14ac:dyDescent="0.15">
      <c r="A134" s="22" t="s">
        <v>44</v>
      </c>
      <c r="B134" s="20">
        <v>2579</v>
      </c>
      <c r="C134" s="20">
        <v>42</v>
      </c>
      <c r="D134" s="20">
        <v>860</v>
      </c>
      <c r="E134" s="20">
        <v>1643</v>
      </c>
      <c r="F134" s="20">
        <v>485</v>
      </c>
      <c r="G134" s="20">
        <v>232</v>
      </c>
      <c r="H134" s="20">
        <v>221</v>
      </c>
      <c r="I134" s="20">
        <v>2</v>
      </c>
      <c r="J134" s="20">
        <v>887</v>
      </c>
      <c r="K134" s="20">
        <v>882</v>
      </c>
      <c r="L134" s="20">
        <v>842</v>
      </c>
      <c r="M134" s="20">
        <v>39</v>
      </c>
      <c r="N134" s="20">
        <v>34</v>
      </c>
      <c r="O134" s="20">
        <v>2164</v>
      </c>
      <c r="P134" s="20">
        <v>637</v>
      </c>
      <c r="Q134" s="20">
        <v>347</v>
      </c>
      <c r="R134" s="20">
        <v>288</v>
      </c>
      <c r="S134" s="20">
        <v>15</v>
      </c>
      <c r="T134" s="20">
        <v>205</v>
      </c>
      <c r="U134" s="20">
        <v>189</v>
      </c>
      <c r="V134" s="20">
        <v>111</v>
      </c>
    </row>
    <row r="135" spans="1:22" s="21" customFormat="1" ht="12" x14ac:dyDescent="0.15">
      <c r="A135" s="22" t="s">
        <v>45</v>
      </c>
      <c r="B135" s="20">
        <v>214</v>
      </c>
      <c r="C135" s="20">
        <v>0</v>
      </c>
      <c r="D135" s="20">
        <v>69</v>
      </c>
      <c r="E135" s="20">
        <v>144</v>
      </c>
      <c r="F135" s="20">
        <v>46</v>
      </c>
      <c r="G135" s="20">
        <v>20</v>
      </c>
      <c r="H135" s="20">
        <v>17</v>
      </c>
      <c r="I135" s="20">
        <v>0</v>
      </c>
      <c r="J135" s="20">
        <v>78</v>
      </c>
      <c r="K135" s="20">
        <v>78</v>
      </c>
      <c r="L135" s="20">
        <v>70</v>
      </c>
      <c r="M135" s="20">
        <v>0</v>
      </c>
      <c r="N135" s="20">
        <v>1</v>
      </c>
      <c r="O135" s="20">
        <v>212</v>
      </c>
      <c r="P135" s="20">
        <v>79</v>
      </c>
      <c r="Q135" s="20">
        <v>47</v>
      </c>
      <c r="R135" s="20">
        <v>37</v>
      </c>
      <c r="S135" s="20">
        <v>3</v>
      </c>
      <c r="T135" s="20">
        <v>16</v>
      </c>
      <c r="U135" s="20">
        <v>14</v>
      </c>
      <c r="V135" s="20">
        <v>11</v>
      </c>
    </row>
    <row r="136" spans="1:22" s="21" customFormat="1" ht="12" x14ac:dyDescent="0.15">
      <c r="A136" s="22" t="s">
        <v>46</v>
      </c>
      <c r="B136" s="20">
        <v>1013</v>
      </c>
      <c r="C136" s="20">
        <v>34</v>
      </c>
      <c r="D136" s="20">
        <v>316</v>
      </c>
      <c r="E136" s="20">
        <v>593</v>
      </c>
      <c r="F136" s="20">
        <v>123</v>
      </c>
      <c r="G136" s="20">
        <v>77</v>
      </c>
      <c r="H136" s="20">
        <v>60</v>
      </c>
      <c r="I136" s="20">
        <v>2</v>
      </c>
      <c r="J136" s="20">
        <v>355</v>
      </c>
      <c r="K136" s="20">
        <v>349</v>
      </c>
      <c r="L136" s="20">
        <v>315</v>
      </c>
      <c r="M136" s="20">
        <v>38</v>
      </c>
      <c r="N136" s="20">
        <v>70</v>
      </c>
      <c r="O136" s="20">
        <v>706</v>
      </c>
      <c r="P136" s="20">
        <v>112</v>
      </c>
      <c r="Q136" s="20">
        <v>68</v>
      </c>
      <c r="R136" s="20">
        <v>53</v>
      </c>
      <c r="S136" s="20">
        <v>2</v>
      </c>
      <c r="T136" s="20">
        <v>68</v>
      </c>
      <c r="U136" s="20">
        <v>52</v>
      </c>
      <c r="V136" s="20">
        <v>29</v>
      </c>
    </row>
    <row r="137" spans="1:22" s="21" customFormat="1" ht="12" x14ac:dyDescent="0.15">
      <c r="A137" s="22" t="s">
        <v>47</v>
      </c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</row>
    <row r="138" spans="1:22" s="21" customFormat="1" ht="12" x14ac:dyDescent="0.15">
      <c r="A138" s="22" t="s">
        <v>69</v>
      </c>
      <c r="B138" s="20">
        <v>33</v>
      </c>
      <c r="C138" s="20">
        <v>1</v>
      </c>
      <c r="D138" s="20">
        <v>14</v>
      </c>
      <c r="E138" s="20">
        <v>18</v>
      </c>
      <c r="F138" s="20">
        <v>5</v>
      </c>
      <c r="G138" s="20">
        <v>6</v>
      </c>
      <c r="H138" s="20">
        <v>6</v>
      </c>
      <c r="I138" s="20">
        <v>0</v>
      </c>
      <c r="J138" s="20">
        <v>7</v>
      </c>
      <c r="K138" s="20">
        <v>5</v>
      </c>
      <c r="L138" s="20">
        <v>4</v>
      </c>
      <c r="M138" s="20">
        <v>0</v>
      </c>
      <c r="N138" s="20">
        <v>0</v>
      </c>
      <c r="O138" s="20">
        <v>23</v>
      </c>
      <c r="P138" s="20">
        <v>3</v>
      </c>
      <c r="Q138" s="20">
        <v>4</v>
      </c>
      <c r="R138" s="20">
        <v>2</v>
      </c>
      <c r="S138" s="20">
        <v>2</v>
      </c>
      <c r="T138" s="20">
        <v>1</v>
      </c>
      <c r="U138" s="20">
        <v>1</v>
      </c>
      <c r="V138" s="20">
        <v>0</v>
      </c>
    </row>
    <row r="139" spans="1:22" s="21" customFormat="1" ht="12" x14ac:dyDescent="0.15">
      <c r="A139" s="22" t="s">
        <v>49</v>
      </c>
      <c r="B139" s="20">
        <v>2035</v>
      </c>
      <c r="C139" s="20">
        <v>64</v>
      </c>
      <c r="D139" s="20">
        <v>890</v>
      </c>
      <c r="E139" s="20">
        <v>1066</v>
      </c>
      <c r="F139" s="20">
        <v>331</v>
      </c>
      <c r="G139" s="20">
        <v>280</v>
      </c>
      <c r="H139" s="20">
        <v>255</v>
      </c>
      <c r="I139" s="20">
        <v>9</v>
      </c>
      <c r="J139" s="20">
        <v>430</v>
      </c>
      <c r="K139" s="20">
        <v>413</v>
      </c>
      <c r="L139" s="20">
        <v>383</v>
      </c>
      <c r="M139" s="20">
        <v>25</v>
      </c>
      <c r="N139" s="20">
        <v>15</v>
      </c>
      <c r="O139" s="20">
        <v>2133</v>
      </c>
      <c r="P139" s="20">
        <v>617</v>
      </c>
      <c r="Q139" s="20">
        <v>270</v>
      </c>
      <c r="R139" s="20">
        <v>193</v>
      </c>
      <c r="S139" s="20">
        <v>21</v>
      </c>
      <c r="T139" s="20">
        <v>252</v>
      </c>
      <c r="U139" s="20">
        <v>210</v>
      </c>
      <c r="V139" s="20">
        <v>121</v>
      </c>
    </row>
    <row r="140" spans="1:22" s="21" customFormat="1" ht="12" x14ac:dyDescent="0.15">
      <c r="A140" s="22" t="s">
        <v>50</v>
      </c>
      <c r="B140" s="20">
        <v>21368</v>
      </c>
      <c r="C140" s="20">
        <v>358</v>
      </c>
      <c r="D140" s="20">
        <v>8003</v>
      </c>
      <c r="E140" s="20">
        <v>12829</v>
      </c>
      <c r="F140" s="20">
        <v>4099</v>
      </c>
      <c r="G140" s="20">
        <v>1920</v>
      </c>
      <c r="H140" s="20">
        <v>1756</v>
      </c>
      <c r="I140" s="20">
        <v>44</v>
      </c>
      <c r="J140" s="20">
        <v>6663</v>
      </c>
      <c r="K140" s="20">
        <v>6521</v>
      </c>
      <c r="L140" s="20">
        <v>6104</v>
      </c>
      <c r="M140" s="20">
        <v>147</v>
      </c>
      <c r="N140" s="20">
        <v>178</v>
      </c>
      <c r="O140" s="20">
        <v>16242</v>
      </c>
      <c r="P140" s="20">
        <v>4297</v>
      </c>
      <c r="Q140" s="20">
        <v>1971</v>
      </c>
      <c r="R140" s="20">
        <v>1640</v>
      </c>
      <c r="S140" s="20">
        <v>105</v>
      </c>
      <c r="T140" s="20">
        <v>1288</v>
      </c>
      <c r="U140" s="20">
        <v>1124</v>
      </c>
      <c r="V140" s="20">
        <v>674</v>
      </c>
    </row>
    <row r="141" spans="1:22" s="21" customFormat="1" ht="12" x14ac:dyDescent="0.15">
      <c r="A141" s="22" t="s">
        <v>55</v>
      </c>
      <c r="B141" s="20">
        <v>5123</v>
      </c>
      <c r="C141" s="20">
        <v>1420</v>
      </c>
      <c r="D141" s="20">
        <v>1050</v>
      </c>
      <c r="E141" s="20">
        <v>2595</v>
      </c>
      <c r="F141" s="20">
        <v>387</v>
      </c>
      <c r="G141" s="20">
        <v>381</v>
      </c>
      <c r="H141" s="20">
        <v>346</v>
      </c>
      <c r="I141" s="20">
        <v>11</v>
      </c>
      <c r="J141" s="20">
        <v>1803</v>
      </c>
      <c r="K141" s="20">
        <v>1716</v>
      </c>
      <c r="L141" s="20">
        <v>1635</v>
      </c>
      <c r="M141" s="20">
        <v>24</v>
      </c>
      <c r="N141" s="20">
        <v>58</v>
      </c>
      <c r="O141" s="20">
        <v>4085</v>
      </c>
      <c r="P141" s="20">
        <v>526</v>
      </c>
      <c r="Q141" s="20">
        <v>504</v>
      </c>
      <c r="R141" s="20">
        <v>378</v>
      </c>
      <c r="S141" s="20">
        <v>36</v>
      </c>
      <c r="T141" s="20">
        <v>503</v>
      </c>
      <c r="U141" s="20">
        <v>424</v>
      </c>
      <c r="V141" s="20">
        <v>288</v>
      </c>
    </row>
    <row r="142" spans="1:22" s="21" customFormat="1" ht="12" x14ac:dyDescent="0.15">
      <c r="A142" s="22" t="s">
        <v>26</v>
      </c>
      <c r="B142" s="20">
        <v>27</v>
      </c>
      <c r="C142" s="20">
        <v>11</v>
      </c>
      <c r="D142" s="20">
        <v>9</v>
      </c>
      <c r="E142" s="20">
        <v>7</v>
      </c>
      <c r="F142" s="20">
        <v>2</v>
      </c>
      <c r="G142" s="20">
        <v>0</v>
      </c>
      <c r="H142" s="20">
        <v>0</v>
      </c>
      <c r="I142" s="20">
        <v>0</v>
      </c>
      <c r="J142" s="20">
        <v>5</v>
      </c>
      <c r="K142" s="20">
        <v>3</v>
      </c>
      <c r="L142" s="20">
        <v>3</v>
      </c>
      <c r="M142" s="20">
        <v>0</v>
      </c>
      <c r="N142" s="20">
        <v>0</v>
      </c>
      <c r="O142" s="20">
        <v>23</v>
      </c>
      <c r="P142" s="20">
        <v>2</v>
      </c>
      <c r="Q142" s="20">
        <v>1</v>
      </c>
      <c r="R142" s="20">
        <v>0</v>
      </c>
      <c r="S142" s="20">
        <v>0</v>
      </c>
      <c r="T142" s="20">
        <v>0</v>
      </c>
      <c r="U142" s="20">
        <v>0</v>
      </c>
      <c r="V142" s="20">
        <v>0</v>
      </c>
    </row>
    <row r="143" spans="1:22" s="21" customFormat="1" ht="12" x14ac:dyDescent="0.15">
      <c r="A143" s="22" t="s">
        <v>27</v>
      </c>
      <c r="B143" s="20">
        <v>27</v>
      </c>
      <c r="C143" s="20">
        <v>11</v>
      </c>
      <c r="D143" s="20">
        <v>9</v>
      </c>
      <c r="E143" s="20">
        <v>7</v>
      </c>
      <c r="F143" s="20">
        <v>2</v>
      </c>
      <c r="G143" s="20">
        <v>0</v>
      </c>
      <c r="H143" s="20">
        <v>0</v>
      </c>
      <c r="I143" s="20">
        <v>0</v>
      </c>
      <c r="J143" s="20">
        <v>5</v>
      </c>
      <c r="K143" s="20">
        <v>3</v>
      </c>
      <c r="L143" s="20">
        <v>3</v>
      </c>
      <c r="M143" s="20">
        <v>0</v>
      </c>
      <c r="N143" s="20">
        <v>0</v>
      </c>
      <c r="O143" s="20">
        <v>23</v>
      </c>
      <c r="P143" s="20">
        <v>2</v>
      </c>
      <c r="Q143" s="20">
        <v>1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</row>
    <row r="144" spans="1:22" s="21" customFormat="1" ht="12" x14ac:dyDescent="0.15">
      <c r="A144" s="22" t="s">
        <v>28</v>
      </c>
      <c r="B144" s="20">
        <v>0</v>
      </c>
      <c r="C144" s="20">
        <v>0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20">
        <v>0</v>
      </c>
      <c r="Q144" s="20">
        <v>0</v>
      </c>
      <c r="R144" s="20">
        <v>0</v>
      </c>
      <c r="S144" s="20">
        <v>0</v>
      </c>
      <c r="T144" s="20">
        <v>0</v>
      </c>
      <c r="U144" s="20">
        <v>0</v>
      </c>
      <c r="V144" s="20">
        <v>0</v>
      </c>
    </row>
    <row r="145" spans="1:22" s="21" customFormat="1" ht="12" x14ac:dyDescent="0.15">
      <c r="A145" s="22" t="s">
        <v>29</v>
      </c>
      <c r="B145" s="20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  <c r="V145" s="20">
        <v>0</v>
      </c>
    </row>
    <row r="146" spans="1:22" s="21" customFormat="1" ht="12" x14ac:dyDescent="0.15">
      <c r="A146" s="22" t="s">
        <v>30</v>
      </c>
      <c r="B146" s="20">
        <v>880</v>
      </c>
      <c r="C146" s="20">
        <v>299</v>
      </c>
      <c r="D146" s="20">
        <v>238</v>
      </c>
      <c r="E146" s="20">
        <v>332</v>
      </c>
      <c r="F146" s="20">
        <v>66</v>
      </c>
      <c r="G146" s="20">
        <v>61</v>
      </c>
      <c r="H146" s="20">
        <v>57</v>
      </c>
      <c r="I146" s="20">
        <v>1</v>
      </c>
      <c r="J146" s="20">
        <v>191</v>
      </c>
      <c r="K146" s="20">
        <v>184</v>
      </c>
      <c r="L146" s="20">
        <v>166</v>
      </c>
      <c r="M146" s="20">
        <v>14</v>
      </c>
      <c r="N146" s="20">
        <v>11</v>
      </c>
      <c r="O146" s="20">
        <v>810</v>
      </c>
      <c r="P146" s="20">
        <v>87</v>
      </c>
      <c r="Q146" s="20">
        <v>88</v>
      </c>
      <c r="R146" s="20">
        <v>63</v>
      </c>
      <c r="S146" s="20">
        <v>6</v>
      </c>
      <c r="T146" s="20">
        <v>73</v>
      </c>
      <c r="U146" s="20">
        <v>57</v>
      </c>
      <c r="V146" s="20">
        <v>34</v>
      </c>
    </row>
    <row r="147" spans="1:22" s="21" customFormat="1" ht="12" x14ac:dyDescent="0.15">
      <c r="A147" s="22" t="s">
        <v>31</v>
      </c>
      <c r="B147" s="20">
        <v>790</v>
      </c>
      <c r="C147" s="20">
        <v>179</v>
      </c>
      <c r="D147" s="20">
        <v>177</v>
      </c>
      <c r="E147" s="20">
        <v>421</v>
      </c>
      <c r="F147" s="20">
        <v>93</v>
      </c>
      <c r="G147" s="20">
        <v>97</v>
      </c>
      <c r="H147" s="20">
        <v>90</v>
      </c>
      <c r="I147" s="20">
        <v>3</v>
      </c>
      <c r="J147" s="20">
        <v>229</v>
      </c>
      <c r="K147" s="20">
        <v>205</v>
      </c>
      <c r="L147" s="20">
        <v>195</v>
      </c>
      <c r="M147" s="20">
        <v>2</v>
      </c>
      <c r="N147" s="20">
        <v>13</v>
      </c>
      <c r="O147" s="20">
        <v>886</v>
      </c>
      <c r="P147" s="20">
        <v>176</v>
      </c>
      <c r="Q147" s="20">
        <v>166</v>
      </c>
      <c r="R147" s="20">
        <v>116</v>
      </c>
      <c r="S147" s="20">
        <v>13</v>
      </c>
      <c r="T147" s="20">
        <v>173</v>
      </c>
      <c r="U147" s="20">
        <v>148</v>
      </c>
      <c r="V147" s="20">
        <v>102</v>
      </c>
    </row>
    <row r="148" spans="1:22" s="21" customFormat="1" ht="12" x14ac:dyDescent="0.15">
      <c r="A148" s="22" t="s">
        <v>32</v>
      </c>
      <c r="B148" s="20">
        <v>3</v>
      </c>
      <c r="C148" s="20">
        <v>1</v>
      </c>
      <c r="D148" s="20">
        <v>1</v>
      </c>
      <c r="E148" s="20">
        <v>1</v>
      </c>
      <c r="F148" s="20">
        <v>0</v>
      </c>
      <c r="G148" s="20">
        <v>0</v>
      </c>
      <c r="H148" s="20">
        <v>0</v>
      </c>
      <c r="I148" s="20">
        <v>0</v>
      </c>
      <c r="J148" s="20">
        <v>1</v>
      </c>
      <c r="K148" s="20">
        <v>0</v>
      </c>
      <c r="L148" s="20">
        <v>0</v>
      </c>
      <c r="M148" s="20">
        <v>0</v>
      </c>
      <c r="N148" s="20">
        <v>0</v>
      </c>
      <c r="O148" s="20">
        <v>4</v>
      </c>
      <c r="P148" s="20">
        <v>1</v>
      </c>
      <c r="Q148" s="20">
        <v>1</v>
      </c>
      <c r="R148" s="20">
        <v>1</v>
      </c>
      <c r="S148" s="20">
        <v>0</v>
      </c>
      <c r="T148" s="20">
        <v>0</v>
      </c>
      <c r="U148" s="20">
        <v>0</v>
      </c>
      <c r="V148" s="20">
        <v>0</v>
      </c>
    </row>
    <row r="149" spans="1:22" s="21" customFormat="1" ht="12" x14ac:dyDescent="0.15">
      <c r="A149" s="22" t="s">
        <v>33</v>
      </c>
      <c r="B149" s="20">
        <v>465</v>
      </c>
      <c r="C149" s="20">
        <v>95</v>
      </c>
      <c r="D149" s="20">
        <v>32</v>
      </c>
      <c r="E149" s="20">
        <v>337</v>
      </c>
      <c r="F149" s="20">
        <v>11</v>
      </c>
      <c r="G149" s="20">
        <v>25</v>
      </c>
      <c r="H149" s="20">
        <v>23</v>
      </c>
      <c r="I149" s="20">
        <v>0</v>
      </c>
      <c r="J149" s="20">
        <v>301</v>
      </c>
      <c r="K149" s="20">
        <v>295</v>
      </c>
      <c r="L149" s="20">
        <v>282</v>
      </c>
      <c r="M149" s="20">
        <v>0</v>
      </c>
      <c r="N149" s="20">
        <v>1</v>
      </c>
      <c r="O149" s="20">
        <v>208</v>
      </c>
      <c r="P149" s="20">
        <v>20</v>
      </c>
      <c r="Q149" s="20">
        <v>21</v>
      </c>
      <c r="R149" s="20">
        <v>14</v>
      </c>
      <c r="S149" s="20">
        <v>3</v>
      </c>
      <c r="T149" s="20">
        <v>39</v>
      </c>
      <c r="U149" s="20">
        <v>28</v>
      </c>
      <c r="V149" s="20">
        <v>15</v>
      </c>
    </row>
    <row r="150" spans="1:22" s="21" customFormat="1" ht="12" x14ac:dyDescent="0.15">
      <c r="A150" s="22" t="s">
        <v>34</v>
      </c>
      <c r="B150" s="20">
        <v>131</v>
      </c>
      <c r="C150" s="20">
        <v>18</v>
      </c>
      <c r="D150" s="20">
        <v>28</v>
      </c>
      <c r="E150" s="20">
        <v>84</v>
      </c>
      <c r="F150" s="20">
        <v>16</v>
      </c>
      <c r="G150" s="20">
        <v>18</v>
      </c>
      <c r="H150" s="20">
        <v>15</v>
      </c>
      <c r="I150" s="20">
        <v>0</v>
      </c>
      <c r="J150" s="20">
        <v>49</v>
      </c>
      <c r="K150" s="20">
        <v>43</v>
      </c>
      <c r="L150" s="20">
        <v>41</v>
      </c>
      <c r="M150" s="20">
        <v>1</v>
      </c>
      <c r="N150" s="20">
        <v>1</v>
      </c>
      <c r="O150" s="20">
        <v>76</v>
      </c>
      <c r="P150" s="20">
        <v>10</v>
      </c>
      <c r="Q150" s="20">
        <v>14</v>
      </c>
      <c r="R150" s="20">
        <v>13</v>
      </c>
      <c r="S150" s="20">
        <v>0</v>
      </c>
      <c r="T150" s="20">
        <v>4</v>
      </c>
      <c r="U150" s="20">
        <v>4</v>
      </c>
      <c r="V150" s="20">
        <v>3</v>
      </c>
    </row>
    <row r="151" spans="1:22" s="21" customFormat="1" ht="12" x14ac:dyDescent="0.15">
      <c r="A151" s="22" t="s">
        <v>35</v>
      </c>
      <c r="B151" s="20">
        <v>738</v>
      </c>
      <c r="C151" s="20">
        <v>176</v>
      </c>
      <c r="D151" s="20">
        <v>164</v>
      </c>
      <c r="E151" s="20">
        <v>393</v>
      </c>
      <c r="F151" s="20">
        <v>63</v>
      </c>
      <c r="G151" s="20">
        <v>54</v>
      </c>
      <c r="H151" s="20">
        <v>49</v>
      </c>
      <c r="I151" s="20">
        <v>1</v>
      </c>
      <c r="J151" s="20">
        <v>272</v>
      </c>
      <c r="K151" s="20">
        <v>258</v>
      </c>
      <c r="L151" s="20">
        <v>250</v>
      </c>
      <c r="M151" s="20">
        <v>4</v>
      </c>
      <c r="N151" s="20">
        <v>5</v>
      </c>
      <c r="O151" s="20">
        <v>553</v>
      </c>
      <c r="P151" s="20">
        <v>80</v>
      </c>
      <c r="Q151" s="20">
        <v>69</v>
      </c>
      <c r="R151" s="20">
        <v>55</v>
      </c>
      <c r="S151" s="20">
        <v>6</v>
      </c>
      <c r="T151" s="20">
        <v>55</v>
      </c>
      <c r="U151" s="20">
        <v>49</v>
      </c>
      <c r="V151" s="20">
        <v>35</v>
      </c>
    </row>
    <row r="152" spans="1:22" s="21" customFormat="1" ht="12" x14ac:dyDescent="0.15">
      <c r="A152" s="22" t="s">
        <v>36</v>
      </c>
      <c r="B152" s="20">
        <v>68</v>
      </c>
      <c r="C152" s="20">
        <v>10</v>
      </c>
      <c r="D152" s="20">
        <v>6</v>
      </c>
      <c r="E152" s="20">
        <v>52</v>
      </c>
      <c r="F152" s="20">
        <v>3</v>
      </c>
      <c r="G152" s="20">
        <v>2</v>
      </c>
      <c r="H152" s="20">
        <v>2</v>
      </c>
      <c r="I152" s="20">
        <v>0</v>
      </c>
      <c r="J152" s="20">
        <v>47</v>
      </c>
      <c r="K152" s="20">
        <v>46</v>
      </c>
      <c r="L152" s="20">
        <v>46</v>
      </c>
      <c r="M152" s="20">
        <v>0</v>
      </c>
      <c r="N152" s="20">
        <v>0</v>
      </c>
      <c r="O152" s="20">
        <v>19</v>
      </c>
      <c r="P152" s="20">
        <v>0</v>
      </c>
      <c r="Q152" s="20">
        <v>2</v>
      </c>
      <c r="R152" s="20">
        <v>2</v>
      </c>
      <c r="S152" s="20">
        <v>0</v>
      </c>
      <c r="T152" s="20">
        <v>1</v>
      </c>
      <c r="U152" s="20">
        <v>0</v>
      </c>
      <c r="V152" s="20">
        <v>0</v>
      </c>
    </row>
    <row r="153" spans="1:22" s="21" customFormat="1" ht="12" x14ac:dyDescent="0.15">
      <c r="A153" s="22" t="s">
        <v>37</v>
      </c>
      <c r="B153" s="20">
        <v>629</v>
      </c>
      <c r="C153" s="20">
        <v>323</v>
      </c>
      <c r="D153" s="20">
        <v>156</v>
      </c>
      <c r="E153" s="20">
        <v>144</v>
      </c>
      <c r="F153" s="20">
        <v>31</v>
      </c>
      <c r="G153" s="20">
        <v>28</v>
      </c>
      <c r="H153" s="20">
        <v>26</v>
      </c>
      <c r="I153" s="20">
        <v>0</v>
      </c>
      <c r="J153" s="20">
        <v>84</v>
      </c>
      <c r="K153" s="20">
        <v>81</v>
      </c>
      <c r="L153" s="20">
        <v>78</v>
      </c>
      <c r="M153" s="20">
        <v>1</v>
      </c>
      <c r="N153" s="20">
        <v>6</v>
      </c>
      <c r="O153" s="20">
        <v>574</v>
      </c>
      <c r="P153" s="20">
        <v>30</v>
      </c>
      <c r="Q153" s="20">
        <v>37</v>
      </c>
      <c r="R153" s="20">
        <v>32</v>
      </c>
      <c r="S153" s="20">
        <v>1</v>
      </c>
      <c r="T153" s="20">
        <v>21</v>
      </c>
      <c r="U153" s="20">
        <v>20</v>
      </c>
      <c r="V153" s="20">
        <v>13</v>
      </c>
    </row>
    <row r="154" spans="1:22" s="21" customFormat="1" ht="12" x14ac:dyDescent="0.15">
      <c r="A154" s="22" t="s">
        <v>38</v>
      </c>
      <c r="B154" s="20">
        <v>476</v>
      </c>
      <c r="C154" s="20">
        <v>115</v>
      </c>
      <c r="D154" s="20">
        <v>48</v>
      </c>
      <c r="E154" s="20">
        <v>310</v>
      </c>
      <c r="F154" s="20">
        <v>21</v>
      </c>
      <c r="G154" s="20">
        <v>27</v>
      </c>
      <c r="H154" s="20">
        <v>26</v>
      </c>
      <c r="I154" s="20">
        <v>1</v>
      </c>
      <c r="J154" s="20">
        <v>261</v>
      </c>
      <c r="K154" s="20">
        <v>254</v>
      </c>
      <c r="L154" s="20">
        <v>248</v>
      </c>
      <c r="M154" s="20">
        <v>1</v>
      </c>
      <c r="N154" s="20">
        <v>3</v>
      </c>
      <c r="O154" s="20">
        <v>262</v>
      </c>
      <c r="P154" s="20">
        <v>21</v>
      </c>
      <c r="Q154" s="20">
        <v>40</v>
      </c>
      <c r="R154" s="20">
        <v>26</v>
      </c>
      <c r="S154" s="20">
        <v>5</v>
      </c>
      <c r="T154" s="20">
        <v>34</v>
      </c>
      <c r="U154" s="20">
        <v>28</v>
      </c>
      <c r="V154" s="20">
        <v>25</v>
      </c>
    </row>
    <row r="155" spans="1:22" s="21" customFormat="1" ht="12" x14ac:dyDescent="0.15">
      <c r="A155" s="22" t="s">
        <v>39</v>
      </c>
      <c r="B155" s="20">
        <v>132</v>
      </c>
      <c r="C155" s="20">
        <v>26</v>
      </c>
      <c r="D155" s="20">
        <v>31</v>
      </c>
      <c r="E155" s="20">
        <v>72</v>
      </c>
      <c r="F155" s="20">
        <v>13</v>
      </c>
      <c r="G155" s="20">
        <v>4</v>
      </c>
      <c r="H155" s="20">
        <v>4</v>
      </c>
      <c r="I155" s="20">
        <v>0</v>
      </c>
      <c r="J155" s="20">
        <v>55</v>
      </c>
      <c r="K155" s="20">
        <v>52</v>
      </c>
      <c r="L155" s="20">
        <v>49</v>
      </c>
      <c r="M155" s="20">
        <v>0</v>
      </c>
      <c r="N155" s="20">
        <v>3</v>
      </c>
      <c r="O155" s="20">
        <v>96</v>
      </c>
      <c r="P155" s="20">
        <v>16</v>
      </c>
      <c r="Q155" s="20">
        <v>11</v>
      </c>
      <c r="R155" s="20">
        <v>10</v>
      </c>
      <c r="S155" s="20">
        <v>1</v>
      </c>
      <c r="T155" s="20">
        <v>9</v>
      </c>
      <c r="U155" s="20">
        <v>7</v>
      </c>
      <c r="V155" s="20">
        <v>2</v>
      </c>
    </row>
    <row r="156" spans="1:22" s="21" customFormat="1" ht="12" x14ac:dyDescent="0.15">
      <c r="A156" s="22" t="s">
        <v>40</v>
      </c>
      <c r="B156" s="20">
        <v>192</v>
      </c>
      <c r="C156" s="20">
        <v>37</v>
      </c>
      <c r="D156" s="20">
        <v>48</v>
      </c>
      <c r="E156" s="20">
        <v>104</v>
      </c>
      <c r="F156" s="20">
        <v>18</v>
      </c>
      <c r="G156" s="20">
        <v>13</v>
      </c>
      <c r="H156" s="20">
        <v>12</v>
      </c>
      <c r="I156" s="20">
        <v>0</v>
      </c>
      <c r="J156" s="20">
        <v>73</v>
      </c>
      <c r="K156" s="20">
        <v>71</v>
      </c>
      <c r="L156" s="20">
        <v>68</v>
      </c>
      <c r="M156" s="20">
        <v>0</v>
      </c>
      <c r="N156" s="20">
        <v>3</v>
      </c>
      <c r="O156" s="20">
        <v>124</v>
      </c>
      <c r="P156" s="20">
        <v>19</v>
      </c>
      <c r="Q156" s="20">
        <v>7</v>
      </c>
      <c r="R156" s="20">
        <v>7</v>
      </c>
      <c r="S156" s="20">
        <v>0</v>
      </c>
      <c r="T156" s="20">
        <v>10</v>
      </c>
      <c r="U156" s="20">
        <v>10</v>
      </c>
      <c r="V156" s="20">
        <v>5</v>
      </c>
    </row>
    <row r="157" spans="1:22" s="21" customFormat="1" ht="12" x14ac:dyDescent="0.15">
      <c r="A157" s="22" t="s">
        <v>41</v>
      </c>
      <c r="B157" s="20">
        <v>73</v>
      </c>
      <c r="C157" s="20">
        <v>18</v>
      </c>
      <c r="D157" s="20">
        <v>22</v>
      </c>
      <c r="E157" s="20">
        <v>32</v>
      </c>
      <c r="F157" s="20">
        <v>7</v>
      </c>
      <c r="G157" s="20">
        <v>6</v>
      </c>
      <c r="H157" s="20">
        <v>2</v>
      </c>
      <c r="I157" s="20">
        <v>0</v>
      </c>
      <c r="J157" s="20">
        <v>19</v>
      </c>
      <c r="K157" s="20">
        <v>19</v>
      </c>
      <c r="L157" s="20">
        <v>16</v>
      </c>
      <c r="M157" s="20">
        <v>0</v>
      </c>
      <c r="N157" s="20">
        <v>1</v>
      </c>
      <c r="O157" s="20">
        <v>64</v>
      </c>
      <c r="P157" s="20">
        <v>3</v>
      </c>
      <c r="Q157" s="20">
        <v>7</v>
      </c>
      <c r="R157" s="20">
        <v>4</v>
      </c>
      <c r="S157" s="20">
        <v>0</v>
      </c>
      <c r="T157" s="20">
        <v>13</v>
      </c>
      <c r="U157" s="20">
        <v>11</v>
      </c>
      <c r="V157" s="20">
        <v>7</v>
      </c>
    </row>
    <row r="158" spans="1:22" s="21" customFormat="1" ht="12" x14ac:dyDescent="0.15">
      <c r="A158" s="22" t="s">
        <v>42</v>
      </c>
      <c r="B158" s="20">
        <v>129</v>
      </c>
      <c r="C158" s="20">
        <v>26</v>
      </c>
      <c r="D158" s="20">
        <v>34</v>
      </c>
      <c r="E158" s="20">
        <v>66</v>
      </c>
      <c r="F158" s="20">
        <v>17</v>
      </c>
      <c r="G158" s="20">
        <v>10</v>
      </c>
      <c r="H158" s="20">
        <v>8</v>
      </c>
      <c r="I158" s="20">
        <v>2</v>
      </c>
      <c r="J158" s="20">
        <v>38</v>
      </c>
      <c r="K158" s="20">
        <v>34</v>
      </c>
      <c r="L158" s="20">
        <v>29</v>
      </c>
      <c r="M158" s="20">
        <v>1</v>
      </c>
      <c r="N158" s="20">
        <v>3</v>
      </c>
      <c r="O158" s="20">
        <v>153</v>
      </c>
      <c r="P158" s="20">
        <v>24</v>
      </c>
      <c r="Q158" s="20">
        <v>25</v>
      </c>
      <c r="R158" s="20">
        <v>24</v>
      </c>
      <c r="S158" s="20">
        <v>0</v>
      </c>
      <c r="T158" s="20">
        <v>40</v>
      </c>
      <c r="U158" s="20">
        <v>36</v>
      </c>
      <c r="V158" s="20">
        <v>28</v>
      </c>
    </row>
    <row r="159" spans="1:22" s="21" customFormat="1" ht="12" x14ac:dyDescent="0.15">
      <c r="A159" s="22" t="s">
        <v>43</v>
      </c>
      <c r="B159" s="20">
        <v>2</v>
      </c>
      <c r="C159" s="20">
        <v>0</v>
      </c>
      <c r="D159" s="20">
        <v>0</v>
      </c>
      <c r="E159" s="20">
        <v>2</v>
      </c>
      <c r="F159" s="20">
        <v>2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  <c r="P159" s="20">
        <v>0</v>
      </c>
      <c r="Q159" s="20">
        <v>0</v>
      </c>
      <c r="R159" s="20">
        <v>0</v>
      </c>
      <c r="S159" s="20">
        <v>0</v>
      </c>
      <c r="T159" s="20">
        <v>0</v>
      </c>
      <c r="U159" s="20">
        <v>0</v>
      </c>
      <c r="V159" s="20">
        <v>0</v>
      </c>
    </row>
    <row r="160" spans="1:22" s="21" customFormat="1" ht="12" x14ac:dyDescent="0.15">
      <c r="A160" s="22" t="s">
        <v>44</v>
      </c>
      <c r="B160" s="20">
        <v>293</v>
      </c>
      <c r="C160" s="20">
        <v>73</v>
      </c>
      <c r="D160" s="20">
        <v>39</v>
      </c>
      <c r="E160" s="20">
        <v>180</v>
      </c>
      <c r="F160" s="20">
        <v>18</v>
      </c>
      <c r="G160" s="20">
        <v>31</v>
      </c>
      <c r="H160" s="20">
        <v>28</v>
      </c>
      <c r="I160" s="20">
        <v>2</v>
      </c>
      <c r="J160" s="20">
        <v>131</v>
      </c>
      <c r="K160" s="20">
        <v>127</v>
      </c>
      <c r="L160" s="20">
        <v>122</v>
      </c>
      <c r="M160" s="20">
        <v>0</v>
      </c>
      <c r="N160" s="20">
        <v>1</v>
      </c>
      <c r="O160" s="20">
        <v>177</v>
      </c>
      <c r="P160" s="20">
        <v>35</v>
      </c>
      <c r="Q160" s="20">
        <v>8</v>
      </c>
      <c r="R160" s="20">
        <v>6</v>
      </c>
      <c r="S160" s="20">
        <v>1</v>
      </c>
      <c r="T160" s="20">
        <v>21</v>
      </c>
      <c r="U160" s="20">
        <v>17</v>
      </c>
      <c r="V160" s="20">
        <v>11</v>
      </c>
    </row>
    <row r="161" spans="1:22" s="21" customFormat="1" ht="12" x14ac:dyDescent="0.15">
      <c r="A161" s="22" t="s">
        <v>45</v>
      </c>
      <c r="B161" s="20">
        <v>0</v>
      </c>
      <c r="C161" s="20">
        <v>0</v>
      </c>
      <c r="D161" s="20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</row>
    <row r="162" spans="1:22" s="21" customFormat="1" ht="12" x14ac:dyDescent="0.15">
      <c r="A162" s="22" t="s">
        <v>46</v>
      </c>
      <c r="B162" s="20">
        <v>95</v>
      </c>
      <c r="C162" s="20">
        <v>13</v>
      </c>
      <c r="D162" s="20">
        <v>17</v>
      </c>
      <c r="E162" s="20">
        <v>58</v>
      </c>
      <c r="F162" s="20">
        <v>6</v>
      </c>
      <c r="G162" s="20">
        <v>5</v>
      </c>
      <c r="H162" s="20">
        <v>4</v>
      </c>
      <c r="I162" s="20">
        <v>1</v>
      </c>
      <c r="J162" s="20">
        <v>47</v>
      </c>
      <c r="K162" s="20">
        <v>44</v>
      </c>
      <c r="L162" s="20">
        <v>42</v>
      </c>
      <c r="M162" s="20">
        <v>0</v>
      </c>
      <c r="N162" s="20">
        <v>7</v>
      </c>
      <c r="O162" s="20">
        <v>56</v>
      </c>
      <c r="P162" s="20">
        <v>2</v>
      </c>
      <c r="Q162" s="20">
        <v>7</v>
      </c>
      <c r="R162" s="20">
        <v>5</v>
      </c>
      <c r="S162" s="20">
        <v>0</v>
      </c>
      <c r="T162" s="20">
        <v>10</v>
      </c>
      <c r="U162" s="20">
        <v>9</v>
      </c>
      <c r="V162" s="20">
        <v>8</v>
      </c>
    </row>
    <row r="163" spans="1:22" s="21" customFormat="1" ht="12" x14ac:dyDescent="0.15">
      <c r="A163" s="22" t="s">
        <v>47</v>
      </c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</row>
    <row r="164" spans="1:22" s="21" customFormat="1" ht="12" x14ac:dyDescent="0.15">
      <c r="A164" s="22" t="s">
        <v>69</v>
      </c>
      <c r="B164" s="20">
        <v>27</v>
      </c>
      <c r="C164" s="20">
        <v>11</v>
      </c>
      <c r="D164" s="20">
        <v>9</v>
      </c>
      <c r="E164" s="20">
        <v>7</v>
      </c>
      <c r="F164" s="20">
        <v>2</v>
      </c>
      <c r="G164" s="20">
        <v>0</v>
      </c>
      <c r="H164" s="20">
        <v>0</v>
      </c>
      <c r="I164" s="20">
        <v>0</v>
      </c>
      <c r="J164" s="20">
        <v>5</v>
      </c>
      <c r="K164" s="20">
        <v>3</v>
      </c>
      <c r="L164" s="20">
        <v>3</v>
      </c>
      <c r="M164" s="20">
        <v>0</v>
      </c>
      <c r="N164" s="20">
        <v>0</v>
      </c>
      <c r="O164" s="20">
        <v>23</v>
      </c>
      <c r="P164" s="20">
        <v>2</v>
      </c>
      <c r="Q164" s="20">
        <v>1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</row>
    <row r="165" spans="1:22" s="21" customFormat="1" ht="12" x14ac:dyDescent="0.15">
      <c r="A165" s="22" t="s">
        <v>49</v>
      </c>
      <c r="B165" s="20">
        <v>1670</v>
      </c>
      <c r="C165" s="20">
        <v>478</v>
      </c>
      <c r="D165" s="20">
        <v>415</v>
      </c>
      <c r="E165" s="20">
        <v>753</v>
      </c>
      <c r="F165" s="20">
        <v>159</v>
      </c>
      <c r="G165" s="20">
        <v>158</v>
      </c>
      <c r="H165" s="20">
        <v>147</v>
      </c>
      <c r="I165" s="20">
        <v>4</v>
      </c>
      <c r="J165" s="20">
        <v>420</v>
      </c>
      <c r="K165" s="20">
        <v>389</v>
      </c>
      <c r="L165" s="20">
        <v>361</v>
      </c>
      <c r="M165" s="20">
        <v>16</v>
      </c>
      <c r="N165" s="20">
        <v>24</v>
      </c>
      <c r="O165" s="20">
        <v>1696</v>
      </c>
      <c r="P165" s="20">
        <v>263</v>
      </c>
      <c r="Q165" s="20">
        <v>254</v>
      </c>
      <c r="R165" s="20">
        <v>179</v>
      </c>
      <c r="S165" s="20">
        <v>19</v>
      </c>
      <c r="T165" s="20">
        <v>246</v>
      </c>
      <c r="U165" s="20">
        <v>205</v>
      </c>
      <c r="V165" s="20">
        <v>136</v>
      </c>
    </row>
    <row r="166" spans="1:22" s="21" customFormat="1" ht="12" x14ac:dyDescent="0.15">
      <c r="A166" s="22" t="s">
        <v>50</v>
      </c>
      <c r="B166" s="20">
        <v>3331</v>
      </c>
      <c r="C166" s="20">
        <v>918</v>
      </c>
      <c r="D166" s="20">
        <v>609</v>
      </c>
      <c r="E166" s="20">
        <v>1777</v>
      </c>
      <c r="F166" s="20">
        <v>220</v>
      </c>
      <c r="G166" s="20">
        <v>218</v>
      </c>
      <c r="H166" s="20">
        <v>195</v>
      </c>
      <c r="I166" s="20">
        <v>6</v>
      </c>
      <c r="J166" s="20">
        <v>1331</v>
      </c>
      <c r="K166" s="20">
        <v>1280</v>
      </c>
      <c r="L166" s="20">
        <v>1229</v>
      </c>
      <c r="M166" s="20">
        <v>8</v>
      </c>
      <c r="N166" s="20">
        <v>27</v>
      </c>
      <c r="O166" s="20">
        <v>2310</v>
      </c>
      <c r="P166" s="20">
        <v>259</v>
      </c>
      <c r="Q166" s="20">
        <v>242</v>
      </c>
      <c r="R166" s="20">
        <v>194</v>
      </c>
      <c r="S166" s="20">
        <v>17</v>
      </c>
      <c r="T166" s="20">
        <v>247</v>
      </c>
      <c r="U166" s="20">
        <v>210</v>
      </c>
      <c r="V166" s="20">
        <v>144</v>
      </c>
    </row>
    <row r="167" spans="1:22" s="21" customFormat="1" ht="12" x14ac:dyDescent="0.15">
      <c r="A167" s="22" t="s">
        <v>56</v>
      </c>
      <c r="B167" s="20">
        <v>1159</v>
      </c>
      <c r="C167" s="20">
        <v>374</v>
      </c>
      <c r="D167" s="20">
        <v>300</v>
      </c>
      <c r="E167" s="20">
        <v>461</v>
      </c>
      <c r="F167" s="20">
        <v>133</v>
      </c>
      <c r="G167" s="20">
        <v>79</v>
      </c>
      <c r="H167" s="20">
        <v>71</v>
      </c>
      <c r="I167" s="20">
        <v>2</v>
      </c>
      <c r="J167" s="20">
        <v>233</v>
      </c>
      <c r="K167" s="20">
        <v>225</v>
      </c>
      <c r="L167" s="20">
        <v>211</v>
      </c>
      <c r="M167" s="20">
        <v>16</v>
      </c>
      <c r="N167" s="20">
        <v>24</v>
      </c>
      <c r="O167" s="20">
        <v>1009</v>
      </c>
      <c r="P167" s="20">
        <v>96</v>
      </c>
      <c r="Q167" s="20">
        <v>108</v>
      </c>
      <c r="R167" s="20">
        <v>94</v>
      </c>
      <c r="S167" s="20">
        <v>5</v>
      </c>
      <c r="T167" s="20">
        <v>91</v>
      </c>
      <c r="U167" s="20">
        <v>81</v>
      </c>
      <c r="V167" s="20">
        <v>59</v>
      </c>
    </row>
    <row r="168" spans="1:22" s="21" customFormat="1" ht="12" x14ac:dyDescent="0.15">
      <c r="A168" s="22" t="s">
        <v>26</v>
      </c>
      <c r="B168" s="20">
        <v>21</v>
      </c>
      <c r="C168" s="20">
        <v>15</v>
      </c>
      <c r="D168" s="20">
        <v>3</v>
      </c>
      <c r="E168" s="20">
        <v>3</v>
      </c>
      <c r="F168" s="20">
        <v>0</v>
      </c>
      <c r="G168" s="20">
        <v>1</v>
      </c>
      <c r="H168" s="20">
        <v>0</v>
      </c>
      <c r="I168" s="20">
        <v>1</v>
      </c>
      <c r="J168" s="20">
        <v>1</v>
      </c>
      <c r="K168" s="20">
        <v>0</v>
      </c>
      <c r="L168" s="20">
        <v>0</v>
      </c>
      <c r="M168" s="20">
        <v>1</v>
      </c>
      <c r="N168" s="20">
        <v>0</v>
      </c>
      <c r="O168" s="20">
        <v>19</v>
      </c>
      <c r="P168" s="20">
        <v>0</v>
      </c>
      <c r="Q168" s="20">
        <v>0</v>
      </c>
      <c r="R168" s="20">
        <v>0</v>
      </c>
      <c r="S168" s="20">
        <v>0</v>
      </c>
      <c r="T168" s="20">
        <v>0</v>
      </c>
      <c r="U168" s="20">
        <v>0</v>
      </c>
      <c r="V168" s="20">
        <v>0</v>
      </c>
    </row>
    <row r="169" spans="1:22" s="21" customFormat="1" ht="12" x14ac:dyDescent="0.15">
      <c r="A169" s="22" t="s">
        <v>27</v>
      </c>
      <c r="B169" s="20">
        <v>21</v>
      </c>
      <c r="C169" s="20">
        <v>15</v>
      </c>
      <c r="D169" s="20">
        <v>3</v>
      </c>
      <c r="E169" s="20">
        <v>3</v>
      </c>
      <c r="F169" s="20">
        <v>0</v>
      </c>
      <c r="G169" s="20">
        <v>1</v>
      </c>
      <c r="H169" s="20">
        <v>0</v>
      </c>
      <c r="I169" s="20">
        <v>1</v>
      </c>
      <c r="J169" s="20">
        <v>1</v>
      </c>
      <c r="K169" s="20">
        <v>0</v>
      </c>
      <c r="L169" s="20">
        <v>0</v>
      </c>
      <c r="M169" s="20">
        <v>1</v>
      </c>
      <c r="N169" s="20">
        <v>0</v>
      </c>
      <c r="O169" s="20">
        <v>19</v>
      </c>
      <c r="P169" s="20">
        <v>0</v>
      </c>
      <c r="Q169" s="20">
        <v>0</v>
      </c>
      <c r="R169" s="20">
        <v>0</v>
      </c>
      <c r="S169" s="20">
        <v>0</v>
      </c>
      <c r="T169" s="20">
        <v>0</v>
      </c>
      <c r="U169" s="20">
        <v>0</v>
      </c>
      <c r="V169" s="20">
        <v>0</v>
      </c>
    </row>
    <row r="170" spans="1:22" s="21" customFormat="1" ht="12" x14ac:dyDescent="0.15">
      <c r="A170" s="22" t="s">
        <v>28</v>
      </c>
      <c r="B170" s="20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</row>
    <row r="171" spans="1:22" s="21" customFormat="1" ht="12" x14ac:dyDescent="0.15">
      <c r="A171" s="22" t="s">
        <v>29</v>
      </c>
      <c r="B171" s="20">
        <v>0</v>
      </c>
      <c r="C171" s="20">
        <v>0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0">
        <v>0</v>
      </c>
      <c r="P171" s="20">
        <v>0</v>
      </c>
      <c r="Q171" s="20">
        <v>0</v>
      </c>
      <c r="R171" s="20">
        <v>0</v>
      </c>
      <c r="S171" s="20">
        <v>0</v>
      </c>
      <c r="T171" s="20">
        <v>0</v>
      </c>
      <c r="U171" s="20">
        <v>0</v>
      </c>
      <c r="V171" s="20">
        <v>0</v>
      </c>
    </row>
    <row r="172" spans="1:22" s="21" customFormat="1" ht="12" x14ac:dyDescent="0.15">
      <c r="A172" s="22" t="s">
        <v>30</v>
      </c>
      <c r="B172" s="20">
        <v>203</v>
      </c>
      <c r="C172" s="20">
        <v>95</v>
      </c>
      <c r="D172" s="20">
        <v>52</v>
      </c>
      <c r="E172" s="20">
        <v>49</v>
      </c>
      <c r="F172" s="20">
        <v>11</v>
      </c>
      <c r="G172" s="20">
        <v>12</v>
      </c>
      <c r="H172" s="20">
        <v>10</v>
      </c>
      <c r="I172" s="20">
        <v>0</v>
      </c>
      <c r="J172" s="20">
        <v>18</v>
      </c>
      <c r="K172" s="20">
        <v>18</v>
      </c>
      <c r="L172" s="20">
        <v>16</v>
      </c>
      <c r="M172" s="20">
        <v>8</v>
      </c>
      <c r="N172" s="20">
        <v>7</v>
      </c>
      <c r="O172" s="20">
        <v>197</v>
      </c>
      <c r="P172" s="20">
        <v>8</v>
      </c>
      <c r="Q172" s="20">
        <v>17</v>
      </c>
      <c r="R172" s="20">
        <v>11</v>
      </c>
      <c r="S172" s="20">
        <v>3</v>
      </c>
      <c r="T172" s="20">
        <v>10</v>
      </c>
      <c r="U172" s="20">
        <v>5</v>
      </c>
      <c r="V172" s="20">
        <v>1</v>
      </c>
    </row>
    <row r="173" spans="1:22" s="21" customFormat="1" ht="12" x14ac:dyDescent="0.15">
      <c r="A173" s="22" t="s">
        <v>31</v>
      </c>
      <c r="B173" s="20">
        <v>70</v>
      </c>
      <c r="C173" s="20">
        <v>30</v>
      </c>
      <c r="D173" s="20">
        <v>15</v>
      </c>
      <c r="E173" s="20">
        <v>23</v>
      </c>
      <c r="F173" s="20">
        <v>8</v>
      </c>
      <c r="G173" s="20">
        <v>8</v>
      </c>
      <c r="H173" s="20">
        <v>7</v>
      </c>
      <c r="I173" s="20">
        <v>0</v>
      </c>
      <c r="J173" s="20">
        <v>6</v>
      </c>
      <c r="K173" s="20">
        <v>5</v>
      </c>
      <c r="L173" s="20">
        <v>5</v>
      </c>
      <c r="M173" s="20">
        <v>1</v>
      </c>
      <c r="N173" s="20">
        <v>2</v>
      </c>
      <c r="O173" s="20">
        <v>63</v>
      </c>
      <c r="P173" s="20">
        <v>9</v>
      </c>
      <c r="Q173" s="20">
        <v>4</v>
      </c>
      <c r="R173" s="20">
        <v>4</v>
      </c>
      <c r="S173" s="20">
        <v>0</v>
      </c>
      <c r="T173" s="20">
        <v>2</v>
      </c>
      <c r="U173" s="20">
        <v>2</v>
      </c>
      <c r="V173" s="20">
        <v>1</v>
      </c>
    </row>
    <row r="174" spans="1:22" s="21" customFormat="1" ht="12" x14ac:dyDescent="0.15">
      <c r="A174" s="22" t="s">
        <v>32</v>
      </c>
      <c r="B174" s="20">
        <v>0</v>
      </c>
      <c r="C174" s="20">
        <v>0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  <c r="Q174" s="20">
        <v>0</v>
      </c>
      <c r="R174" s="20">
        <v>0</v>
      </c>
      <c r="S174" s="20">
        <v>0</v>
      </c>
      <c r="T174" s="20">
        <v>0</v>
      </c>
      <c r="U174" s="20">
        <v>0</v>
      </c>
      <c r="V174" s="20">
        <v>0</v>
      </c>
    </row>
    <row r="175" spans="1:22" s="21" customFormat="1" ht="12" x14ac:dyDescent="0.15">
      <c r="A175" s="22" t="s">
        <v>33</v>
      </c>
      <c r="B175" s="20">
        <v>24</v>
      </c>
      <c r="C175" s="20">
        <v>7</v>
      </c>
      <c r="D175" s="20">
        <v>0</v>
      </c>
      <c r="E175" s="20">
        <v>16</v>
      </c>
      <c r="F175" s="20">
        <v>0</v>
      </c>
      <c r="G175" s="20">
        <v>1</v>
      </c>
      <c r="H175" s="20">
        <v>1</v>
      </c>
      <c r="I175" s="20">
        <v>0</v>
      </c>
      <c r="J175" s="20">
        <v>15</v>
      </c>
      <c r="K175" s="20">
        <v>15</v>
      </c>
      <c r="L175" s="20">
        <v>14</v>
      </c>
      <c r="M175" s="20">
        <v>0</v>
      </c>
      <c r="N175" s="20">
        <v>1</v>
      </c>
      <c r="O175" s="20">
        <v>11</v>
      </c>
      <c r="P175" s="20">
        <v>1</v>
      </c>
      <c r="Q175" s="20">
        <v>1</v>
      </c>
      <c r="R175" s="20">
        <v>0</v>
      </c>
      <c r="S175" s="20">
        <v>1</v>
      </c>
      <c r="T175" s="20">
        <v>1</v>
      </c>
      <c r="U175" s="20">
        <v>0</v>
      </c>
      <c r="V175" s="20">
        <v>0</v>
      </c>
    </row>
    <row r="176" spans="1:22" s="21" customFormat="1" ht="12" x14ac:dyDescent="0.15">
      <c r="A176" s="22" t="s">
        <v>34</v>
      </c>
      <c r="B176" s="20">
        <v>15</v>
      </c>
      <c r="C176" s="20">
        <v>6</v>
      </c>
      <c r="D176" s="20">
        <v>1</v>
      </c>
      <c r="E176" s="20">
        <v>7</v>
      </c>
      <c r="F176" s="20">
        <v>2</v>
      </c>
      <c r="G176" s="20">
        <v>2</v>
      </c>
      <c r="H176" s="20">
        <v>2</v>
      </c>
      <c r="I176" s="20">
        <v>0</v>
      </c>
      <c r="J176" s="20">
        <v>3</v>
      </c>
      <c r="K176" s="20">
        <v>3</v>
      </c>
      <c r="L176" s="20">
        <v>3</v>
      </c>
      <c r="M176" s="20">
        <v>0</v>
      </c>
      <c r="N176" s="20">
        <v>1</v>
      </c>
      <c r="O176" s="20">
        <v>9</v>
      </c>
      <c r="P176" s="20">
        <v>1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</row>
    <row r="177" spans="1:22" s="21" customFormat="1" ht="12" x14ac:dyDescent="0.15">
      <c r="A177" s="22" t="s">
        <v>35</v>
      </c>
      <c r="B177" s="20">
        <v>109</v>
      </c>
      <c r="C177" s="20">
        <v>22</v>
      </c>
      <c r="D177" s="20">
        <v>40</v>
      </c>
      <c r="E177" s="20">
        <v>44</v>
      </c>
      <c r="F177" s="20">
        <v>18</v>
      </c>
      <c r="G177" s="20">
        <v>10</v>
      </c>
      <c r="H177" s="20">
        <v>10</v>
      </c>
      <c r="I177" s="20">
        <v>0</v>
      </c>
      <c r="J177" s="20">
        <v>15</v>
      </c>
      <c r="K177" s="20">
        <v>15</v>
      </c>
      <c r="L177" s="20">
        <v>13</v>
      </c>
      <c r="M177" s="20">
        <v>1</v>
      </c>
      <c r="N177" s="20">
        <v>3</v>
      </c>
      <c r="O177" s="20">
        <v>93</v>
      </c>
      <c r="P177" s="20">
        <v>12</v>
      </c>
      <c r="Q177" s="20">
        <v>11</v>
      </c>
      <c r="R177" s="20">
        <v>10</v>
      </c>
      <c r="S177" s="20">
        <v>0</v>
      </c>
      <c r="T177" s="20">
        <v>4</v>
      </c>
      <c r="U177" s="20">
        <v>3</v>
      </c>
      <c r="V177" s="20">
        <v>2</v>
      </c>
    </row>
    <row r="178" spans="1:22" s="21" customFormat="1" ht="12" x14ac:dyDescent="0.15">
      <c r="A178" s="22" t="s">
        <v>36</v>
      </c>
      <c r="B178" s="20">
        <v>3</v>
      </c>
      <c r="C178" s="20">
        <v>0</v>
      </c>
      <c r="D178" s="20">
        <v>0</v>
      </c>
      <c r="E178" s="20">
        <v>3</v>
      </c>
      <c r="F178" s="20">
        <v>1</v>
      </c>
      <c r="G178" s="20">
        <v>1</v>
      </c>
      <c r="H178" s="20">
        <v>0</v>
      </c>
      <c r="I178" s="20">
        <v>1</v>
      </c>
      <c r="J178" s="20">
        <v>1</v>
      </c>
      <c r="K178" s="20">
        <v>1</v>
      </c>
      <c r="L178" s="20">
        <v>1</v>
      </c>
      <c r="M178" s="20">
        <v>0</v>
      </c>
      <c r="N178" s="20">
        <v>0</v>
      </c>
      <c r="O178" s="20">
        <v>3</v>
      </c>
      <c r="P178" s="20">
        <v>0</v>
      </c>
      <c r="Q178" s="20">
        <v>3</v>
      </c>
      <c r="R178" s="20">
        <v>3</v>
      </c>
      <c r="S178" s="20">
        <v>0</v>
      </c>
      <c r="T178" s="20">
        <v>0</v>
      </c>
      <c r="U178" s="20">
        <v>0</v>
      </c>
      <c r="V178" s="20">
        <v>0</v>
      </c>
    </row>
    <row r="179" spans="1:22" s="21" customFormat="1" ht="12" x14ac:dyDescent="0.15">
      <c r="A179" s="22" t="s">
        <v>37</v>
      </c>
      <c r="B179" s="20">
        <v>63</v>
      </c>
      <c r="C179" s="20">
        <v>44</v>
      </c>
      <c r="D179" s="20">
        <v>9</v>
      </c>
      <c r="E179" s="20">
        <v>7</v>
      </c>
      <c r="F179" s="20">
        <v>0</v>
      </c>
      <c r="G179" s="20">
        <v>3</v>
      </c>
      <c r="H179" s="20">
        <v>3</v>
      </c>
      <c r="I179" s="20">
        <v>0</v>
      </c>
      <c r="J179" s="20">
        <v>4</v>
      </c>
      <c r="K179" s="20">
        <v>4</v>
      </c>
      <c r="L179" s="20">
        <v>4</v>
      </c>
      <c r="M179" s="20">
        <v>0</v>
      </c>
      <c r="N179" s="20">
        <v>3</v>
      </c>
      <c r="O179" s="20">
        <v>63</v>
      </c>
      <c r="P179" s="20">
        <v>1</v>
      </c>
      <c r="Q179" s="20">
        <v>3</v>
      </c>
      <c r="R179" s="20">
        <v>3</v>
      </c>
      <c r="S179" s="20">
        <v>0</v>
      </c>
      <c r="T179" s="20">
        <v>3</v>
      </c>
      <c r="U179" s="20">
        <v>2</v>
      </c>
      <c r="V179" s="20">
        <v>1</v>
      </c>
    </row>
    <row r="180" spans="1:22" s="21" customFormat="1" ht="12" x14ac:dyDescent="0.15">
      <c r="A180" s="22" t="s">
        <v>38</v>
      </c>
      <c r="B180" s="20">
        <v>127</v>
      </c>
      <c r="C180" s="20">
        <v>40</v>
      </c>
      <c r="D180" s="20">
        <v>20</v>
      </c>
      <c r="E180" s="20">
        <v>66</v>
      </c>
      <c r="F180" s="20">
        <v>12</v>
      </c>
      <c r="G180" s="20">
        <v>8</v>
      </c>
      <c r="H180" s="20">
        <v>8</v>
      </c>
      <c r="I180" s="20">
        <v>0</v>
      </c>
      <c r="J180" s="20">
        <v>46</v>
      </c>
      <c r="K180" s="20">
        <v>45</v>
      </c>
      <c r="L180" s="20">
        <v>44</v>
      </c>
      <c r="M180" s="20">
        <v>0</v>
      </c>
      <c r="N180" s="20">
        <v>1</v>
      </c>
      <c r="O180" s="20">
        <v>87</v>
      </c>
      <c r="P180" s="20">
        <v>13</v>
      </c>
      <c r="Q180" s="20">
        <v>8</v>
      </c>
      <c r="R180" s="20">
        <v>7</v>
      </c>
      <c r="S180" s="20">
        <v>0</v>
      </c>
      <c r="T180" s="20">
        <v>5</v>
      </c>
      <c r="U180" s="20">
        <v>4</v>
      </c>
      <c r="V180" s="20">
        <v>3</v>
      </c>
    </row>
    <row r="181" spans="1:22" s="21" customFormat="1" ht="12" x14ac:dyDescent="0.15">
      <c r="A181" s="22" t="s">
        <v>39</v>
      </c>
      <c r="B181" s="20">
        <v>182</v>
      </c>
      <c r="C181" s="20">
        <v>33</v>
      </c>
      <c r="D181" s="20">
        <v>62</v>
      </c>
      <c r="E181" s="20">
        <v>85</v>
      </c>
      <c r="F181" s="20">
        <v>30</v>
      </c>
      <c r="G181" s="20">
        <v>6</v>
      </c>
      <c r="H181" s="20">
        <v>6</v>
      </c>
      <c r="I181" s="20">
        <v>0</v>
      </c>
      <c r="J181" s="20">
        <v>49</v>
      </c>
      <c r="K181" s="20">
        <v>47</v>
      </c>
      <c r="L181" s="20">
        <v>46</v>
      </c>
      <c r="M181" s="20">
        <v>0</v>
      </c>
      <c r="N181" s="20">
        <v>2</v>
      </c>
      <c r="O181" s="20">
        <v>128</v>
      </c>
      <c r="P181" s="20">
        <v>16</v>
      </c>
      <c r="Q181" s="20">
        <v>8</v>
      </c>
      <c r="R181" s="20">
        <v>7</v>
      </c>
      <c r="S181" s="20">
        <v>0</v>
      </c>
      <c r="T181" s="20">
        <v>7</v>
      </c>
      <c r="U181" s="20">
        <v>7</v>
      </c>
      <c r="V181" s="20">
        <v>5</v>
      </c>
    </row>
    <row r="182" spans="1:22" s="21" customFormat="1" ht="12" x14ac:dyDescent="0.15">
      <c r="A182" s="22" t="s">
        <v>40</v>
      </c>
      <c r="B182" s="20">
        <v>122</v>
      </c>
      <c r="C182" s="20">
        <v>33</v>
      </c>
      <c r="D182" s="20">
        <v>28</v>
      </c>
      <c r="E182" s="20">
        <v>60</v>
      </c>
      <c r="F182" s="20">
        <v>20</v>
      </c>
      <c r="G182" s="20">
        <v>10</v>
      </c>
      <c r="H182" s="20">
        <v>10</v>
      </c>
      <c r="I182" s="20">
        <v>0</v>
      </c>
      <c r="J182" s="20">
        <v>30</v>
      </c>
      <c r="K182" s="20">
        <v>29</v>
      </c>
      <c r="L182" s="20">
        <v>29</v>
      </c>
      <c r="M182" s="20">
        <v>0</v>
      </c>
      <c r="N182" s="20">
        <v>1</v>
      </c>
      <c r="O182" s="20">
        <v>84</v>
      </c>
      <c r="P182" s="20">
        <v>12</v>
      </c>
      <c r="Q182" s="20">
        <v>6</v>
      </c>
      <c r="R182" s="20">
        <v>6</v>
      </c>
      <c r="S182" s="20">
        <v>0</v>
      </c>
      <c r="T182" s="20">
        <v>4</v>
      </c>
      <c r="U182" s="20">
        <v>4</v>
      </c>
      <c r="V182" s="20">
        <v>1</v>
      </c>
    </row>
    <row r="183" spans="1:22" s="21" customFormat="1" ht="12" x14ac:dyDescent="0.15">
      <c r="A183" s="22" t="s">
        <v>41</v>
      </c>
      <c r="B183" s="20">
        <v>44</v>
      </c>
      <c r="C183" s="20">
        <v>8</v>
      </c>
      <c r="D183" s="20">
        <v>15</v>
      </c>
      <c r="E183" s="20">
        <v>21</v>
      </c>
      <c r="F183" s="20">
        <v>5</v>
      </c>
      <c r="G183" s="20">
        <v>4</v>
      </c>
      <c r="H183" s="20">
        <v>2</v>
      </c>
      <c r="I183" s="20">
        <v>0</v>
      </c>
      <c r="J183" s="20">
        <v>12</v>
      </c>
      <c r="K183" s="20">
        <v>11</v>
      </c>
      <c r="L183" s="20">
        <v>9</v>
      </c>
      <c r="M183" s="20">
        <v>0</v>
      </c>
      <c r="N183" s="20">
        <v>0</v>
      </c>
      <c r="O183" s="20">
        <v>34</v>
      </c>
      <c r="P183" s="20">
        <v>4</v>
      </c>
      <c r="Q183" s="20">
        <v>3</v>
      </c>
      <c r="R183" s="20">
        <v>2</v>
      </c>
      <c r="S183" s="20">
        <v>0</v>
      </c>
      <c r="T183" s="20">
        <v>4</v>
      </c>
      <c r="U183" s="20">
        <v>4</v>
      </c>
      <c r="V183" s="20">
        <v>1</v>
      </c>
    </row>
    <row r="184" spans="1:22" s="21" customFormat="1" ht="12" x14ac:dyDescent="0.15">
      <c r="A184" s="22" t="s">
        <v>42</v>
      </c>
      <c r="B184" s="20">
        <v>118</v>
      </c>
      <c r="C184" s="20">
        <v>20</v>
      </c>
      <c r="D184" s="20">
        <v>42</v>
      </c>
      <c r="E184" s="20">
        <v>56</v>
      </c>
      <c r="F184" s="20">
        <v>18</v>
      </c>
      <c r="G184" s="20">
        <v>9</v>
      </c>
      <c r="H184" s="20">
        <v>9</v>
      </c>
      <c r="I184" s="20">
        <v>0</v>
      </c>
      <c r="J184" s="20">
        <v>27</v>
      </c>
      <c r="K184" s="20">
        <v>26</v>
      </c>
      <c r="L184" s="20">
        <v>21</v>
      </c>
      <c r="M184" s="20">
        <v>2</v>
      </c>
      <c r="N184" s="20">
        <v>0</v>
      </c>
      <c r="O184" s="20">
        <v>162</v>
      </c>
      <c r="P184" s="20">
        <v>15</v>
      </c>
      <c r="Q184" s="20">
        <v>38</v>
      </c>
      <c r="R184" s="20">
        <v>37</v>
      </c>
      <c r="S184" s="20">
        <v>0</v>
      </c>
      <c r="T184" s="20">
        <v>45</v>
      </c>
      <c r="U184" s="20">
        <v>45</v>
      </c>
      <c r="V184" s="20">
        <v>41</v>
      </c>
    </row>
    <row r="185" spans="1:22" s="21" customFormat="1" ht="12" x14ac:dyDescent="0.15">
      <c r="A185" s="22" t="s">
        <v>43</v>
      </c>
      <c r="B185" s="20">
        <v>0</v>
      </c>
      <c r="C185" s="20">
        <v>0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</row>
    <row r="186" spans="1:22" s="21" customFormat="1" ht="12" x14ac:dyDescent="0.15">
      <c r="A186" s="22" t="s">
        <v>44</v>
      </c>
      <c r="B186" s="20">
        <v>35</v>
      </c>
      <c r="C186" s="20">
        <v>13</v>
      </c>
      <c r="D186" s="20">
        <v>6</v>
      </c>
      <c r="E186" s="20">
        <v>15</v>
      </c>
      <c r="F186" s="20">
        <v>4</v>
      </c>
      <c r="G186" s="20">
        <v>4</v>
      </c>
      <c r="H186" s="20">
        <v>3</v>
      </c>
      <c r="I186" s="20">
        <v>0</v>
      </c>
      <c r="J186" s="20">
        <v>6</v>
      </c>
      <c r="K186" s="20">
        <v>6</v>
      </c>
      <c r="L186" s="20">
        <v>6</v>
      </c>
      <c r="M186" s="20">
        <v>1</v>
      </c>
      <c r="N186" s="20">
        <v>1</v>
      </c>
      <c r="O186" s="20">
        <v>33</v>
      </c>
      <c r="P186" s="20">
        <v>4</v>
      </c>
      <c r="Q186" s="20">
        <v>4</v>
      </c>
      <c r="R186" s="20">
        <v>3</v>
      </c>
      <c r="S186" s="20">
        <v>1</v>
      </c>
      <c r="T186" s="20">
        <v>4</v>
      </c>
      <c r="U186" s="20">
        <v>3</v>
      </c>
      <c r="V186" s="20">
        <v>1</v>
      </c>
    </row>
    <row r="187" spans="1:22" s="21" customFormat="1" ht="12" x14ac:dyDescent="0.15">
      <c r="A187" s="22" t="s">
        <v>45</v>
      </c>
      <c r="B187" s="20">
        <v>0</v>
      </c>
      <c r="C187" s="20">
        <v>0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0</v>
      </c>
      <c r="T187" s="20">
        <v>0</v>
      </c>
      <c r="U187" s="20">
        <v>0</v>
      </c>
      <c r="V187" s="20">
        <v>0</v>
      </c>
    </row>
    <row r="188" spans="1:22" s="21" customFormat="1" ht="12" x14ac:dyDescent="0.15">
      <c r="A188" s="22" t="s">
        <v>46</v>
      </c>
      <c r="B188" s="20">
        <v>23</v>
      </c>
      <c r="C188" s="20">
        <v>8</v>
      </c>
      <c r="D188" s="20">
        <v>7</v>
      </c>
      <c r="E188" s="20">
        <v>6</v>
      </c>
      <c r="F188" s="20">
        <v>4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2</v>
      </c>
      <c r="N188" s="20">
        <v>2</v>
      </c>
      <c r="O188" s="20">
        <v>23</v>
      </c>
      <c r="P188" s="20">
        <v>0</v>
      </c>
      <c r="Q188" s="20">
        <v>2</v>
      </c>
      <c r="R188" s="20">
        <v>1</v>
      </c>
      <c r="S188" s="20">
        <v>0</v>
      </c>
      <c r="T188" s="20">
        <v>2</v>
      </c>
      <c r="U188" s="20">
        <v>2</v>
      </c>
      <c r="V188" s="20">
        <v>2</v>
      </c>
    </row>
    <row r="189" spans="1:22" s="21" customFormat="1" ht="12" x14ac:dyDescent="0.15">
      <c r="A189" s="22" t="s">
        <v>47</v>
      </c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</row>
    <row r="190" spans="1:22" s="21" customFormat="1" ht="12" x14ac:dyDescent="0.15">
      <c r="A190" s="22" t="s">
        <v>69</v>
      </c>
      <c r="B190" s="20">
        <v>21</v>
      </c>
      <c r="C190" s="20">
        <v>15</v>
      </c>
      <c r="D190" s="20">
        <v>3</v>
      </c>
      <c r="E190" s="20">
        <v>3</v>
      </c>
      <c r="F190" s="20">
        <v>0</v>
      </c>
      <c r="G190" s="20">
        <v>1</v>
      </c>
      <c r="H190" s="20">
        <v>0</v>
      </c>
      <c r="I190" s="20">
        <v>1</v>
      </c>
      <c r="J190" s="20">
        <v>1</v>
      </c>
      <c r="K190" s="20">
        <v>0</v>
      </c>
      <c r="L190" s="20">
        <v>0</v>
      </c>
      <c r="M190" s="20">
        <v>1</v>
      </c>
      <c r="N190" s="20">
        <v>0</v>
      </c>
      <c r="O190" s="20">
        <v>19</v>
      </c>
      <c r="P190" s="20">
        <v>0</v>
      </c>
      <c r="Q190" s="20">
        <v>0</v>
      </c>
      <c r="R190" s="20">
        <v>0</v>
      </c>
      <c r="S190" s="20">
        <v>0</v>
      </c>
      <c r="T190" s="20">
        <v>0</v>
      </c>
      <c r="U190" s="20">
        <v>0</v>
      </c>
      <c r="V190" s="20">
        <v>0</v>
      </c>
    </row>
    <row r="191" spans="1:22" s="21" customFormat="1" ht="12" x14ac:dyDescent="0.15">
      <c r="A191" s="22" t="s">
        <v>49</v>
      </c>
      <c r="B191" s="20">
        <v>273</v>
      </c>
      <c r="C191" s="20">
        <v>125</v>
      </c>
      <c r="D191" s="20">
        <v>67</v>
      </c>
      <c r="E191" s="20">
        <v>72</v>
      </c>
      <c r="F191" s="20">
        <v>19</v>
      </c>
      <c r="G191" s="20">
        <v>20</v>
      </c>
      <c r="H191" s="20">
        <v>17</v>
      </c>
      <c r="I191" s="20">
        <v>0</v>
      </c>
      <c r="J191" s="20">
        <v>24</v>
      </c>
      <c r="K191" s="20">
        <v>23</v>
      </c>
      <c r="L191" s="20">
        <v>21</v>
      </c>
      <c r="M191" s="20">
        <v>9</v>
      </c>
      <c r="N191" s="20">
        <v>9</v>
      </c>
      <c r="O191" s="20">
        <v>260</v>
      </c>
      <c r="P191" s="20">
        <v>17</v>
      </c>
      <c r="Q191" s="20">
        <v>21</v>
      </c>
      <c r="R191" s="20">
        <v>15</v>
      </c>
      <c r="S191" s="20">
        <v>3</v>
      </c>
      <c r="T191" s="20">
        <v>12</v>
      </c>
      <c r="U191" s="20">
        <v>7</v>
      </c>
      <c r="V191" s="20">
        <v>2</v>
      </c>
    </row>
    <row r="192" spans="1:22" s="21" customFormat="1" ht="12" x14ac:dyDescent="0.15">
      <c r="A192" s="22" t="s">
        <v>50</v>
      </c>
      <c r="B192" s="20">
        <v>842</v>
      </c>
      <c r="C192" s="20">
        <v>226</v>
      </c>
      <c r="D192" s="20">
        <v>223</v>
      </c>
      <c r="E192" s="20">
        <v>380</v>
      </c>
      <c r="F192" s="20">
        <v>110</v>
      </c>
      <c r="G192" s="20">
        <v>58</v>
      </c>
      <c r="H192" s="20">
        <v>54</v>
      </c>
      <c r="I192" s="20">
        <v>1</v>
      </c>
      <c r="J192" s="20">
        <v>208</v>
      </c>
      <c r="K192" s="20">
        <v>202</v>
      </c>
      <c r="L192" s="20">
        <v>190</v>
      </c>
      <c r="M192" s="20">
        <v>4</v>
      </c>
      <c r="N192" s="20">
        <v>13</v>
      </c>
      <c r="O192" s="20">
        <v>707</v>
      </c>
      <c r="P192" s="20">
        <v>79</v>
      </c>
      <c r="Q192" s="20">
        <v>85</v>
      </c>
      <c r="R192" s="20">
        <v>78</v>
      </c>
      <c r="S192" s="20">
        <v>2</v>
      </c>
      <c r="T192" s="20">
        <v>77</v>
      </c>
      <c r="U192" s="20">
        <v>72</v>
      </c>
      <c r="V192" s="20">
        <v>55</v>
      </c>
    </row>
    <row r="193" spans="1:22" s="21" customFormat="1" ht="12" x14ac:dyDescent="0.15">
      <c r="A193" s="22" t="s">
        <v>68</v>
      </c>
      <c r="B193" s="20">
        <v>5197</v>
      </c>
      <c r="C193" s="20">
        <v>2661</v>
      </c>
      <c r="D193" s="20">
        <v>849</v>
      </c>
      <c r="E193" s="20">
        <v>1566</v>
      </c>
      <c r="F193" s="20">
        <v>317</v>
      </c>
      <c r="G193" s="20">
        <v>242</v>
      </c>
      <c r="H193" s="20">
        <v>206</v>
      </c>
      <c r="I193" s="20">
        <v>5</v>
      </c>
      <c r="J193" s="20">
        <v>918</v>
      </c>
      <c r="K193" s="20">
        <v>873</v>
      </c>
      <c r="L193" s="20">
        <v>815</v>
      </c>
      <c r="M193" s="20">
        <v>89</v>
      </c>
      <c r="N193" s="20">
        <v>121</v>
      </c>
      <c r="O193" s="20">
        <v>4533</v>
      </c>
      <c r="P193" s="20">
        <v>351</v>
      </c>
      <c r="Q193" s="20">
        <v>231</v>
      </c>
      <c r="R193" s="20">
        <v>171</v>
      </c>
      <c r="S193" s="20">
        <v>22</v>
      </c>
      <c r="T193" s="20">
        <v>231</v>
      </c>
      <c r="U193" s="20">
        <v>170</v>
      </c>
      <c r="V193" s="20">
        <v>78</v>
      </c>
    </row>
    <row r="194" spans="1:22" s="21" customFormat="1" ht="12" x14ac:dyDescent="0.15">
      <c r="A194" s="22" t="s">
        <v>26</v>
      </c>
      <c r="B194" s="20">
        <v>129</v>
      </c>
      <c r="C194" s="20">
        <v>101</v>
      </c>
      <c r="D194" s="20">
        <v>15</v>
      </c>
      <c r="E194" s="20">
        <v>13</v>
      </c>
      <c r="F194" s="20">
        <v>2</v>
      </c>
      <c r="G194" s="20">
        <v>4</v>
      </c>
      <c r="H194" s="20">
        <v>4</v>
      </c>
      <c r="I194" s="20">
        <v>0</v>
      </c>
      <c r="J194" s="20">
        <v>7</v>
      </c>
      <c r="K194" s="20">
        <v>5</v>
      </c>
      <c r="L194" s="20">
        <v>5</v>
      </c>
      <c r="M194" s="20">
        <v>0</v>
      </c>
      <c r="N194" s="20">
        <v>0</v>
      </c>
      <c r="O194" s="20">
        <v>123</v>
      </c>
      <c r="P194" s="20">
        <v>3</v>
      </c>
      <c r="Q194" s="20">
        <v>2</v>
      </c>
      <c r="R194" s="20">
        <v>1</v>
      </c>
      <c r="S194" s="20">
        <v>0</v>
      </c>
      <c r="T194" s="20">
        <v>2</v>
      </c>
      <c r="U194" s="20">
        <v>1</v>
      </c>
      <c r="V194" s="20">
        <v>0</v>
      </c>
    </row>
    <row r="195" spans="1:22" s="21" customFormat="1" ht="12" x14ac:dyDescent="0.15">
      <c r="A195" s="22" t="s">
        <v>27</v>
      </c>
      <c r="B195" s="20">
        <v>129</v>
      </c>
      <c r="C195" s="20">
        <v>101</v>
      </c>
      <c r="D195" s="20">
        <v>15</v>
      </c>
      <c r="E195" s="20">
        <v>13</v>
      </c>
      <c r="F195" s="20">
        <v>2</v>
      </c>
      <c r="G195" s="20">
        <v>4</v>
      </c>
      <c r="H195" s="20">
        <v>4</v>
      </c>
      <c r="I195" s="20">
        <v>0</v>
      </c>
      <c r="J195" s="20">
        <v>7</v>
      </c>
      <c r="K195" s="20">
        <v>5</v>
      </c>
      <c r="L195" s="20">
        <v>5</v>
      </c>
      <c r="M195" s="20">
        <v>0</v>
      </c>
      <c r="N195" s="20">
        <v>0</v>
      </c>
      <c r="O195" s="20">
        <v>123</v>
      </c>
      <c r="P195" s="20">
        <v>3</v>
      </c>
      <c r="Q195" s="20">
        <v>2</v>
      </c>
      <c r="R195" s="20">
        <v>1</v>
      </c>
      <c r="S195" s="20">
        <v>0</v>
      </c>
      <c r="T195" s="20">
        <v>2</v>
      </c>
      <c r="U195" s="20">
        <v>1</v>
      </c>
      <c r="V195" s="20">
        <v>0</v>
      </c>
    </row>
    <row r="196" spans="1:22" s="21" customFormat="1" ht="12" x14ac:dyDescent="0.15">
      <c r="A196" s="22" t="s">
        <v>28</v>
      </c>
      <c r="B196" s="20">
        <v>0</v>
      </c>
      <c r="C196" s="20">
        <v>0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0</v>
      </c>
      <c r="T196" s="20">
        <v>0</v>
      </c>
      <c r="U196" s="20">
        <v>0</v>
      </c>
      <c r="V196" s="20">
        <v>0</v>
      </c>
    </row>
    <row r="197" spans="1:22" s="21" customFormat="1" ht="12" x14ac:dyDescent="0.15">
      <c r="A197" s="22" t="s">
        <v>29</v>
      </c>
      <c r="B197" s="20">
        <v>0</v>
      </c>
      <c r="C197" s="20">
        <v>0</v>
      </c>
      <c r="D197" s="20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</row>
    <row r="198" spans="1:22" s="21" customFormat="1" ht="12" x14ac:dyDescent="0.15">
      <c r="A198" s="22" t="s">
        <v>30</v>
      </c>
      <c r="B198" s="20">
        <v>791</v>
      </c>
      <c r="C198" s="20">
        <v>308</v>
      </c>
      <c r="D198" s="20">
        <v>169</v>
      </c>
      <c r="E198" s="20">
        <v>279</v>
      </c>
      <c r="F198" s="20">
        <v>48</v>
      </c>
      <c r="G198" s="20">
        <v>72</v>
      </c>
      <c r="H198" s="20">
        <v>58</v>
      </c>
      <c r="I198" s="20">
        <v>4</v>
      </c>
      <c r="J198" s="20">
        <v>122</v>
      </c>
      <c r="K198" s="20">
        <v>108</v>
      </c>
      <c r="L198" s="20">
        <v>95</v>
      </c>
      <c r="M198" s="20">
        <v>37</v>
      </c>
      <c r="N198" s="20">
        <v>35</v>
      </c>
      <c r="O198" s="20">
        <v>716</v>
      </c>
      <c r="P198" s="20">
        <v>34</v>
      </c>
      <c r="Q198" s="20">
        <v>76</v>
      </c>
      <c r="R198" s="20">
        <v>55</v>
      </c>
      <c r="S198" s="20">
        <v>8</v>
      </c>
      <c r="T198" s="20">
        <v>57</v>
      </c>
      <c r="U198" s="20">
        <v>37</v>
      </c>
      <c r="V198" s="20">
        <v>9</v>
      </c>
    </row>
    <row r="199" spans="1:22" s="21" customFormat="1" ht="12" x14ac:dyDescent="0.15">
      <c r="A199" s="22" t="s">
        <v>31</v>
      </c>
      <c r="B199" s="20">
        <v>248</v>
      </c>
      <c r="C199" s="20">
        <v>108</v>
      </c>
      <c r="D199" s="20">
        <v>67</v>
      </c>
      <c r="E199" s="20">
        <v>69</v>
      </c>
      <c r="F199" s="20">
        <v>34</v>
      </c>
      <c r="G199" s="20">
        <v>14</v>
      </c>
      <c r="H199" s="20">
        <v>13</v>
      </c>
      <c r="I199" s="20">
        <v>0</v>
      </c>
      <c r="J199" s="20">
        <v>18</v>
      </c>
      <c r="K199" s="20">
        <v>18</v>
      </c>
      <c r="L199" s="20">
        <v>16</v>
      </c>
      <c r="M199" s="20">
        <v>3</v>
      </c>
      <c r="N199" s="20">
        <v>4</v>
      </c>
      <c r="O199" s="20">
        <v>246</v>
      </c>
      <c r="P199" s="20">
        <v>44</v>
      </c>
      <c r="Q199" s="20">
        <v>6</v>
      </c>
      <c r="R199" s="20">
        <v>4</v>
      </c>
      <c r="S199" s="20">
        <v>1</v>
      </c>
      <c r="T199" s="20">
        <v>14</v>
      </c>
      <c r="U199" s="20">
        <v>12</v>
      </c>
      <c r="V199" s="20">
        <v>8</v>
      </c>
    </row>
    <row r="200" spans="1:22" s="21" customFormat="1" ht="12" x14ac:dyDescent="0.15">
      <c r="A200" s="22" t="s">
        <v>32</v>
      </c>
      <c r="B200" s="20">
        <v>0</v>
      </c>
      <c r="C200" s="20">
        <v>0</v>
      </c>
      <c r="D200" s="20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</row>
    <row r="201" spans="1:22" s="21" customFormat="1" ht="12" x14ac:dyDescent="0.15">
      <c r="A201" s="22" t="s">
        <v>33</v>
      </c>
      <c r="B201" s="20">
        <v>404</v>
      </c>
      <c r="C201" s="20">
        <v>232</v>
      </c>
      <c r="D201" s="20">
        <v>9</v>
      </c>
      <c r="E201" s="20">
        <v>161</v>
      </c>
      <c r="F201" s="20">
        <v>4</v>
      </c>
      <c r="G201" s="20">
        <v>13</v>
      </c>
      <c r="H201" s="20">
        <v>9</v>
      </c>
      <c r="I201" s="20">
        <v>0</v>
      </c>
      <c r="J201" s="20">
        <v>138</v>
      </c>
      <c r="K201" s="20">
        <v>137</v>
      </c>
      <c r="L201" s="20">
        <v>136</v>
      </c>
      <c r="M201" s="20">
        <v>6</v>
      </c>
      <c r="N201" s="20">
        <v>2</v>
      </c>
      <c r="O201" s="20">
        <v>294</v>
      </c>
      <c r="P201" s="20">
        <v>7</v>
      </c>
      <c r="Q201" s="20">
        <v>18</v>
      </c>
      <c r="R201" s="20">
        <v>12</v>
      </c>
      <c r="S201" s="20">
        <v>3</v>
      </c>
      <c r="T201" s="20">
        <v>20</v>
      </c>
      <c r="U201" s="20">
        <v>16</v>
      </c>
      <c r="V201" s="20">
        <v>6</v>
      </c>
    </row>
    <row r="202" spans="1:22" s="21" customFormat="1" ht="12" x14ac:dyDescent="0.15">
      <c r="A202" s="22" t="s">
        <v>34</v>
      </c>
      <c r="B202" s="20">
        <v>171</v>
      </c>
      <c r="C202" s="20">
        <v>58</v>
      </c>
      <c r="D202" s="20">
        <v>43</v>
      </c>
      <c r="E202" s="20">
        <v>68</v>
      </c>
      <c r="F202" s="20">
        <v>18</v>
      </c>
      <c r="G202" s="20">
        <v>10</v>
      </c>
      <c r="H202" s="20">
        <v>9</v>
      </c>
      <c r="I202" s="20">
        <v>1</v>
      </c>
      <c r="J202" s="20">
        <v>36</v>
      </c>
      <c r="K202" s="20">
        <v>36</v>
      </c>
      <c r="L202" s="20">
        <v>34</v>
      </c>
      <c r="M202" s="20">
        <v>4</v>
      </c>
      <c r="N202" s="20">
        <v>2</v>
      </c>
      <c r="O202" s="20">
        <v>149</v>
      </c>
      <c r="P202" s="20">
        <v>20</v>
      </c>
      <c r="Q202" s="20">
        <v>14</v>
      </c>
      <c r="R202" s="20">
        <v>11</v>
      </c>
      <c r="S202" s="20">
        <v>2</v>
      </c>
      <c r="T202" s="20">
        <v>8</v>
      </c>
      <c r="U202" s="20">
        <v>8</v>
      </c>
      <c r="V202" s="20">
        <v>5</v>
      </c>
    </row>
    <row r="203" spans="1:22" s="21" customFormat="1" ht="12" x14ac:dyDescent="0.15">
      <c r="A203" s="22" t="s">
        <v>35</v>
      </c>
      <c r="B203" s="20">
        <v>385</v>
      </c>
      <c r="C203" s="20">
        <v>204</v>
      </c>
      <c r="D203" s="20">
        <v>69</v>
      </c>
      <c r="E203" s="20">
        <v>105</v>
      </c>
      <c r="F203" s="20">
        <v>27</v>
      </c>
      <c r="G203" s="20">
        <v>20</v>
      </c>
      <c r="H203" s="20">
        <v>18</v>
      </c>
      <c r="I203" s="20">
        <v>0</v>
      </c>
      <c r="J203" s="20">
        <v>56</v>
      </c>
      <c r="K203" s="20">
        <v>52</v>
      </c>
      <c r="L203" s="20">
        <v>47</v>
      </c>
      <c r="M203" s="20">
        <v>2</v>
      </c>
      <c r="N203" s="20">
        <v>7</v>
      </c>
      <c r="O203" s="20">
        <v>333</v>
      </c>
      <c r="P203" s="20">
        <v>25</v>
      </c>
      <c r="Q203" s="20">
        <v>11</v>
      </c>
      <c r="R203" s="20">
        <v>9</v>
      </c>
      <c r="S203" s="20">
        <v>1</v>
      </c>
      <c r="T203" s="20">
        <v>15</v>
      </c>
      <c r="U203" s="20">
        <v>8</v>
      </c>
      <c r="V203" s="20">
        <v>5</v>
      </c>
    </row>
    <row r="204" spans="1:22" s="21" customFormat="1" ht="12" x14ac:dyDescent="0.15">
      <c r="A204" s="22" t="s">
        <v>36</v>
      </c>
      <c r="B204" s="20">
        <v>38</v>
      </c>
      <c r="C204" s="20">
        <v>21</v>
      </c>
      <c r="D204" s="20">
        <v>2</v>
      </c>
      <c r="E204" s="20">
        <v>15</v>
      </c>
      <c r="F204" s="20">
        <v>3</v>
      </c>
      <c r="G204" s="20">
        <v>3</v>
      </c>
      <c r="H204" s="20">
        <v>3</v>
      </c>
      <c r="I204" s="20">
        <v>0</v>
      </c>
      <c r="J204" s="20">
        <v>9</v>
      </c>
      <c r="K204" s="20">
        <v>9</v>
      </c>
      <c r="L204" s="20">
        <v>7</v>
      </c>
      <c r="M204" s="20">
        <v>0</v>
      </c>
      <c r="N204" s="20">
        <v>0</v>
      </c>
      <c r="O204" s="20">
        <v>24</v>
      </c>
      <c r="P204" s="20">
        <v>0</v>
      </c>
      <c r="Q204" s="20">
        <v>1</v>
      </c>
      <c r="R204" s="20">
        <v>0</v>
      </c>
      <c r="S204" s="20">
        <v>0</v>
      </c>
      <c r="T204" s="20">
        <v>0</v>
      </c>
      <c r="U204" s="20">
        <v>0</v>
      </c>
      <c r="V204" s="20">
        <v>0</v>
      </c>
    </row>
    <row r="205" spans="1:22" s="21" customFormat="1" ht="12" x14ac:dyDescent="0.15">
      <c r="A205" s="22" t="s">
        <v>37</v>
      </c>
      <c r="B205" s="20">
        <v>333</v>
      </c>
      <c r="C205" s="20">
        <v>236</v>
      </c>
      <c r="D205" s="20">
        <v>44</v>
      </c>
      <c r="E205" s="20">
        <v>34</v>
      </c>
      <c r="F205" s="20">
        <v>6</v>
      </c>
      <c r="G205" s="20">
        <v>4</v>
      </c>
      <c r="H205" s="20">
        <v>3</v>
      </c>
      <c r="I205" s="20">
        <v>0</v>
      </c>
      <c r="J205" s="20">
        <v>21</v>
      </c>
      <c r="K205" s="20">
        <v>20</v>
      </c>
      <c r="L205" s="20">
        <v>18</v>
      </c>
      <c r="M205" s="20">
        <v>3</v>
      </c>
      <c r="N205" s="20">
        <v>19</v>
      </c>
      <c r="O205" s="20">
        <v>325</v>
      </c>
      <c r="P205" s="20">
        <v>7</v>
      </c>
      <c r="Q205" s="20">
        <v>7</v>
      </c>
      <c r="R205" s="20">
        <v>5</v>
      </c>
      <c r="S205" s="20">
        <v>0</v>
      </c>
      <c r="T205" s="20">
        <v>9</v>
      </c>
      <c r="U205" s="20">
        <v>6</v>
      </c>
      <c r="V205" s="20">
        <v>4</v>
      </c>
    </row>
    <row r="206" spans="1:22" s="21" customFormat="1" ht="12" x14ac:dyDescent="0.15">
      <c r="A206" s="22" t="s">
        <v>38</v>
      </c>
      <c r="B206" s="20">
        <v>924</v>
      </c>
      <c r="C206" s="20">
        <v>631</v>
      </c>
      <c r="D206" s="20">
        <v>46</v>
      </c>
      <c r="E206" s="20">
        <v>239</v>
      </c>
      <c r="F206" s="20">
        <v>22</v>
      </c>
      <c r="G206" s="20">
        <v>18</v>
      </c>
      <c r="H206" s="20">
        <v>16</v>
      </c>
      <c r="I206" s="20">
        <v>0</v>
      </c>
      <c r="J206" s="20">
        <v>191</v>
      </c>
      <c r="K206" s="20">
        <v>184</v>
      </c>
      <c r="L206" s="20">
        <v>179</v>
      </c>
      <c r="M206" s="20">
        <v>8</v>
      </c>
      <c r="N206" s="20">
        <v>8</v>
      </c>
      <c r="O206" s="20">
        <v>760</v>
      </c>
      <c r="P206" s="20">
        <v>20</v>
      </c>
      <c r="Q206" s="20">
        <v>26</v>
      </c>
      <c r="R206" s="20">
        <v>23</v>
      </c>
      <c r="S206" s="20">
        <v>0</v>
      </c>
      <c r="T206" s="20">
        <v>21</v>
      </c>
      <c r="U206" s="20">
        <v>14</v>
      </c>
      <c r="V206" s="20">
        <v>6</v>
      </c>
    </row>
    <row r="207" spans="1:22" s="21" customFormat="1" ht="12" x14ac:dyDescent="0.15">
      <c r="A207" s="22" t="s">
        <v>39</v>
      </c>
      <c r="B207" s="20">
        <v>211</v>
      </c>
      <c r="C207" s="20">
        <v>50</v>
      </c>
      <c r="D207" s="20">
        <v>78</v>
      </c>
      <c r="E207" s="20">
        <v>80</v>
      </c>
      <c r="F207" s="20">
        <v>27</v>
      </c>
      <c r="G207" s="20">
        <v>7</v>
      </c>
      <c r="H207" s="20">
        <v>7</v>
      </c>
      <c r="I207" s="20">
        <v>0</v>
      </c>
      <c r="J207" s="20">
        <v>46</v>
      </c>
      <c r="K207" s="20">
        <v>46</v>
      </c>
      <c r="L207" s="20">
        <v>46</v>
      </c>
      <c r="M207" s="20">
        <v>0</v>
      </c>
      <c r="N207" s="20">
        <v>3</v>
      </c>
      <c r="O207" s="20">
        <v>165</v>
      </c>
      <c r="P207" s="20">
        <v>23</v>
      </c>
      <c r="Q207" s="20">
        <v>5</v>
      </c>
      <c r="R207" s="20">
        <v>5</v>
      </c>
      <c r="S207" s="20">
        <v>0</v>
      </c>
      <c r="T207" s="20">
        <v>6</v>
      </c>
      <c r="U207" s="20">
        <v>4</v>
      </c>
      <c r="V207" s="20">
        <v>3</v>
      </c>
    </row>
    <row r="208" spans="1:22" s="21" customFormat="1" ht="12" x14ac:dyDescent="0.15">
      <c r="A208" s="22" t="s">
        <v>40</v>
      </c>
      <c r="B208" s="20">
        <v>434</v>
      </c>
      <c r="C208" s="20">
        <v>151</v>
      </c>
      <c r="D208" s="20">
        <v>68</v>
      </c>
      <c r="E208" s="20">
        <v>209</v>
      </c>
      <c r="F208" s="20">
        <v>49</v>
      </c>
      <c r="G208" s="20">
        <v>29</v>
      </c>
      <c r="H208" s="20">
        <v>28</v>
      </c>
      <c r="I208" s="20">
        <v>0</v>
      </c>
      <c r="J208" s="20">
        <v>123</v>
      </c>
      <c r="K208" s="20">
        <v>118</v>
      </c>
      <c r="L208" s="20">
        <v>109</v>
      </c>
      <c r="M208" s="20">
        <v>8</v>
      </c>
      <c r="N208" s="20">
        <v>6</v>
      </c>
      <c r="O208" s="20">
        <v>296</v>
      </c>
      <c r="P208" s="20">
        <v>31</v>
      </c>
      <c r="Q208" s="20">
        <v>19</v>
      </c>
      <c r="R208" s="20">
        <v>15</v>
      </c>
      <c r="S208" s="20">
        <v>2</v>
      </c>
      <c r="T208" s="20">
        <v>13</v>
      </c>
      <c r="U208" s="20">
        <v>10</v>
      </c>
      <c r="V208" s="20">
        <v>8</v>
      </c>
    </row>
    <row r="209" spans="1:22" s="21" customFormat="1" ht="12" x14ac:dyDescent="0.15">
      <c r="A209" s="22" t="s">
        <v>41</v>
      </c>
      <c r="B209" s="20">
        <v>321</v>
      </c>
      <c r="C209" s="20">
        <v>160</v>
      </c>
      <c r="D209" s="20">
        <v>37</v>
      </c>
      <c r="E209" s="20">
        <v>119</v>
      </c>
      <c r="F209" s="20">
        <v>21</v>
      </c>
      <c r="G209" s="20">
        <v>25</v>
      </c>
      <c r="H209" s="20">
        <v>18</v>
      </c>
      <c r="I209" s="20">
        <v>0</v>
      </c>
      <c r="J209" s="20">
        <v>70</v>
      </c>
      <c r="K209" s="20">
        <v>63</v>
      </c>
      <c r="L209" s="20">
        <v>53</v>
      </c>
      <c r="M209" s="20">
        <v>3</v>
      </c>
      <c r="N209" s="20">
        <v>5</v>
      </c>
      <c r="O209" s="20">
        <v>275</v>
      </c>
      <c r="P209" s="20">
        <v>19</v>
      </c>
      <c r="Q209" s="20">
        <v>19</v>
      </c>
      <c r="R209" s="20">
        <v>13</v>
      </c>
      <c r="S209" s="20">
        <v>1</v>
      </c>
      <c r="T209" s="20">
        <v>32</v>
      </c>
      <c r="U209" s="20">
        <v>26</v>
      </c>
      <c r="V209" s="20">
        <v>14</v>
      </c>
    </row>
    <row r="210" spans="1:22" s="21" customFormat="1" ht="12" x14ac:dyDescent="0.15">
      <c r="A210" s="22" t="s">
        <v>42</v>
      </c>
      <c r="B210" s="20">
        <v>147</v>
      </c>
      <c r="C210" s="20">
        <v>60</v>
      </c>
      <c r="D210" s="20">
        <v>35</v>
      </c>
      <c r="E210" s="20">
        <v>52</v>
      </c>
      <c r="F210" s="20">
        <v>12</v>
      </c>
      <c r="G210" s="20">
        <v>9</v>
      </c>
      <c r="H210" s="20">
        <v>7</v>
      </c>
      <c r="I210" s="20">
        <v>0</v>
      </c>
      <c r="J210" s="20">
        <v>31</v>
      </c>
      <c r="K210" s="20">
        <v>30</v>
      </c>
      <c r="L210" s="20">
        <v>26</v>
      </c>
      <c r="M210" s="20">
        <v>0</v>
      </c>
      <c r="N210" s="20">
        <v>0</v>
      </c>
      <c r="O210" s="20">
        <v>134</v>
      </c>
      <c r="P210" s="20">
        <v>20</v>
      </c>
      <c r="Q210" s="20">
        <v>8</v>
      </c>
      <c r="R210" s="20">
        <v>5</v>
      </c>
      <c r="S210" s="20">
        <v>1</v>
      </c>
      <c r="T210" s="20">
        <v>11</v>
      </c>
      <c r="U210" s="20">
        <v>9</v>
      </c>
      <c r="V210" s="20">
        <v>4</v>
      </c>
    </row>
    <row r="211" spans="1:22" s="21" customFormat="1" ht="12" x14ac:dyDescent="0.15">
      <c r="A211" s="22" t="s">
        <v>43</v>
      </c>
      <c r="B211" s="20">
        <v>0</v>
      </c>
      <c r="C211" s="20">
        <v>0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  <c r="S211" s="20">
        <v>0</v>
      </c>
      <c r="T211" s="20">
        <v>0</v>
      </c>
      <c r="U211" s="20">
        <v>0</v>
      </c>
      <c r="V211" s="20">
        <v>0</v>
      </c>
    </row>
    <row r="212" spans="1:22" s="21" customFormat="1" ht="12" x14ac:dyDescent="0.15">
      <c r="A212" s="22" t="s">
        <v>44</v>
      </c>
      <c r="B212" s="20">
        <v>355</v>
      </c>
      <c r="C212" s="20">
        <v>110</v>
      </c>
      <c r="D212" s="20">
        <v>144</v>
      </c>
      <c r="E212" s="20">
        <v>92</v>
      </c>
      <c r="F212" s="20">
        <v>39</v>
      </c>
      <c r="G212" s="20">
        <v>13</v>
      </c>
      <c r="H212" s="20">
        <v>12</v>
      </c>
      <c r="I212" s="20">
        <v>0</v>
      </c>
      <c r="J212" s="20">
        <v>37</v>
      </c>
      <c r="K212" s="20">
        <v>35</v>
      </c>
      <c r="L212" s="20">
        <v>32</v>
      </c>
      <c r="M212" s="20">
        <v>3</v>
      </c>
      <c r="N212" s="20">
        <v>9</v>
      </c>
      <c r="O212" s="20">
        <v>401</v>
      </c>
      <c r="P212" s="20">
        <v>96</v>
      </c>
      <c r="Q212" s="20">
        <v>18</v>
      </c>
      <c r="R212" s="20">
        <v>12</v>
      </c>
      <c r="S212" s="20">
        <v>3</v>
      </c>
      <c r="T212" s="20">
        <v>21</v>
      </c>
      <c r="U212" s="20">
        <v>18</v>
      </c>
      <c r="V212" s="20">
        <v>5</v>
      </c>
    </row>
    <row r="213" spans="1:22" s="21" customFormat="1" ht="12" x14ac:dyDescent="0.15">
      <c r="A213" s="22" t="s">
        <v>45</v>
      </c>
      <c r="B213" s="20">
        <v>0</v>
      </c>
      <c r="C213" s="20">
        <v>0</v>
      </c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0">
        <v>0</v>
      </c>
      <c r="O213" s="20">
        <v>0</v>
      </c>
      <c r="P213" s="20">
        <v>0</v>
      </c>
      <c r="Q213" s="20">
        <v>0</v>
      </c>
      <c r="R213" s="20">
        <v>0</v>
      </c>
      <c r="S213" s="20">
        <v>0</v>
      </c>
      <c r="T213" s="20">
        <v>0</v>
      </c>
      <c r="U213" s="20">
        <v>0</v>
      </c>
      <c r="V213" s="20">
        <v>0</v>
      </c>
    </row>
    <row r="214" spans="1:22" s="21" customFormat="1" ht="12" x14ac:dyDescent="0.15">
      <c r="A214" s="22" t="s">
        <v>46</v>
      </c>
      <c r="B214" s="20">
        <v>306</v>
      </c>
      <c r="C214" s="20">
        <v>231</v>
      </c>
      <c r="D214" s="20">
        <v>23</v>
      </c>
      <c r="E214" s="20">
        <v>31</v>
      </c>
      <c r="F214" s="20">
        <v>5</v>
      </c>
      <c r="G214" s="20">
        <v>1</v>
      </c>
      <c r="H214" s="20">
        <v>1</v>
      </c>
      <c r="I214" s="20">
        <v>0</v>
      </c>
      <c r="J214" s="20">
        <v>13</v>
      </c>
      <c r="K214" s="20">
        <v>12</v>
      </c>
      <c r="L214" s="20">
        <v>12</v>
      </c>
      <c r="M214" s="20">
        <v>12</v>
      </c>
      <c r="N214" s="20">
        <v>21</v>
      </c>
      <c r="O214" s="20">
        <v>292</v>
      </c>
      <c r="P214" s="20">
        <v>2</v>
      </c>
      <c r="Q214" s="20">
        <v>1</v>
      </c>
      <c r="R214" s="20">
        <v>1</v>
      </c>
      <c r="S214" s="20">
        <v>0</v>
      </c>
      <c r="T214" s="20">
        <v>2</v>
      </c>
      <c r="U214" s="20">
        <v>1</v>
      </c>
      <c r="V214" s="20">
        <v>1</v>
      </c>
    </row>
    <row r="215" spans="1:22" s="21" customFormat="1" ht="12" x14ac:dyDescent="0.15">
      <c r="A215" s="22" t="s">
        <v>47</v>
      </c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</row>
    <row r="216" spans="1:22" s="21" customFormat="1" ht="12" x14ac:dyDescent="0.15">
      <c r="A216" s="22" t="s">
        <v>69</v>
      </c>
      <c r="B216" s="20">
        <v>129</v>
      </c>
      <c r="C216" s="20">
        <v>101</v>
      </c>
      <c r="D216" s="20">
        <v>15</v>
      </c>
      <c r="E216" s="20">
        <v>13</v>
      </c>
      <c r="F216" s="20">
        <v>2</v>
      </c>
      <c r="G216" s="20">
        <v>4</v>
      </c>
      <c r="H216" s="20">
        <v>4</v>
      </c>
      <c r="I216" s="20">
        <v>0</v>
      </c>
      <c r="J216" s="20">
        <v>7</v>
      </c>
      <c r="K216" s="20">
        <v>5</v>
      </c>
      <c r="L216" s="20">
        <v>5</v>
      </c>
      <c r="M216" s="20">
        <v>0</v>
      </c>
      <c r="N216" s="20">
        <v>0</v>
      </c>
      <c r="O216" s="20">
        <v>123</v>
      </c>
      <c r="P216" s="20">
        <v>3</v>
      </c>
      <c r="Q216" s="20">
        <v>2</v>
      </c>
      <c r="R216" s="20">
        <v>1</v>
      </c>
      <c r="S216" s="20">
        <v>0</v>
      </c>
      <c r="T216" s="20">
        <v>2</v>
      </c>
      <c r="U216" s="20">
        <v>1</v>
      </c>
      <c r="V216" s="20">
        <v>0</v>
      </c>
    </row>
    <row r="217" spans="1:22" s="21" customFormat="1" ht="12" x14ac:dyDescent="0.15">
      <c r="A217" s="22" t="s">
        <v>49</v>
      </c>
      <c r="B217" s="20">
        <v>1039</v>
      </c>
      <c r="C217" s="20">
        <v>416</v>
      </c>
      <c r="D217" s="20">
        <v>236</v>
      </c>
      <c r="E217" s="20">
        <v>348</v>
      </c>
      <c r="F217" s="20">
        <v>82</v>
      </c>
      <c r="G217" s="20">
        <v>86</v>
      </c>
      <c r="H217" s="20">
        <v>71</v>
      </c>
      <c r="I217" s="20">
        <v>4</v>
      </c>
      <c r="J217" s="20">
        <v>140</v>
      </c>
      <c r="K217" s="20">
        <v>126</v>
      </c>
      <c r="L217" s="20">
        <v>111</v>
      </c>
      <c r="M217" s="20">
        <v>40</v>
      </c>
      <c r="N217" s="20">
        <v>39</v>
      </c>
      <c r="O217" s="20">
        <v>962</v>
      </c>
      <c r="P217" s="20">
        <v>78</v>
      </c>
      <c r="Q217" s="20">
        <v>82</v>
      </c>
      <c r="R217" s="20">
        <v>59</v>
      </c>
      <c r="S217" s="20">
        <v>9</v>
      </c>
      <c r="T217" s="20">
        <v>71</v>
      </c>
      <c r="U217" s="20">
        <v>49</v>
      </c>
      <c r="V217" s="20">
        <v>17</v>
      </c>
    </row>
    <row r="218" spans="1:22" s="21" customFormat="1" ht="12" x14ac:dyDescent="0.15">
      <c r="A218" s="22" t="s">
        <v>50</v>
      </c>
      <c r="B218" s="20">
        <v>3723</v>
      </c>
      <c r="C218" s="20">
        <v>1913</v>
      </c>
      <c r="D218" s="20">
        <v>575</v>
      </c>
      <c r="E218" s="20">
        <v>1174</v>
      </c>
      <c r="F218" s="20">
        <v>228</v>
      </c>
      <c r="G218" s="20">
        <v>151</v>
      </c>
      <c r="H218" s="20">
        <v>130</v>
      </c>
      <c r="I218" s="20">
        <v>1</v>
      </c>
      <c r="J218" s="20">
        <v>758</v>
      </c>
      <c r="K218" s="20">
        <v>730</v>
      </c>
      <c r="L218" s="20">
        <v>687</v>
      </c>
      <c r="M218" s="20">
        <v>37</v>
      </c>
      <c r="N218" s="20">
        <v>61</v>
      </c>
      <c r="O218" s="20">
        <v>3156</v>
      </c>
      <c r="P218" s="20">
        <v>268</v>
      </c>
      <c r="Q218" s="20">
        <v>146</v>
      </c>
      <c r="R218" s="20">
        <v>110</v>
      </c>
      <c r="S218" s="20">
        <v>13</v>
      </c>
      <c r="T218" s="20">
        <v>156</v>
      </c>
      <c r="U218" s="20">
        <v>119</v>
      </c>
      <c r="V218" s="20">
        <v>60</v>
      </c>
    </row>
    <row r="219" spans="1:22" s="21" customFormat="1" ht="12" x14ac:dyDescent="0.15">
      <c r="A219" s="22" t="s">
        <v>59</v>
      </c>
      <c r="B219" s="20">
        <v>1199</v>
      </c>
      <c r="C219" s="20">
        <v>738</v>
      </c>
      <c r="D219" s="20">
        <v>240</v>
      </c>
      <c r="E219" s="20">
        <v>198</v>
      </c>
      <c r="F219" s="20">
        <v>77</v>
      </c>
      <c r="G219" s="20">
        <v>45</v>
      </c>
      <c r="H219" s="20">
        <v>42</v>
      </c>
      <c r="I219" s="20">
        <v>0</v>
      </c>
      <c r="J219" s="20">
        <v>72</v>
      </c>
      <c r="K219" s="20">
        <v>71</v>
      </c>
      <c r="L219" s="20">
        <v>68</v>
      </c>
      <c r="M219" s="20">
        <v>4</v>
      </c>
      <c r="N219" s="20">
        <v>23</v>
      </c>
      <c r="O219" s="20">
        <v>1147</v>
      </c>
      <c r="P219" s="20">
        <v>57</v>
      </c>
      <c r="Q219" s="20">
        <v>50</v>
      </c>
      <c r="R219" s="20">
        <v>46</v>
      </c>
      <c r="S219" s="20">
        <v>4</v>
      </c>
      <c r="T219" s="20">
        <v>35</v>
      </c>
      <c r="U219" s="20">
        <v>31</v>
      </c>
      <c r="V219" s="20">
        <v>24</v>
      </c>
    </row>
    <row r="220" spans="1:22" s="21" customFormat="1" ht="12" x14ac:dyDescent="0.15">
      <c r="A220" s="22" t="s">
        <v>26</v>
      </c>
      <c r="B220" s="20">
        <v>113</v>
      </c>
      <c r="C220" s="20">
        <v>109</v>
      </c>
      <c r="D220" s="20">
        <v>3</v>
      </c>
      <c r="E220" s="20">
        <v>1</v>
      </c>
      <c r="F220" s="20">
        <v>0</v>
      </c>
      <c r="G220" s="20">
        <v>0</v>
      </c>
      <c r="H220" s="20">
        <v>0</v>
      </c>
      <c r="I220" s="20">
        <v>0</v>
      </c>
      <c r="J220" s="20">
        <v>1</v>
      </c>
      <c r="K220" s="20">
        <v>0</v>
      </c>
      <c r="L220" s="20">
        <v>0</v>
      </c>
      <c r="M220" s="20">
        <v>0</v>
      </c>
      <c r="N220" s="20">
        <v>0</v>
      </c>
      <c r="O220" s="20">
        <v>113</v>
      </c>
      <c r="P220" s="20">
        <v>0</v>
      </c>
      <c r="Q220" s="20">
        <v>1</v>
      </c>
      <c r="R220" s="20">
        <v>1</v>
      </c>
      <c r="S220" s="20">
        <v>0</v>
      </c>
      <c r="T220" s="20">
        <v>0</v>
      </c>
      <c r="U220" s="20">
        <v>0</v>
      </c>
      <c r="V220" s="20">
        <v>0</v>
      </c>
    </row>
    <row r="221" spans="1:22" s="21" customFormat="1" ht="12" x14ac:dyDescent="0.15">
      <c r="A221" s="22" t="s">
        <v>27</v>
      </c>
      <c r="B221" s="20">
        <v>113</v>
      </c>
      <c r="C221" s="20">
        <v>109</v>
      </c>
      <c r="D221" s="20">
        <v>3</v>
      </c>
      <c r="E221" s="20">
        <v>1</v>
      </c>
      <c r="F221" s="20">
        <v>0</v>
      </c>
      <c r="G221" s="20">
        <v>0</v>
      </c>
      <c r="H221" s="20">
        <v>0</v>
      </c>
      <c r="I221" s="20">
        <v>0</v>
      </c>
      <c r="J221" s="20">
        <v>1</v>
      </c>
      <c r="K221" s="20">
        <v>0</v>
      </c>
      <c r="L221" s="20">
        <v>0</v>
      </c>
      <c r="M221" s="20">
        <v>0</v>
      </c>
      <c r="N221" s="20">
        <v>0</v>
      </c>
      <c r="O221" s="20">
        <v>113</v>
      </c>
      <c r="P221" s="20">
        <v>0</v>
      </c>
      <c r="Q221" s="20">
        <v>1</v>
      </c>
      <c r="R221" s="20">
        <v>1</v>
      </c>
      <c r="S221" s="20">
        <v>0</v>
      </c>
      <c r="T221" s="20">
        <v>0</v>
      </c>
      <c r="U221" s="20">
        <v>0</v>
      </c>
      <c r="V221" s="20">
        <v>0</v>
      </c>
    </row>
    <row r="222" spans="1:22" s="21" customFormat="1" ht="12" x14ac:dyDescent="0.15">
      <c r="A222" s="22" t="s">
        <v>28</v>
      </c>
      <c r="B222" s="20">
        <v>0</v>
      </c>
      <c r="C222" s="20">
        <v>0</v>
      </c>
      <c r="D222" s="20">
        <v>0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0">
        <v>0</v>
      </c>
      <c r="O222" s="20">
        <v>0</v>
      </c>
      <c r="P222" s="20">
        <v>0</v>
      </c>
      <c r="Q222" s="20">
        <v>0</v>
      </c>
      <c r="R222" s="20">
        <v>0</v>
      </c>
      <c r="S222" s="20">
        <v>0</v>
      </c>
      <c r="T222" s="20">
        <v>0</v>
      </c>
      <c r="U222" s="20">
        <v>0</v>
      </c>
      <c r="V222" s="20">
        <v>0</v>
      </c>
    </row>
    <row r="223" spans="1:22" s="21" customFormat="1" ht="12" x14ac:dyDescent="0.15">
      <c r="A223" s="22" t="s">
        <v>29</v>
      </c>
      <c r="B223" s="20">
        <v>0</v>
      </c>
      <c r="C223" s="20">
        <v>0</v>
      </c>
      <c r="D223" s="20">
        <v>0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0">
        <v>0</v>
      </c>
      <c r="O223" s="20">
        <v>0</v>
      </c>
      <c r="P223" s="20">
        <v>0</v>
      </c>
      <c r="Q223" s="20">
        <v>0</v>
      </c>
      <c r="R223" s="20">
        <v>0</v>
      </c>
      <c r="S223" s="20">
        <v>0</v>
      </c>
      <c r="T223" s="20">
        <v>0</v>
      </c>
      <c r="U223" s="20">
        <v>0</v>
      </c>
      <c r="V223" s="20">
        <v>0</v>
      </c>
    </row>
    <row r="224" spans="1:22" s="21" customFormat="1" ht="12" x14ac:dyDescent="0.15">
      <c r="A224" s="22" t="s">
        <v>30</v>
      </c>
      <c r="B224" s="20">
        <v>144</v>
      </c>
      <c r="C224" s="20">
        <v>105</v>
      </c>
      <c r="D224" s="20">
        <v>25</v>
      </c>
      <c r="E224" s="20">
        <v>11</v>
      </c>
      <c r="F224" s="20">
        <v>4</v>
      </c>
      <c r="G224" s="20">
        <v>2</v>
      </c>
      <c r="H224" s="20">
        <v>1</v>
      </c>
      <c r="I224" s="20">
        <v>0</v>
      </c>
      <c r="J224" s="20">
        <v>2</v>
      </c>
      <c r="K224" s="20">
        <v>2</v>
      </c>
      <c r="L224" s="20">
        <v>2</v>
      </c>
      <c r="M224" s="20">
        <v>3</v>
      </c>
      <c r="N224" s="20">
        <v>3</v>
      </c>
      <c r="O224" s="20">
        <v>151</v>
      </c>
      <c r="P224" s="20">
        <v>5</v>
      </c>
      <c r="Q224" s="20">
        <v>4</v>
      </c>
      <c r="R224" s="20">
        <v>4</v>
      </c>
      <c r="S224" s="20">
        <v>0</v>
      </c>
      <c r="T224" s="20">
        <v>6</v>
      </c>
      <c r="U224" s="20">
        <v>6</v>
      </c>
      <c r="V224" s="20">
        <v>3</v>
      </c>
    </row>
    <row r="225" spans="1:22" s="21" customFormat="1" ht="12" x14ac:dyDescent="0.15">
      <c r="A225" s="22" t="s">
        <v>31</v>
      </c>
      <c r="B225" s="20">
        <v>83</v>
      </c>
      <c r="C225" s="20">
        <v>45</v>
      </c>
      <c r="D225" s="20">
        <v>17</v>
      </c>
      <c r="E225" s="20">
        <v>18</v>
      </c>
      <c r="F225" s="20">
        <v>8</v>
      </c>
      <c r="G225" s="20">
        <v>8</v>
      </c>
      <c r="H225" s="20">
        <v>8</v>
      </c>
      <c r="I225" s="20">
        <v>0</v>
      </c>
      <c r="J225" s="20">
        <v>1</v>
      </c>
      <c r="K225" s="20">
        <v>1</v>
      </c>
      <c r="L225" s="20">
        <v>1</v>
      </c>
      <c r="M225" s="20">
        <v>1</v>
      </c>
      <c r="N225" s="20">
        <v>3</v>
      </c>
      <c r="O225" s="20">
        <v>80</v>
      </c>
      <c r="P225" s="20">
        <v>9</v>
      </c>
      <c r="Q225" s="20">
        <v>4</v>
      </c>
      <c r="R225" s="20">
        <v>3</v>
      </c>
      <c r="S225" s="20">
        <v>1</v>
      </c>
      <c r="T225" s="20">
        <v>1</v>
      </c>
      <c r="U225" s="20">
        <v>1</v>
      </c>
      <c r="V225" s="20">
        <v>0</v>
      </c>
    </row>
    <row r="226" spans="1:22" s="21" customFormat="1" ht="12" x14ac:dyDescent="0.15">
      <c r="A226" s="22" t="s">
        <v>32</v>
      </c>
      <c r="B226" s="20">
        <v>0</v>
      </c>
      <c r="C226" s="20">
        <v>0</v>
      </c>
      <c r="D226" s="20">
        <v>0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  <c r="Q226" s="20">
        <v>0</v>
      </c>
      <c r="R226" s="20">
        <v>0</v>
      </c>
      <c r="S226" s="20">
        <v>0</v>
      </c>
      <c r="T226" s="20">
        <v>0</v>
      </c>
      <c r="U226" s="20">
        <v>0</v>
      </c>
      <c r="V226" s="20">
        <v>0</v>
      </c>
    </row>
    <row r="227" spans="1:22" s="21" customFormat="1" ht="12" x14ac:dyDescent="0.15">
      <c r="A227" s="22" t="s">
        <v>33</v>
      </c>
      <c r="B227" s="20">
        <v>18</v>
      </c>
      <c r="C227" s="20">
        <v>14</v>
      </c>
      <c r="D227" s="20">
        <v>3</v>
      </c>
      <c r="E227" s="20">
        <v>1</v>
      </c>
      <c r="F227" s="20">
        <v>0</v>
      </c>
      <c r="G227" s="20">
        <v>0</v>
      </c>
      <c r="H227" s="20">
        <v>0</v>
      </c>
      <c r="I227" s="20">
        <v>0</v>
      </c>
      <c r="J227" s="20">
        <v>1</v>
      </c>
      <c r="K227" s="20">
        <v>1</v>
      </c>
      <c r="L227" s="20">
        <v>1</v>
      </c>
      <c r="M227" s="20">
        <v>0</v>
      </c>
      <c r="N227" s="20">
        <v>0</v>
      </c>
      <c r="O227" s="20">
        <v>17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</row>
    <row r="228" spans="1:22" s="21" customFormat="1" ht="12" x14ac:dyDescent="0.15">
      <c r="A228" s="22" t="s">
        <v>34</v>
      </c>
      <c r="B228" s="20">
        <v>15</v>
      </c>
      <c r="C228" s="20">
        <v>9</v>
      </c>
      <c r="D228" s="20">
        <v>3</v>
      </c>
      <c r="E228" s="20">
        <v>1</v>
      </c>
      <c r="F228" s="20">
        <v>1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0">
        <v>2</v>
      </c>
      <c r="O228" s="20">
        <v>14</v>
      </c>
      <c r="P228" s="20">
        <v>0</v>
      </c>
      <c r="Q228" s="20">
        <v>0</v>
      </c>
      <c r="R228" s="20">
        <v>0</v>
      </c>
      <c r="S228" s="20">
        <v>0</v>
      </c>
      <c r="T228" s="20">
        <v>0</v>
      </c>
      <c r="U228" s="20">
        <v>0</v>
      </c>
      <c r="V228" s="20">
        <v>0</v>
      </c>
    </row>
    <row r="229" spans="1:22" s="21" customFormat="1" ht="12" x14ac:dyDescent="0.15">
      <c r="A229" s="22" t="s">
        <v>35</v>
      </c>
      <c r="B229" s="20">
        <v>153</v>
      </c>
      <c r="C229" s="20">
        <v>78</v>
      </c>
      <c r="D229" s="20">
        <v>37</v>
      </c>
      <c r="E229" s="20">
        <v>36</v>
      </c>
      <c r="F229" s="20">
        <v>15</v>
      </c>
      <c r="G229" s="20">
        <v>8</v>
      </c>
      <c r="H229" s="20">
        <v>7</v>
      </c>
      <c r="I229" s="20">
        <v>0</v>
      </c>
      <c r="J229" s="20">
        <v>13</v>
      </c>
      <c r="K229" s="20">
        <v>13</v>
      </c>
      <c r="L229" s="20">
        <v>12</v>
      </c>
      <c r="M229" s="20">
        <v>0</v>
      </c>
      <c r="N229" s="20">
        <v>2</v>
      </c>
      <c r="O229" s="20">
        <v>137</v>
      </c>
      <c r="P229" s="20">
        <v>6</v>
      </c>
      <c r="Q229" s="20">
        <v>9</v>
      </c>
      <c r="R229" s="20">
        <v>7</v>
      </c>
      <c r="S229" s="20">
        <v>2</v>
      </c>
      <c r="T229" s="20">
        <v>5</v>
      </c>
      <c r="U229" s="20">
        <v>3</v>
      </c>
      <c r="V229" s="20">
        <v>1</v>
      </c>
    </row>
    <row r="230" spans="1:22" s="21" customFormat="1" ht="12" x14ac:dyDescent="0.15">
      <c r="A230" s="22" t="s">
        <v>36</v>
      </c>
      <c r="B230" s="20">
        <v>3</v>
      </c>
      <c r="C230" s="20">
        <v>2</v>
      </c>
      <c r="D230" s="20">
        <v>0</v>
      </c>
      <c r="E230" s="20">
        <v>1</v>
      </c>
      <c r="F230" s="20">
        <v>0</v>
      </c>
      <c r="G230" s="20">
        <v>0</v>
      </c>
      <c r="H230" s="20">
        <v>0</v>
      </c>
      <c r="I230" s="20">
        <v>0</v>
      </c>
      <c r="J230" s="20">
        <v>1</v>
      </c>
      <c r="K230" s="20">
        <v>1</v>
      </c>
      <c r="L230" s="20">
        <v>1</v>
      </c>
      <c r="M230" s="20">
        <v>0</v>
      </c>
      <c r="N230" s="20">
        <v>0</v>
      </c>
      <c r="O230" s="20">
        <v>2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</row>
    <row r="231" spans="1:22" s="21" customFormat="1" ht="12" x14ac:dyDescent="0.15">
      <c r="A231" s="22" t="s">
        <v>37</v>
      </c>
      <c r="B231" s="20">
        <v>112</v>
      </c>
      <c r="C231" s="20">
        <v>89</v>
      </c>
      <c r="D231" s="20">
        <v>16</v>
      </c>
      <c r="E231" s="20">
        <v>5</v>
      </c>
      <c r="F231" s="20">
        <v>1</v>
      </c>
      <c r="G231" s="20">
        <v>3</v>
      </c>
      <c r="H231" s="20">
        <v>2</v>
      </c>
      <c r="I231" s="20">
        <v>0</v>
      </c>
      <c r="J231" s="20">
        <v>1</v>
      </c>
      <c r="K231" s="20">
        <v>1</v>
      </c>
      <c r="L231" s="20">
        <v>1</v>
      </c>
      <c r="M231" s="20">
        <v>0</v>
      </c>
      <c r="N231" s="20">
        <v>2</v>
      </c>
      <c r="O231" s="20">
        <v>109</v>
      </c>
      <c r="P231" s="20">
        <v>0</v>
      </c>
      <c r="Q231" s="20">
        <v>1</v>
      </c>
      <c r="R231" s="20">
        <v>1</v>
      </c>
      <c r="S231" s="20">
        <v>0</v>
      </c>
      <c r="T231" s="20">
        <v>1</v>
      </c>
      <c r="U231" s="20">
        <v>0</v>
      </c>
      <c r="V231" s="20">
        <v>0</v>
      </c>
    </row>
    <row r="232" spans="1:22" s="21" customFormat="1" ht="12" x14ac:dyDescent="0.15">
      <c r="A232" s="22" t="s">
        <v>38</v>
      </c>
      <c r="B232" s="20">
        <v>102</v>
      </c>
      <c r="C232" s="20">
        <v>69</v>
      </c>
      <c r="D232" s="20">
        <v>18</v>
      </c>
      <c r="E232" s="20">
        <v>15</v>
      </c>
      <c r="F232" s="20">
        <v>2</v>
      </c>
      <c r="G232" s="20">
        <v>2</v>
      </c>
      <c r="H232" s="20">
        <v>2</v>
      </c>
      <c r="I232" s="20">
        <v>0</v>
      </c>
      <c r="J232" s="20">
        <v>11</v>
      </c>
      <c r="K232" s="20">
        <v>11</v>
      </c>
      <c r="L232" s="20">
        <v>11</v>
      </c>
      <c r="M232" s="20">
        <v>0</v>
      </c>
      <c r="N232" s="20">
        <v>0</v>
      </c>
      <c r="O232" s="20">
        <v>96</v>
      </c>
      <c r="P232" s="20">
        <v>3</v>
      </c>
      <c r="Q232" s="20">
        <v>5</v>
      </c>
      <c r="R232" s="20">
        <v>5</v>
      </c>
      <c r="S232" s="20">
        <v>0</v>
      </c>
      <c r="T232" s="20">
        <v>1</v>
      </c>
      <c r="U232" s="20">
        <v>1</v>
      </c>
      <c r="V232" s="20">
        <v>1</v>
      </c>
    </row>
    <row r="233" spans="1:22" s="21" customFormat="1" ht="12" x14ac:dyDescent="0.15">
      <c r="A233" s="22" t="s">
        <v>39</v>
      </c>
      <c r="B233" s="20">
        <v>160</v>
      </c>
      <c r="C233" s="20">
        <v>51</v>
      </c>
      <c r="D233" s="20">
        <v>56</v>
      </c>
      <c r="E233" s="20">
        <v>53</v>
      </c>
      <c r="F233" s="20">
        <v>18</v>
      </c>
      <c r="G233" s="20">
        <v>9</v>
      </c>
      <c r="H233" s="20">
        <v>9</v>
      </c>
      <c r="I233" s="20">
        <v>0</v>
      </c>
      <c r="J233" s="20">
        <v>26</v>
      </c>
      <c r="K233" s="20">
        <v>26</v>
      </c>
      <c r="L233" s="20">
        <v>26</v>
      </c>
      <c r="M233" s="20">
        <v>0</v>
      </c>
      <c r="N233" s="20">
        <v>0</v>
      </c>
      <c r="O233" s="20">
        <v>128</v>
      </c>
      <c r="P233" s="20">
        <v>11</v>
      </c>
      <c r="Q233" s="20">
        <v>8</v>
      </c>
      <c r="R233" s="20">
        <v>8</v>
      </c>
      <c r="S233" s="20">
        <v>0</v>
      </c>
      <c r="T233" s="20">
        <v>2</v>
      </c>
      <c r="U233" s="20">
        <v>2</v>
      </c>
      <c r="V233" s="20">
        <v>2</v>
      </c>
    </row>
    <row r="234" spans="1:22" s="21" customFormat="1" ht="12" x14ac:dyDescent="0.15">
      <c r="A234" s="22" t="s">
        <v>40</v>
      </c>
      <c r="B234" s="20">
        <v>124</v>
      </c>
      <c r="C234" s="20">
        <v>67</v>
      </c>
      <c r="D234" s="20">
        <v>27</v>
      </c>
      <c r="E234" s="20">
        <v>28</v>
      </c>
      <c r="F234" s="20">
        <v>16</v>
      </c>
      <c r="G234" s="20">
        <v>6</v>
      </c>
      <c r="H234" s="20">
        <v>6</v>
      </c>
      <c r="I234" s="20">
        <v>0</v>
      </c>
      <c r="J234" s="20">
        <v>6</v>
      </c>
      <c r="K234" s="20">
        <v>6</v>
      </c>
      <c r="L234" s="20">
        <v>6</v>
      </c>
      <c r="M234" s="20">
        <v>0</v>
      </c>
      <c r="N234" s="20">
        <v>2</v>
      </c>
      <c r="O234" s="20">
        <v>113</v>
      </c>
      <c r="P234" s="20">
        <v>11</v>
      </c>
      <c r="Q234" s="20">
        <v>4</v>
      </c>
      <c r="R234" s="20">
        <v>3</v>
      </c>
      <c r="S234" s="20">
        <v>1</v>
      </c>
      <c r="T234" s="20">
        <v>2</v>
      </c>
      <c r="U234" s="20">
        <v>2</v>
      </c>
      <c r="V234" s="20">
        <v>2</v>
      </c>
    </row>
    <row r="235" spans="1:22" s="21" customFormat="1" ht="12" x14ac:dyDescent="0.15">
      <c r="A235" s="22" t="s">
        <v>41</v>
      </c>
      <c r="B235" s="20">
        <v>20</v>
      </c>
      <c r="C235" s="20">
        <v>14</v>
      </c>
      <c r="D235" s="20">
        <v>5</v>
      </c>
      <c r="E235" s="20">
        <v>1</v>
      </c>
      <c r="F235" s="20">
        <v>0</v>
      </c>
      <c r="G235" s="20">
        <v>1</v>
      </c>
      <c r="H235" s="20">
        <v>1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0">
        <v>0</v>
      </c>
      <c r="O235" s="20">
        <v>19</v>
      </c>
      <c r="P235" s="20">
        <v>0</v>
      </c>
      <c r="Q235" s="20">
        <v>0</v>
      </c>
      <c r="R235" s="20">
        <v>0</v>
      </c>
      <c r="S235" s="20">
        <v>0</v>
      </c>
      <c r="T235" s="20">
        <v>0</v>
      </c>
      <c r="U235" s="20">
        <v>0</v>
      </c>
      <c r="V235" s="20">
        <v>0</v>
      </c>
    </row>
    <row r="236" spans="1:22" s="21" customFormat="1" ht="12" x14ac:dyDescent="0.15">
      <c r="A236" s="22" t="s">
        <v>42</v>
      </c>
      <c r="B236" s="20">
        <v>66</v>
      </c>
      <c r="C236" s="20">
        <v>30</v>
      </c>
      <c r="D236" s="20">
        <v>18</v>
      </c>
      <c r="E236" s="20">
        <v>18</v>
      </c>
      <c r="F236" s="20">
        <v>8</v>
      </c>
      <c r="G236" s="20">
        <v>4</v>
      </c>
      <c r="H236" s="20">
        <v>4</v>
      </c>
      <c r="I236" s="20">
        <v>0</v>
      </c>
      <c r="J236" s="20">
        <v>6</v>
      </c>
      <c r="K236" s="20">
        <v>6</v>
      </c>
      <c r="L236" s="20">
        <v>5</v>
      </c>
      <c r="M236" s="20">
        <v>0</v>
      </c>
      <c r="N236" s="20">
        <v>0</v>
      </c>
      <c r="O236" s="20">
        <v>87</v>
      </c>
      <c r="P236" s="20">
        <v>8</v>
      </c>
      <c r="Q236" s="20">
        <v>14</v>
      </c>
      <c r="R236" s="20">
        <v>14</v>
      </c>
      <c r="S236" s="20">
        <v>0</v>
      </c>
      <c r="T236" s="20">
        <v>17</v>
      </c>
      <c r="U236" s="20">
        <v>16</v>
      </c>
      <c r="V236" s="20">
        <v>15</v>
      </c>
    </row>
    <row r="237" spans="1:22" s="21" customFormat="1" ht="12" x14ac:dyDescent="0.15">
      <c r="A237" s="22" t="s">
        <v>43</v>
      </c>
      <c r="B237" s="20">
        <v>0</v>
      </c>
      <c r="C237" s="20">
        <v>0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20">
        <v>0</v>
      </c>
      <c r="P237" s="20">
        <v>0</v>
      </c>
      <c r="Q237" s="20">
        <v>0</v>
      </c>
      <c r="R237" s="20">
        <v>0</v>
      </c>
      <c r="S237" s="20">
        <v>0</v>
      </c>
      <c r="T237" s="20">
        <v>0</v>
      </c>
      <c r="U237" s="20">
        <v>0</v>
      </c>
      <c r="V237" s="20">
        <v>0</v>
      </c>
    </row>
    <row r="238" spans="1:22" s="21" customFormat="1" ht="12" x14ac:dyDescent="0.15">
      <c r="A238" s="22" t="s">
        <v>44</v>
      </c>
      <c r="B238" s="20">
        <v>29</v>
      </c>
      <c r="C238" s="20">
        <v>19</v>
      </c>
      <c r="D238" s="20">
        <v>4</v>
      </c>
      <c r="E238" s="20">
        <v>6</v>
      </c>
      <c r="F238" s="20">
        <v>1</v>
      </c>
      <c r="G238" s="20">
        <v>2</v>
      </c>
      <c r="H238" s="20">
        <v>2</v>
      </c>
      <c r="I238" s="20">
        <v>0</v>
      </c>
      <c r="J238" s="20">
        <v>3</v>
      </c>
      <c r="K238" s="20">
        <v>3</v>
      </c>
      <c r="L238" s="20">
        <v>2</v>
      </c>
      <c r="M238" s="20">
        <v>0</v>
      </c>
      <c r="N238" s="20">
        <v>0</v>
      </c>
      <c r="O238" s="20">
        <v>26</v>
      </c>
      <c r="P238" s="20">
        <v>3</v>
      </c>
      <c r="Q238" s="20">
        <v>0</v>
      </c>
      <c r="R238" s="20">
        <v>0</v>
      </c>
      <c r="S238" s="20">
        <v>0</v>
      </c>
      <c r="T238" s="20">
        <v>0</v>
      </c>
      <c r="U238" s="20">
        <v>0</v>
      </c>
      <c r="V238" s="20">
        <v>0</v>
      </c>
    </row>
    <row r="239" spans="1:22" s="21" customFormat="1" ht="12" x14ac:dyDescent="0.15">
      <c r="A239" s="22" t="s">
        <v>45</v>
      </c>
      <c r="B239" s="20">
        <v>0</v>
      </c>
      <c r="C239" s="20">
        <v>0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</row>
    <row r="240" spans="1:22" s="21" customFormat="1" ht="12" x14ac:dyDescent="0.15">
      <c r="A240" s="22" t="s">
        <v>46</v>
      </c>
      <c r="B240" s="20">
        <v>57</v>
      </c>
      <c r="C240" s="20">
        <v>37</v>
      </c>
      <c r="D240" s="20">
        <v>8</v>
      </c>
      <c r="E240" s="20">
        <v>3</v>
      </c>
      <c r="F240" s="20">
        <v>3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0">
        <v>9</v>
      </c>
      <c r="O240" s="20">
        <v>55</v>
      </c>
      <c r="P240" s="20">
        <v>1</v>
      </c>
      <c r="Q240" s="20">
        <v>0</v>
      </c>
      <c r="R240" s="20">
        <v>0</v>
      </c>
      <c r="S240" s="20">
        <v>0</v>
      </c>
      <c r="T240" s="20">
        <v>0</v>
      </c>
      <c r="U240" s="20">
        <v>0</v>
      </c>
      <c r="V240" s="20">
        <v>0</v>
      </c>
    </row>
    <row r="241" spans="1:22" s="21" customFormat="1" ht="12" x14ac:dyDescent="0.15">
      <c r="A241" s="22" t="s">
        <v>47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  <c r="Q241" s="20">
        <v>0</v>
      </c>
      <c r="R241" s="20">
        <v>0</v>
      </c>
      <c r="S241" s="20">
        <v>0</v>
      </c>
      <c r="T241" s="20">
        <v>0</v>
      </c>
      <c r="U241" s="20">
        <v>0</v>
      </c>
      <c r="V241" s="20">
        <v>0</v>
      </c>
    </row>
    <row r="242" spans="1:22" s="21" customFormat="1" ht="12" x14ac:dyDescent="0.15">
      <c r="A242" s="22" t="s">
        <v>69</v>
      </c>
      <c r="B242" s="20">
        <v>113</v>
      </c>
      <c r="C242" s="20">
        <v>109</v>
      </c>
      <c r="D242" s="20">
        <v>3</v>
      </c>
      <c r="E242" s="20">
        <v>1</v>
      </c>
      <c r="F242" s="20">
        <v>0</v>
      </c>
      <c r="G242" s="20">
        <v>0</v>
      </c>
      <c r="H242" s="20">
        <v>0</v>
      </c>
      <c r="I242" s="20">
        <v>0</v>
      </c>
      <c r="J242" s="20">
        <v>1</v>
      </c>
      <c r="K242" s="20">
        <v>0</v>
      </c>
      <c r="L242" s="20">
        <v>0</v>
      </c>
      <c r="M242" s="20">
        <v>0</v>
      </c>
      <c r="N242" s="20">
        <v>0</v>
      </c>
      <c r="O242" s="20">
        <v>113</v>
      </c>
      <c r="P242" s="20">
        <v>0</v>
      </c>
      <c r="Q242" s="20">
        <v>1</v>
      </c>
      <c r="R242" s="20">
        <v>1</v>
      </c>
      <c r="S242" s="20">
        <v>0</v>
      </c>
      <c r="T242" s="20">
        <v>0</v>
      </c>
      <c r="U242" s="20">
        <v>0</v>
      </c>
      <c r="V242" s="20">
        <v>0</v>
      </c>
    </row>
    <row r="243" spans="1:22" s="21" customFormat="1" ht="12" x14ac:dyDescent="0.15">
      <c r="A243" s="22" t="s">
        <v>49</v>
      </c>
      <c r="B243" s="20">
        <v>227</v>
      </c>
      <c r="C243" s="20">
        <v>150</v>
      </c>
      <c r="D243" s="20">
        <v>42</v>
      </c>
      <c r="E243" s="20">
        <v>29</v>
      </c>
      <c r="F243" s="20">
        <v>12</v>
      </c>
      <c r="G243" s="20">
        <v>10</v>
      </c>
      <c r="H243" s="20">
        <v>9</v>
      </c>
      <c r="I243" s="20">
        <v>0</v>
      </c>
      <c r="J243" s="20">
        <v>3</v>
      </c>
      <c r="K243" s="20">
        <v>3</v>
      </c>
      <c r="L243" s="20">
        <v>3</v>
      </c>
      <c r="M243" s="20">
        <v>4</v>
      </c>
      <c r="N243" s="20">
        <v>6</v>
      </c>
      <c r="O243" s="20">
        <v>231</v>
      </c>
      <c r="P243" s="20">
        <v>14</v>
      </c>
      <c r="Q243" s="20">
        <v>8</v>
      </c>
      <c r="R243" s="20">
        <v>7</v>
      </c>
      <c r="S243" s="20">
        <v>1</v>
      </c>
      <c r="T243" s="20">
        <v>7</v>
      </c>
      <c r="U243" s="20">
        <v>7</v>
      </c>
      <c r="V243" s="20">
        <v>3</v>
      </c>
    </row>
    <row r="244" spans="1:22" s="21" customFormat="1" ht="12" x14ac:dyDescent="0.15">
      <c r="A244" s="22" t="s">
        <v>50</v>
      </c>
      <c r="B244" s="20">
        <v>802</v>
      </c>
      <c r="C244" s="20">
        <v>442</v>
      </c>
      <c r="D244" s="20">
        <v>187</v>
      </c>
      <c r="E244" s="20">
        <v>165</v>
      </c>
      <c r="F244" s="20">
        <v>62</v>
      </c>
      <c r="G244" s="20">
        <v>35</v>
      </c>
      <c r="H244" s="20">
        <v>33</v>
      </c>
      <c r="I244" s="20">
        <v>0</v>
      </c>
      <c r="J244" s="20">
        <v>68</v>
      </c>
      <c r="K244" s="20">
        <v>68</v>
      </c>
      <c r="L244" s="20">
        <v>65</v>
      </c>
      <c r="M244" s="20">
        <v>0</v>
      </c>
      <c r="N244" s="20">
        <v>8</v>
      </c>
      <c r="O244" s="20">
        <v>748</v>
      </c>
      <c r="P244" s="20">
        <v>42</v>
      </c>
      <c r="Q244" s="20">
        <v>41</v>
      </c>
      <c r="R244" s="20">
        <v>38</v>
      </c>
      <c r="S244" s="20">
        <v>3</v>
      </c>
      <c r="T244" s="20">
        <v>28</v>
      </c>
      <c r="U244" s="20">
        <v>24</v>
      </c>
      <c r="V244" s="20">
        <v>21</v>
      </c>
    </row>
    <row r="245" spans="1:22" s="21" customFormat="1" ht="12" x14ac:dyDescent="0.15">
      <c r="A245" s="22" t="s">
        <v>60</v>
      </c>
      <c r="B245" s="20">
        <v>63</v>
      </c>
      <c r="C245" s="20">
        <v>63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63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</row>
    <row r="246" spans="1:22" s="21" customFormat="1" ht="12" x14ac:dyDescent="0.15">
      <c r="A246" s="22" t="s">
        <v>26</v>
      </c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  <c r="Q246" s="20">
        <v>0</v>
      </c>
      <c r="R246" s="20">
        <v>0</v>
      </c>
      <c r="S246" s="20">
        <v>0</v>
      </c>
      <c r="T246" s="20">
        <v>0</v>
      </c>
      <c r="U246" s="20">
        <v>0</v>
      </c>
      <c r="V246" s="20">
        <v>0</v>
      </c>
    </row>
    <row r="247" spans="1:22" s="21" customFormat="1" ht="12" x14ac:dyDescent="0.15">
      <c r="A247" s="22" t="s">
        <v>27</v>
      </c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0">
        <v>0</v>
      </c>
      <c r="O247" s="20">
        <v>0</v>
      </c>
      <c r="P247" s="20">
        <v>0</v>
      </c>
      <c r="Q247" s="20">
        <v>0</v>
      </c>
      <c r="R247" s="20">
        <v>0</v>
      </c>
      <c r="S247" s="20">
        <v>0</v>
      </c>
      <c r="T247" s="20">
        <v>0</v>
      </c>
      <c r="U247" s="20">
        <v>0</v>
      </c>
      <c r="V247" s="20">
        <v>0</v>
      </c>
    </row>
    <row r="248" spans="1:22" s="21" customFormat="1" ht="12" x14ac:dyDescent="0.15">
      <c r="A248" s="22" t="s">
        <v>28</v>
      </c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</row>
    <row r="249" spans="1:22" s="21" customFormat="1" ht="12" x14ac:dyDescent="0.15">
      <c r="A249" s="22" t="s">
        <v>29</v>
      </c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0">
        <v>0</v>
      </c>
      <c r="O249" s="20">
        <v>0</v>
      </c>
      <c r="P249" s="20">
        <v>0</v>
      </c>
      <c r="Q249" s="20">
        <v>0</v>
      </c>
      <c r="R249" s="20">
        <v>0</v>
      </c>
      <c r="S249" s="20">
        <v>0</v>
      </c>
      <c r="T249" s="20">
        <v>0</v>
      </c>
      <c r="U249" s="20">
        <v>0</v>
      </c>
      <c r="V249" s="20">
        <v>0</v>
      </c>
    </row>
    <row r="250" spans="1:22" s="21" customFormat="1" ht="12" x14ac:dyDescent="0.15">
      <c r="A250" s="22" t="s">
        <v>30</v>
      </c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0">
        <v>0</v>
      </c>
      <c r="O250" s="20">
        <v>0</v>
      </c>
      <c r="P250" s="20">
        <v>0</v>
      </c>
      <c r="Q250" s="20">
        <v>0</v>
      </c>
      <c r="R250" s="20">
        <v>0</v>
      </c>
      <c r="S250" s="20">
        <v>0</v>
      </c>
      <c r="T250" s="20">
        <v>0</v>
      </c>
      <c r="U250" s="20">
        <v>0</v>
      </c>
      <c r="V250" s="20">
        <v>0</v>
      </c>
    </row>
    <row r="251" spans="1:22" s="21" customFormat="1" ht="12" x14ac:dyDescent="0.15">
      <c r="A251" s="22" t="s">
        <v>31</v>
      </c>
      <c r="B251" s="20">
        <v>58</v>
      </c>
      <c r="C251" s="20">
        <v>58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58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</row>
    <row r="252" spans="1:22" s="21" customFormat="1" ht="12" x14ac:dyDescent="0.15">
      <c r="A252" s="22" t="s">
        <v>32</v>
      </c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0">
        <v>0</v>
      </c>
      <c r="O252" s="20">
        <v>0</v>
      </c>
      <c r="P252" s="20">
        <v>0</v>
      </c>
      <c r="Q252" s="20">
        <v>0</v>
      </c>
      <c r="R252" s="20">
        <v>0</v>
      </c>
      <c r="S252" s="20">
        <v>0</v>
      </c>
      <c r="T252" s="20">
        <v>0</v>
      </c>
      <c r="U252" s="20">
        <v>0</v>
      </c>
      <c r="V252" s="20">
        <v>0</v>
      </c>
    </row>
    <row r="253" spans="1:22" s="21" customFormat="1" ht="12" x14ac:dyDescent="0.15">
      <c r="A253" s="22" t="s">
        <v>33</v>
      </c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0">
        <v>0</v>
      </c>
      <c r="O253" s="20">
        <v>0</v>
      </c>
      <c r="P253" s="20">
        <v>0</v>
      </c>
      <c r="Q253" s="20">
        <v>0</v>
      </c>
      <c r="R253" s="20">
        <v>0</v>
      </c>
      <c r="S253" s="20">
        <v>0</v>
      </c>
      <c r="T253" s="20">
        <v>0</v>
      </c>
      <c r="U253" s="20">
        <v>0</v>
      </c>
      <c r="V253" s="20">
        <v>0</v>
      </c>
    </row>
    <row r="254" spans="1:22" s="21" customFormat="1" ht="12" x14ac:dyDescent="0.15">
      <c r="A254" s="22" t="s">
        <v>34</v>
      </c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</row>
    <row r="255" spans="1:22" s="21" customFormat="1" ht="12" x14ac:dyDescent="0.15">
      <c r="A255" s="22" t="s">
        <v>35</v>
      </c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0">
        <v>0</v>
      </c>
      <c r="O255" s="20">
        <v>0</v>
      </c>
      <c r="P255" s="20">
        <v>0</v>
      </c>
      <c r="Q255" s="20">
        <v>0</v>
      </c>
      <c r="R255" s="20">
        <v>0</v>
      </c>
      <c r="S255" s="20">
        <v>0</v>
      </c>
      <c r="T255" s="20">
        <v>0</v>
      </c>
      <c r="U255" s="20">
        <v>0</v>
      </c>
      <c r="V255" s="20">
        <v>0</v>
      </c>
    </row>
    <row r="256" spans="1:22" s="21" customFormat="1" ht="12" x14ac:dyDescent="0.15">
      <c r="A256" s="22" t="s">
        <v>36</v>
      </c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0">
        <v>0</v>
      </c>
      <c r="O256" s="20">
        <v>0</v>
      </c>
      <c r="P256" s="20">
        <v>0</v>
      </c>
      <c r="Q256" s="20">
        <v>0</v>
      </c>
      <c r="R256" s="20">
        <v>0</v>
      </c>
      <c r="S256" s="20">
        <v>0</v>
      </c>
      <c r="T256" s="20">
        <v>0</v>
      </c>
      <c r="U256" s="20">
        <v>0</v>
      </c>
      <c r="V256" s="20">
        <v>0</v>
      </c>
    </row>
    <row r="257" spans="1:22" s="21" customFormat="1" ht="12" x14ac:dyDescent="0.15">
      <c r="A257" s="22" t="s">
        <v>37</v>
      </c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</row>
    <row r="258" spans="1:22" s="21" customFormat="1" ht="12" x14ac:dyDescent="0.15">
      <c r="A258" s="22" t="s">
        <v>38</v>
      </c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0">
        <v>0</v>
      </c>
      <c r="O258" s="20">
        <v>0</v>
      </c>
      <c r="P258" s="20">
        <v>0</v>
      </c>
      <c r="Q258" s="20">
        <v>0</v>
      </c>
      <c r="R258" s="20">
        <v>0</v>
      </c>
      <c r="S258" s="20">
        <v>0</v>
      </c>
      <c r="T258" s="20">
        <v>0</v>
      </c>
      <c r="U258" s="20">
        <v>0</v>
      </c>
      <c r="V258" s="20">
        <v>0</v>
      </c>
    </row>
    <row r="259" spans="1:22" s="21" customFormat="1" ht="12" x14ac:dyDescent="0.15">
      <c r="A259" s="22" t="s">
        <v>39</v>
      </c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0">
        <v>0</v>
      </c>
      <c r="O259" s="20">
        <v>0</v>
      </c>
      <c r="P259" s="20">
        <v>0</v>
      </c>
      <c r="Q259" s="20">
        <v>0</v>
      </c>
      <c r="R259" s="20">
        <v>0</v>
      </c>
      <c r="S259" s="20">
        <v>0</v>
      </c>
      <c r="T259" s="20">
        <v>0</v>
      </c>
      <c r="U259" s="20">
        <v>0</v>
      </c>
      <c r="V259" s="20">
        <v>0</v>
      </c>
    </row>
    <row r="260" spans="1:22" s="21" customFormat="1" ht="12" x14ac:dyDescent="0.15">
      <c r="A260" s="22" t="s">
        <v>40</v>
      </c>
      <c r="B260" s="20">
        <v>1</v>
      </c>
      <c r="C260" s="20">
        <v>1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1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</row>
    <row r="261" spans="1:22" s="21" customFormat="1" ht="12" x14ac:dyDescent="0.15">
      <c r="A261" s="22" t="s">
        <v>41</v>
      </c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0">
        <v>0</v>
      </c>
      <c r="O261" s="20">
        <v>0</v>
      </c>
      <c r="P261" s="20">
        <v>0</v>
      </c>
      <c r="Q261" s="20">
        <v>0</v>
      </c>
      <c r="R261" s="20">
        <v>0</v>
      </c>
      <c r="S261" s="20">
        <v>0</v>
      </c>
      <c r="T261" s="20">
        <v>0</v>
      </c>
      <c r="U261" s="20">
        <v>0</v>
      </c>
      <c r="V261" s="20">
        <v>0</v>
      </c>
    </row>
    <row r="262" spans="1:22" s="21" customFormat="1" ht="12" x14ac:dyDescent="0.15">
      <c r="A262" s="22" t="s">
        <v>42</v>
      </c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0">
        <v>0</v>
      </c>
      <c r="O262" s="20">
        <v>0</v>
      </c>
      <c r="P262" s="20">
        <v>0</v>
      </c>
      <c r="Q262" s="20">
        <v>0</v>
      </c>
      <c r="R262" s="20">
        <v>0</v>
      </c>
      <c r="S262" s="20">
        <v>0</v>
      </c>
      <c r="T262" s="20">
        <v>0</v>
      </c>
      <c r="U262" s="20">
        <v>0</v>
      </c>
      <c r="V262" s="20">
        <v>0</v>
      </c>
    </row>
    <row r="263" spans="1:22" s="21" customFormat="1" ht="12" x14ac:dyDescent="0.15">
      <c r="A263" s="22" t="s">
        <v>43</v>
      </c>
      <c r="B263" s="20">
        <v>0</v>
      </c>
      <c r="C263" s="20">
        <v>0</v>
      </c>
      <c r="D263" s="20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</row>
    <row r="264" spans="1:22" s="21" customFormat="1" ht="12" x14ac:dyDescent="0.15">
      <c r="A264" s="22" t="s">
        <v>44</v>
      </c>
      <c r="B264" s="20">
        <v>4</v>
      </c>
      <c r="C264" s="20">
        <v>4</v>
      </c>
      <c r="D264" s="20">
        <v>0</v>
      </c>
      <c r="E264" s="20">
        <v>0</v>
      </c>
      <c r="F264" s="20">
        <v>0</v>
      </c>
      <c r="G264" s="20">
        <v>0</v>
      </c>
      <c r="H264" s="20">
        <v>0</v>
      </c>
      <c r="I264" s="20">
        <v>0</v>
      </c>
      <c r="J264" s="20">
        <v>0</v>
      </c>
      <c r="K264" s="20">
        <v>0</v>
      </c>
      <c r="L264" s="20">
        <v>0</v>
      </c>
      <c r="M264" s="20">
        <v>0</v>
      </c>
      <c r="N264" s="20">
        <v>0</v>
      </c>
      <c r="O264" s="20">
        <v>4</v>
      </c>
      <c r="P264" s="20">
        <v>0</v>
      </c>
      <c r="Q264" s="20">
        <v>0</v>
      </c>
      <c r="R264" s="20">
        <v>0</v>
      </c>
      <c r="S264" s="20">
        <v>0</v>
      </c>
      <c r="T264" s="20">
        <v>0</v>
      </c>
      <c r="U264" s="20">
        <v>0</v>
      </c>
      <c r="V264" s="20">
        <v>0</v>
      </c>
    </row>
    <row r="265" spans="1:22" s="21" customFormat="1" ht="12" x14ac:dyDescent="0.15">
      <c r="A265" s="22" t="s">
        <v>45</v>
      </c>
      <c r="B265" s="20">
        <v>0</v>
      </c>
      <c r="C265" s="20">
        <v>0</v>
      </c>
      <c r="D265" s="20">
        <v>0</v>
      </c>
      <c r="E265" s="20">
        <v>0</v>
      </c>
      <c r="F265" s="20">
        <v>0</v>
      </c>
      <c r="G265" s="20">
        <v>0</v>
      </c>
      <c r="H265" s="20">
        <v>0</v>
      </c>
      <c r="I265" s="20">
        <v>0</v>
      </c>
      <c r="J265" s="20">
        <v>0</v>
      </c>
      <c r="K265" s="20">
        <v>0</v>
      </c>
      <c r="L265" s="20">
        <v>0</v>
      </c>
      <c r="M265" s="20">
        <v>0</v>
      </c>
      <c r="N265" s="20">
        <v>0</v>
      </c>
      <c r="O265" s="20">
        <v>0</v>
      </c>
      <c r="P265" s="20">
        <v>0</v>
      </c>
      <c r="Q265" s="20">
        <v>0</v>
      </c>
      <c r="R265" s="20">
        <v>0</v>
      </c>
      <c r="S265" s="20">
        <v>0</v>
      </c>
      <c r="T265" s="20">
        <v>0</v>
      </c>
      <c r="U265" s="20">
        <v>0</v>
      </c>
      <c r="V265" s="20">
        <v>0</v>
      </c>
    </row>
    <row r="266" spans="1:22" s="21" customFormat="1" ht="12" x14ac:dyDescent="0.15">
      <c r="A266" s="22" t="s">
        <v>46</v>
      </c>
      <c r="B266" s="20">
        <v>0</v>
      </c>
      <c r="C266" s="20">
        <v>0</v>
      </c>
      <c r="D266" s="20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</row>
    <row r="267" spans="1:22" s="21" customFormat="1" ht="12" x14ac:dyDescent="0.15">
      <c r="A267" s="22" t="s">
        <v>47</v>
      </c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</row>
    <row r="268" spans="1:22" s="21" customFormat="1" ht="12" x14ac:dyDescent="0.15">
      <c r="A268" s="22" t="s">
        <v>69</v>
      </c>
      <c r="B268" s="20">
        <v>0</v>
      </c>
      <c r="C268" s="20">
        <v>0</v>
      </c>
      <c r="D268" s="20">
        <v>0</v>
      </c>
      <c r="E268" s="20">
        <v>0</v>
      </c>
      <c r="F268" s="20">
        <v>0</v>
      </c>
      <c r="G268" s="20">
        <v>0</v>
      </c>
      <c r="H268" s="20">
        <v>0</v>
      </c>
      <c r="I268" s="20">
        <v>0</v>
      </c>
      <c r="J268" s="20">
        <v>0</v>
      </c>
      <c r="K268" s="20">
        <v>0</v>
      </c>
      <c r="L268" s="20">
        <v>0</v>
      </c>
      <c r="M268" s="20">
        <v>0</v>
      </c>
      <c r="N268" s="20">
        <v>0</v>
      </c>
      <c r="O268" s="20">
        <v>0</v>
      </c>
      <c r="P268" s="20">
        <v>0</v>
      </c>
      <c r="Q268" s="20">
        <v>0</v>
      </c>
      <c r="R268" s="20">
        <v>0</v>
      </c>
      <c r="S268" s="20">
        <v>0</v>
      </c>
      <c r="T268" s="20">
        <v>0</v>
      </c>
      <c r="U268" s="20">
        <v>0</v>
      </c>
      <c r="V268" s="20">
        <v>0</v>
      </c>
    </row>
    <row r="269" spans="1:22" s="21" customFormat="1" ht="12" x14ac:dyDescent="0.15">
      <c r="A269" s="22" t="s">
        <v>49</v>
      </c>
      <c r="B269" s="20">
        <v>58</v>
      </c>
      <c r="C269" s="20">
        <v>58</v>
      </c>
      <c r="D269" s="20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58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</row>
    <row r="270" spans="1:22" s="21" customFormat="1" ht="12" x14ac:dyDescent="0.15">
      <c r="A270" s="22" t="s">
        <v>50</v>
      </c>
      <c r="B270" s="20">
        <v>5</v>
      </c>
      <c r="C270" s="20">
        <v>5</v>
      </c>
      <c r="D270" s="20">
        <v>0</v>
      </c>
      <c r="E270" s="20">
        <v>0</v>
      </c>
      <c r="F270" s="20">
        <v>0</v>
      </c>
      <c r="G270" s="20">
        <v>0</v>
      </c>
      <c r="H270" s="20">
        <v>0</v>
      </c>
      <c r="I270" s="20">
        <v>0</v>
      </c>
      <c r="J270" s="20">
        <v>0</v>
      </c>
      <c r="K270" s="20">
        <v>0</v>
      </c>
      <c r="L270" s="20">
        <v>0</v>
      </c>
      <c r="M270" s="20">
        <v>0</v>
      </c>
      <c r="N270" s="20">
        <v>0</v>
      </c>
      <c r="O270" s="20">
        <v>5</v>
      </c>
      <c r="P270" s="20">
        <v>0</v>
      </c>
      <c r="Q270" s="20">
        <v>0</v>
      </c>
      <c r="R270" s="20">
        <v>0</v>
      </c>
      <c r="S270" s="20">
        <v>0</v>
      </c>
      <c r="T270" s="20">
        <v>0</v>
      </c>
      <c r="U270" s="20">
        <v>0</v>
      </c>
      <c r="V270" s="20">
        <v>0</v>
      </c>
    </row>
    <row r="271" spans="1:22" s="21" customFormat="1" ht="12" x14ac:dyDescent="0.15">
      <c r="A271" s="22" t="s">
        <v>61</v>
      </c>
      <c r="B271" s="20">
        <v>5915</v>
      </c>
      <c r="C271" s="20">
        <v>53</v>
      </c>
      <c r="D271" s="20">
        <v>205</v>
      </c>
      <c r="E271" s="20">
        <v>564</v>
      </c>
      <c r="F271" s="20">
        <v>104</v>
      </c>
      <c r="G271" s="20">
        <v>89</v>
      </c>
      <c r="H271" s="20">
        <v>82</v>
      </c>
      <c r="I271" s="20">
        <v>0</v>
      </c>
      <c r="J271" s="20">
        <v>330</v>
      </c>
      <c r="K271" s="20">
        <v>324</v>
      </c>
      <c r="L271" s="20">
        <v>299</v>
      </c>
      <c r="M271" s="20">
        <v>41</v>
      </c>
      <c r="N271" s="20">
        <v>5093</v>
      </c>
      <c r="O271" s="20">
        <v>5665</v>
      </c>
      <c r="P271" s="20">
        <v>98</v>
      </c>
      <c r="Q271" s="20">
        <v>86</v>
      </c>
      <c r="R271" s="20">
        <v>57</v>
      </c>
      <c r="S271" s="20">
        <v>11</v>
      </c>
      <c r="T271" s="20">
        <v>89</v>
      </c>
      <c r="U271" s="20">
        <v>81</v>
      </c>
      <c r="V271" s="20">
        <v>54</v>
      </c>
    </row>
    <row r="272" spans="1:22" s="21" customFormat="1" ht="12" x14ac:dyDescent="0.15">
      <c r="A272" s="22" t="s">
        <v>26</v>
      </c>
      <c r="B272" s="20">
        <v>0</v>
      </c>
      <c r="C272" s="20">
        <v>0</v>
      </c>
      <c r="D272" s="20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</row>
    <row r="273" spans="1:22" s="21" customFormat="1" ht="12" x14ac:dyDescent="0.15">
      <c r="A273" s="22" t="s">
        <v>27</v>
      </c>
      <c r="B273" s="20">
        <v>0</v>
      </c>
      <c r="C273" s="20">
        <v>0</v>
      </c>
      <c r="D273" s="20">
        <v>0</v>
      </c>
      <c r="E273" s="20">
        <v>0</v>
      </c>
      <c r="F273" s="20">
        <v>0</v>
      </c>
      <c r="G273" s="20">
        <v>0</v>
      </c>
      <c r="H273" s="20">
        <v>0</v>
      </c>
      <c r="I273" s="20">
        <v>0</v>
      </c>
      <c r="J273" s="20">
        <v>0</v>
      </c>
      <c r="K273" s="20">
        <v>0</v>
      </c>
      <c r="L273" s="20">
        <v>0</v>
      </c>
      <c r="M273" s="20">
        <v>0</v>
      </c>
      <c r="N273" s="20">
        <v>0</v>
      </c>
      <c r="O273" s="20">
        <v>0</v>
      </c>
      <c r="P273" s="20">
        <v>0</v>
      </c>
      <c r="Q273" s="20">
        <v>0</v>
      </c>
      <c r="R273" s="20">
        <v>0</v>
      </c>
      <c r="S273" s="20">
        <v>0</v>
      </c>
      <c r="T273" s="20">
        <v>0</v>
      </c>
      <c r="U273" s="20">
        <v>0</v>
      </c>
      <c r="V273" s="20">
        <v>0</v>
      </c>
    </row>
    <row r="274" spans="1:22" s="21" customFormat="1" ht="12" x14ac:dyDescent="0.15">
      <c r="A274" s="22" t="s">
        <v>28</v>
      </c>
      <c r="B274" s="20">
        <v>0</v>
      </c>
      <c r="C274" s="20">
        <v>0</v>
      </c>
      <c r="D274" s="20">
        <v>0</v>
      </c>
      <c r="E274" s="20">
        <v>0</v>
      </c>
      <c r="F274" s="20">
        <v>0</v>
      </c>
      <c r="G274" s="20">
        <v>0</v>
      </c>
      <c r="H274" s="20">
        <v>0</v>
      </c>
      <c r="I274" s="20">
        <v>0</v>
      </c>
      <c r="J274" s="20">
        <v>0</v>
      </c>
      <c r="K274" s="20">
        <v>0</v>
      </c>
      <c r="L274" s="20">
        <v>0</v>
      </c>
      <c r="M274" s="20">
        <v>0</v>
      </c>
      <c r="N274" s="20">
        <v>0</v>
      </c>
      <c r="O274" s="20">
        <v>0</v>
      </c>
      <c r="P274" s="20">
        <v>0</v>
      </c>
      <c r="Q274" s="20">
        <v>0</v>
      </c>
      <c r="R274" s="20">
        <v>0</v>
      </c>
      <c r="S274" s="20">
        <v>0</v>
      </c>
      <c r="T274" s="20">
        <v>0</v>
      </c>
      <c r="U274" s="20">
        <v>0</v>
      </c>
      <c r="V274" s="20">
        <v>0</v>
      </c>
    </row>
    <row r="275" spans="1:22" s="21" customFormat="1" ht="12" x14ac:dyDescent="0.15">
      <c r="A275" s="22" t="s">
        <v>29</v>
      </c>
      <c r="B275" s="20">
        <v>0</v>
      </c>
      <c r="C275" s="20">
        <v>0</v>
      </c>
      <c r="D275" s="20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</row>
    <row r="276" spans="1:22" s="21" customFormat="1" ht="12" x14ac:dyDescent="0.15">
      <c r="A276" s="22" t="s">
        <v>30</v>
      </c>
      <c r="B276" s="20">
        <v>55</v>
      </c>
      <c r="C276" s="20">
        <v>0</v>
      </c>
      <c r="D276" s="20">
        <v>9</v>
      </c>
      <c r="E276" s="20">
        <v>35</v>
      </c>
      <c r="F276" s="20">
        <v>11</v>
      </c>
      <c r="G276" s="20">
        <v>6</v>
      </c>
      <c r="H276" s="20">
        <v>6</v>
      </c>
      <c r="I276" s="20">
        <v>0</v>
      </c>
      <c r="J276" s="20">
        <v>13</v>
      </c>
      <c r="K276" s="20">
        <v>11</v>
      </c>
      <c r="L276" s="20">
        <v>8</v>
      </c>
      <c r="M276" s="20">
        <v>5</v>
      </c>
      <c r="N276" s="20">
        <v>11</v>
      </c>
      <c r="O276" s="20">
        <v>53</v>
      </c>
      <c r="P276" s="20">
        <v>8</v>
      </c>
      <c r="Q276" s="20">
        <v>12</v>
      </c>
      <c r="R276" s="20">
        <v>8</v>
      </c>
      <c r="S276" s="20">
        <v>2</v>
      </c>
      <c r="T276" s="20">
        <v>8</v>
      </c>
      <c r="U276" s="20">
        <v>5</v>
      </c>
      <c r="V276" s="20">
        <v>3</v>
      </c>
    </row>
    <row r="277" spans="1:22" s="21" customFormat="1" ht="12" x14ac:dyDescent="0.15">
      <c r="A277" s="22" t="s">
        <v>31</v>
      </c>
      <c r="B277" s="20">
        <v>89</v>
      </c>
      <c r="C277" s="20">
        <v>0</v>
      </c>
      <c r="D277" s="20">
        <v>15</v>
      </c>
      <c r="E277" s="20">
        <v>68</v>
      </c>
      <c r="F277" s="20">
        <v>18</v>
      </c>
      <c r="G277" s="20">
        <v>16</v>
      </c>
      <c r="H277" s="20">
        <v>14</v>
      </c>
      <c r="I277" s="20">
        <v>0</v>
      </c>
      <c r="J277" s="20">
        <v>33</v>
      </c>
      <c r="K277" s="20">
        <v>32</v>
      </c>
      <c r="L277" s="20">
        <v>30</v>
      </c>
      <c r="M277" s="20">
        <v>1</v>
      </c>
      <c r="N277" s="20">
        <v>6</v>
      </c>
      <c r="O277" s="20">
        <v>54</v>
      </c>
      <c r="P277" s="20">
        <v>12</v>
      </c>
      <c r="Q277" s="20">
        <v>8</v>
      </c>
      <c r="R277" s="20">
        <v>5</v>
      </c>
      <c r="S277" s="20">
        <v>0</v>
      </c>
      <c r="T277" s="20">
        <v>12</v>
      </c>
      <c r="U277" s="20">
        <v>10</v>
      </c>
      <c r="V277" s="20">
        <v>6</v>
      </c>
    </row>
    <row r="278" spans="1:22" s="21" customFormat="1" ht="12" x14ac:dyDescent="0.15">
      <c r="A278" s="22" t="s">
        <v>32</v>
      </c>
      <c r="B278" s="20">
        <v>1</v>
      </c>
      <c r="C278" s="20">
        <v>0</v>
      </c>
      <c r="D278" s="20">
        <v>0</v>
      </c>
      <c r="E278" s="20">
        <v>1</v>
      </c>
      <c r="F278" s="20">
        <v>0</v>
      </c>
      <c r="G278" s="20">
        <v>0</v>
      </c>
      <c r="H278" s="20">
        <v>0</v>
      </c>
      <c r="I278" s="20">
        <v>0</v>
      </c>
      <c r="J278" s="20">
        <v>1</v>
      </c>
      <c r="K278" s="20">
        <v>1</v>
      </c>
      <c r="L278" s="20">
        <v>1</v>
      </c>
      <c r="M278" s="20">
        <v>0</v>
      </c>
      <c r="N278" s="20">
        <v>0</v>
      </c>
      <c r="O278" s="20">
        <v>1</v>
      </c>
      <c r="P278" s="20">
        <v>0</v>
      </c>
      <c r="Q278" s="20">
        <v>0</v>
      </c>
      <c r="R278" s="20">
        <v>0</v>
      </c>
      <c r="S278" s="20">
        <v>0</v>
      </c>
      <c r="T278" s="20">
        <v>1</v>
      </c>
      <c r="U278" s="20">
        <v>1</v>
      </c>
      <c r="V278" s="20">
        <v>1</v>
      </c>
    </row>
    <row r="279" spans="1:22" s="21" customFormat="1" ht="12" x14ac:dyDescent="0.15">
      <c r="A279" s="22" t="s">
        <v>33</v>
      </c>
      <c r="B279" s="20">
        <v>48</v>
      </c>
      <c r="C279" s="20">
        <v>0</v>
      </c>
      <c r="D279" s="20">
        <v>4</v>
      </c>
      <c r="E279" s="20">
        <v>42</v>
      </c>
      <c r="F279" s="20">
        <v>3</v>
      </c>
      <c r="G279" s="20">
        <v>0</v>
      </c>
      <c r="H279" s="20">
        <v>0</v>
      </c>
      <c r="I279" s="20">
        <v>0</v>
      </c>
      <c r="J279" s="20">
        <v>39</v>
      </c>
      <c r="K279" s="20">
        <v>39</v>
      </c>
      <c r="L279" s="20">
        <v>39</v>
      </c>
      <c r="M279" s="20">
        <v>0</v>
      </c>
      <c r="N279" s="20">
        <v>2</v>
      </c>
      <c r="O279" s="20">
        <v>13</v>
      </c>
      <c r="P279" s="20">
        <v>2</v>
      </c>
      <c r="Q279" s="20">
        <v>1</v>
      </c>
      <c r="R279" s="20">
        <v>0</v>
      </c>
      <c r="S279" s="20">
        <v>1</v>
      </c>
      <c r="T279" s="20">
        <v>4</v>
      </c>
      <c r="U279" s="20">
        <v>4</v>
      </c>
      <c r="V279" s="20">
        <v>2</v>
      </c>
    </row>
    <row r="280" spans="1:22" s="21" customFormat="1" ht="12" x14ac:dyDescent="0.15">
      <c r="A280" s="22" t="s">
        <v>34</v>
      </c>
      <c r="B280" s="20">
        <v>32</v>
      </c>
      <c r="C280" s="20">
        <v>0</v>
      </c>
      <c r="D280" s="20">
        <v>3</v>
      </c>
      <c r="E280" s="20">
        <v>25</v>
      </c>
      <c r="F280" s="20">
        <v>7</v>
      </c>
      <c r="G280" s="20">
        <v>3</v>
      </c>
      <c r="H280" s="20">
        <v>3</v>
      </c>
      <c r="I280" s="20">
        <v>0</v>
      </c>
      <c r="J280" s="20">
        <v>12</v>
      </c>
      <c r="K280" s="20">
        <v>12</v>
      </c>
      <c r="L280" s="20">
        <v>12</v>
      </c>
      <c r="M280" s="20">
        <v>3</v>
      </c>
      <c r="N280" s="20">
        <v>4</v>
      </c>
      <c r="O280" s="20">
        <v>30</v>
      </c>
      <c r="P280" s="20">
        <v>12</v>
      </c>
      <c r="Q280" s="20">
        <v>3</v>
      </c>
      <c r="R280" s="20">
        <v>3</v>
      </c>
      <c r="S280" s="20">
        <v>0</v>
      </c>
      <c r="T280" s="20">
        <v>5</v>
      </c>
      <c r="U280" s="20">
        <v>5</v>
      </c>
      <c r="V280" s="20">
        <v>1</v>
      </c>
    </row>
    <row r="281" spans="1:22" s="21" customFormat="1" ht="12" x14ac:dyDescent="0.15">
      <c r="A281" s="22" t="s">
        <v>35</v>
      </c>
      <c r="B281" s="20">
        <v>89</v>
      </c>
      <c r="C281" s="20">
        <v>2</v>
      </c>
      <c r="D281" s="20">
        <v>19</v>
      </c>
      <c r="E281" s="20">
        <v>64</v>
      </c>
      <c r="F281" s="20">
        <v>9</v>
      </c>
      <c r="G281" s="20">
        <v>14</v>
      </c>
      <c r="H281" s="20">
        <v>13</v>
      </c>
      <c r="I281" s="20">
        <v>0</v>
      </c>
      <c r="J281" s="20">
        <v>36</v>
      </c>
      <c r="K281" s="20">
        <v>35</v>
      </c>
      <c r="L281" s="20">
        <v>31</v>
      </c>
      <c r="M281" s="20">
        <v>5</v>
      </c>
      <c r="N281" s="20">
        <v>4</v>
      </c>
      <c r="O281" s="20">
        <v>55</v>
      </c>
      <c r="P281" s="20">
        <v>7</v>
      </c>
      <c r="Q281" s="20">
        <v>11</v>
      </c>
      <c r="R281" s="20">
        <v>8</v>
      </c>
      <c r="S281" s="20">
        <v>2</v>
      </c>
      <c r="T281" s="20">
        <v>7</v>
      </c>
      <c r="U281" s="20">
        <v>7</v>
      </c>
      <c r="V281" s="20">
        <v>4</v>
      </c>
    </row>
    <row r="282" spans="1:22" s="21" customFormat="1" ht="12" x14ac:dyDescent="0.15">
      <c r="A282" s="22" t="s">
        <v>36</v>
      </c>
      <c r="B282" s="20">
        <v>32</v>
      </c>
      <c r="C282" s="20">
        <v>0</v>
      </c>
      <c r="D282" s="20">
        <v>0</v>
      </c>
      <c r="E282" s="20">
        <v>31</v>
      </c>
      <c r="F282" s="20">
        <v>1</v>
      </c>
      <c r="G282" s="20">
        <v>1</v>
      </c>
      <c r="H282" s="20">
        <v>0</v>
      </c>
      <c r="I282" s="20">
        <v>0</v>
      </c>
      <c r="J282" s="20">
        <v>29</v>
      </c>
      <c r="K282" s="20">
        <v>28</v>
      </c>
      <c r="L282" s="20">
        <v>27</v>
      </c>
      <c r="M282" s="20">
        <v>0</v>
      </c>
      <c r="N282" s="20">
        <v>1</v>
      </c>
      <c r="O282" s="20">
        <v>6</v>
      </c>
      <c r="P282" s="20">
        <v>1</v>
      </c>
      <c r="Q282" s="20">
        <v>2</v>
      </c>
      <c r="R282" s="20">
        <v>2</v>
      </c>
      <c r="S282" s="20">
        <v>0</v>
      </c>
      <c r="T282" s="20">
        <v>2</v>
      </c>
      <c r="U282" s="20">
        <v>2</v>
      </c>
      <c r="V282" s="20">
        <v>2</v>
      </c>
    </row>
    <row r="283" spans="1:22" s="21" customFormat="1" ht="12" x14ac:dyDescent="0.15">
      <c r="A283" s="22" t="s">
        <v>37</v>
      </c>
      <c r="B283" s="20">
        <v>23</v>
      </c>
      <c r="C283" s="20">
        <v>0</v>
      </c>
      <c r="D283" s="20">
        <v>6</v>
      </c>
      <c r="E283" s="20">
        <v>10</v>
      </c>
      <c r="F283" s="20">
        <v>2</v>
      </c>
      <c r="G283" s="20">
        <v>2</v>
      </c>
      <c r="H283" s="20">
        <v>2</v>
      </c>
      <c r="I283" s="20">
        <v>0</v>
      </c>
      <c r="J283" s="20">
        <v>6</v>
      </c>
      <c r="K283" s="20">
        <v>6</v>
      </c>
      <c r="L283" s="20">
        <v>5</v>
      </c>
      <c r="M283" s="20">
        <v>0</v>
      </c>
      <c r="N283" s="20">
        <v>7</v>
      </c>
      <c r="O283" s="20">
        <v>23</v>
      </c>
      <c r="P283" s="20">
        <v>3</v>
      </c>
      <c r="Q283" s="20">
        <v>6</v>
      </c>
      <c r="R283" s="20">
        <v>4</v>
      </c>
      <c r="S283" s="20">
        <v>1</v>
      </c>
      <c r="T283" s="20">
        <v>1</v>
      </c>
      <c r="U283" s="20">
        <v>1</v>
      </c>
      <c r="V283" s="20">
        <v>1</v>
      </c>
    </row>
    <row r="284" spans="1:22" s="21" customFormat="1" ht="12" x14ac:dyDescent="0.15">
      <c r="A284" s="22" t="s">
        <v>38</v>
      </c>
      <c r="B284" s="20">
        <v>21</v>
      </c>
      <c r="C284" s="20">
        <v>0</v>
      </c>
      <c r="D284" s="20">
        <v>3</v>
      </c>
      <c r="E284" s="20">
        <v>17</v>
      </c>
      <c r="F284" s="20">
        <v>1</v>
      </c>
      <c r="G284" s="20">
        <v>2</v>
      </c>
      <c r="H284" s="20">
        <v>2</v>
      </c>
      <c r="I284" s="20">
        <v>0</v>
      </c>
      <c r="J284" s="20">
        <v>14</v>
      </c>
      <c r="K284" s="20">
        <v>14</v>
      </c>
      <c r="L284" s="20">
        <v>13</v>
      </c>
      <c r="M284" s="20">
        <v>0</v>
      </c>
      <c r="N284" s="20">
        <v>1</v>
      </c>
      <c r="O284" s="20">
        <v>7</v>
      </c>
      <c r="P284" s="20">
        <v>1</v>
      </c>
      <c r="Q284" s="20">
        <v>1</v>
      </c>
      <c r="R284" s="20">
        <v>1</v>
      </c>
      <c r="S284" s="20">
        <v>0</v>
      </c>
      <c r="T284" s="20">
        <v>1</v>
      </c>
      <c r="U284" s="20">
        <v>1</v>
      </c>
      <c r="V284" s="20">
        <v>1</v>
      </c>
    </row>
    <row r="285" spans="1:22" s="21" customFormat="1" ht="12" x14ac:dyDescent="0.15">
      <c r="A285" s="22" t="s">
        <v>39</v>
      </c>
      <c r="B285" s="20">
        <v>42</v>
      </c>
      <c r="C285" s="20">
        <v>0</v>
      </c>
      <c r="D285" s="20">
        <v>12</v>
      </c>
      <c r="E285" s="20">
        <v>25</v>
      </c>
      <c r="F285" s="20">
        <v>3</v>
      </c>
      <c r="G285" s="20">
        <v>2</v>
      </c>
      <c r="H285" s="20">
        <v>2</v>
      </c>
      <c r="I285" s="20">
        <v>0</v>
      </c>
      <c r="J285" s="20">
        <v>19</v>
      </c>
      <c r="K285" s="20">
        <v>19</v>
      </c>
      <c r="L285" s="20">
        <v>19</v>
      </c>
      <c r="M285" s="20">
        <v>1</v>
      </c>
      <c r="N285" s="20">
        <v>5</v>
      </c>
      <c r="O285" s="20">
        <v>31</v>
      </c>
      <c r="P285" s="20">
        <v>6</v>
      </c>
      <c r="Q285" s="20">
        <v>3</v>
      </c>
      <c r="R285" s="20">
        <v>3</v>
      </c>
      <c r="S285" s="20">
        <v>0</v>
      </c>
      <c r="T285" s="20">
        <v>4</v>
      </c>
      <c r="U285" s="20">
        <v>4</v>
      </c>
      <c r="V285" s="20">
        <v>2</v>
      </c>
    </row>
    <row r="286" spans="1:22" s="21" customFormat="1" ht="12" x14ac:dyDescent="0.15">
      <c r="A286" s="22" t="s">
        <v>40</v>
      </c>
      <c r="B286" s="20">
        <v>36</v>
      </c>
      <c r="C286" s="20">
        <v>1</v>
      </c>
      <c r="D286" s="20">
        <v>5</v>
      </c>
      <c r="E286" s="20">
        <v>28</v>
      </c>
      <c r="F286" s="20">
        <v>5</v>
      </c>
      <c r="G286" s="20">
        <v>4</v>
      </c>
      <c r="H286" s="20">
        <v>4</v>
      </c>
      <c r="I286" s="20">
        <v>0</v>
      </c>
      <c r="J286" s="20">
        <v>17</v>
      </c>
      <c r="K286" s="20">
        <v>17</v>
      </c>
      <c r="L286" s="20">
        <v>16</v>
      </c>
      <c r="M286" s="20">
        <v>2</v>
      </c>
      <c r="N286" s="20">
        <v>2</v>
      </c>
      <c r="O286" s="20">
        <v>14</v>
      </c>
      <c r="P286" s="20">
        <v>1</v>
      </c>
      <c r="Q286" s="20">
        <v>0</v>
      </c>
      <c r="R286" s="20">
        <v>0</v>
      </c>
      <c r="S286" s="20">
        <v>0</v>
      </c>
      <c r="T286" s="20">
        <v>3</v>
      </c>
      <c r="U286" s="20">
        <v>3</v>
      </c>
      <c r="V286" s="20">
        <v>3</v>
      </c>
    </row>
    <row r="287" spans="1:22" s="21" customFormat="1" ht="12" x14ac:dyDescent="0.15">
      <c r="A287" s="22" t="s">
        <v>41</v>
      </c>
      <c r="B287" s="20">
        <v>24</v>
      </c>
      <c r="C287" s="20">
        <v>0</v>
      </c>
      <c r="D287" s="20">
        <v>4</v>
      </c>
      <c r="E287" s="20">
        <v>18</v>
      </c>
      <c r="F287" s="20">
        <v>4</v>
      </c>
      <c r="G287" s="20">
        <v>4</v>
      </c>
      <c r="H287" s="20">
        <v>3</v>
      </c>
      <c r="I287" s="20">
        <v>0</v>
      </c>
      <c r="J287" s="20">
        <v>9</v>
      </c>
      <c r="K287" s="20">
        <v>9</v>
      </c>
      <c r="L287" s="20">
        <v>6</v>
      </c>
      <c r="M287" s="20">
        <v>1</v>
      </c>
      <c r="N287" s="20">
        <v>2</v>
      </c>
      <c r="O287" s="20">
        <v>21</v>
      </c>
      <c r="P287" s="20">
        <v>6</v>
      </c>
      <c r="Q287" s="20">
        <v>3</v>
      </c>
      <c r="R287" s="20">
        <v>1</v>
      </c>
      <c r="S287" s="20">
        <v>0</v>
      </c>
      <c r="T287" s="20">
        <v>5</v>
      </c>
      <c r="U287" s="20">
        <v>5</v>
      </c>
      <c r="V287" s="20">
        <v>2</v>
      </c>
    </row>
    <row r="288" spans="1:22" s="21" customFormat="1" ht="12" x14ac:dyDescent="0.15">
      <c r="A288" s="22" t="s">
        <v>42</v>
      </c>
      <c r="B288" s="20">
        <v>48</v>
      </c>
      <c r="C288" s="20">
        <v>1</v>
      </c>
      <c r="D288" s="20">
        <v>23</v>
      </c>
      <c r="E288" s="20">
        <v>22</v>
      </c>
      <c r="F288" s="20">
        <v>7</v>
      </c>
      <c r="G288" s="20">
        <v>5</v>
      </c>
      <c r="H288" s="20">
        <v>4</v>
      </c>
      <c r="I288" s="20">
        <v>0</v>
      </c>
      <c r="J288" s="20">
        <v>9</v>
      </c>
      <c r="K288" s="20">
        <v>9</v>
      </c>
      <c r="L288" s="20">
        <v>8</v>
      </c>
      <c r="M288" s="20">
        <v>1</v>
      </c>
      <c r="N288" s="20">
        <v>2</v>
      </c>
      <c r="O288" s="20">
        <v>58</v>
      </c>
      <c r="P288" s="20">
        <v>12</v>
      </c>
      <c r="Q288" s="20">
        <v>10</v>
      </c>
      <c r="R288" s="20">
        <v>4</v>
      </c>
      <c r="S288" s="20">
        <v>3</v>
      </c>
      <c r="T288" s="20">
        <v>9</v>
      </c>
      <c r="U288" s="20">
        <v>8</v>
      </c>
      <c r="V288" s="20">
        <v>5</v>
      </c>
    </row>
    <row r="289" spans="1:22" s="21" customFormat="1" ht="12" x14ac:dyDescent="0.15">
      <c r="A289" s="22" t="s">
        <v>43</v>
      </c>
      <c r="B289" s="20">
        <v>2</v>
      </c>
      <c r="C289" s="20">
        <v>0</v>
      </c>
      <c r="D289" s="20">
        <v>0</v>
      </c>
      <c r="E289" s="20">
        <v>2</v>
      </c>
      <c r="F289" s="20">
        <v>0</v>
      </c>
      <c r="G289" s="20">
        <v>2</v>
      </c>
      <c r="H289" s="20">
        <v>2</v>
      </c>
      <c r="I289" s="20">
        <v>0</v>
      </c>
      <c r="J289" s="20">
        <v>0</v>
      </c>
      <c r="K289" s="20">
        <v>0</v>
      </c>
      <c r="L289" s="20">
        <v>0</v>
      </c>
      <c r="M289" s="20">
        <v>0</v>
      </c>
      <c r="N289" s="20">
        <v>0</v>
      </c>
      <c r="O289" s="20">
        <v>1</v>
      </c>
      <c r="P289" s="20">
        <v>1</v>
      </c>
      <c r="Q289" s="20">
        <v>0</v>
      </c>
      <c r="R289" s="20">
        <v>0</v>
      </c>
      <c r="S289" s="20">
        <v>0</v>
      </c>
      <c r="T289" s="20">
        <v>0</v>
      </c>
      <c r="U289" s="20">
        <v>0</v>
      </c>
      <c r="V289" s="20">
        <v>0</v>
      </c>
    </row>
    <row r="290" spans="1:22" s="21" customFormat="1" ht="12" x14ac:dyDescent="0.15">
      <c r="A290" s="22" t="s">
        <v>44</v>
      </c>
      <c r="B290" s="20">
        <v>52</v>
      </c>
      <c r="C290" s="20">
        <v>0</v>
      </c>
      <c r="D290" s="20">
        <v>10</v>
      </c>
      <c r="E290" s="20">
        <v>35</v>
      </c>
      <c r="F290" s="20">
        <v>8</v>
      </c>
      <c r="G290" s="20">
        <v>6</v>
      </c>
      <c r="H290" s="20">
        <v>6</v>
      </c>
      <c r="I290" s="20">
        <v>0</v>
      </c>
      <c r="J290" s="20">
        <v>19</v>
      </c>
      <c r="K290" s="20">
        <v>19</v>
      </c>
      <c r="L290" s="20">
        <v>19</v>
      </c>
      <c r="M290" s="20">
        <v>2</v>
      </c>
      <c r="N290" s="20">
        <v>7</v>
      </c>
      <c r="O290" s="20">
        <v>32</v>
      </c>
      <c r="P290" s="20">
        <v>4</v>
      </c>
      <c r="Q290" s="20">
        <v>6</v>
      </c>
      <c r="R290" s="20">
        <v>4</v>
      </c>
      <c r="S290" s="20">
        <v>1</v>
      </c>
      <c r="T290" s="20">
        <v>3</v>
      </c>
      <c r="U290" s="20">
        <v>3</v>
      </c>
      <c r="V290" s="20">
        <v>2</v>
      </c>
    </row>
    <row r="291" spans="1:22" s="21" customFormat="1" ht="12" x14ac:dyDescent="0.15">
      <c r="A291" s="22" t="s">
        <v>45</v>
      </c>
      <c r="B291" s="20">
        <v>0</v>
      </c>
      <c r="C291" s="20">
        <v>0</v>
      </c>
      <c r="D291" s="20">
        <v>0</v>
      </c>
      <c r="E291" s="20">
        <v>0</v>
      </c>
      <c r="F291" s="20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0</v>
      </c>
      <c r="O291" s="20">
        <v>0</v>
      </c>
      <c r="P291" s="20">
        <v>0</v>
      </c>
      <c r="Q291" s="20">
        <v>0</v>
      </c>
      <c r="R291" s="20">
        <v>0</v>
      </c>
      <c r="S291" s="20">
        <v>0</v>
      </c>
      <c r="T291" s="20">
        <v>0</v>
      </c>
      <c r="U291" s="20">
        <v>0</v>
      </c>
      <c r="V291" s="20">
        <v>0</v>
      </c>
    </row>
    <row r="292" spans="1:22" s="21" customFormat="1" ht="12" x14ac:dyDescent="0.15">
      <c r="A292" s="22" t="s">
        <v>46</v>
      </c>
      <c r="B292" s="20">
        <v>5321</v>
      </c>
      <c r="C292" s="20">
        <v>49</v>
      </c>
      <c r="D292" s="20">
        <v>92</v>
      </c>
      <c r="E292" s="20">
        <v>141</v>
      </c>
      <c r="F292" s="20">
        <v>25</v>
      </c>
      <c r="G292" s="20">
        <v>22</v>
      </c>
      <c r="H292" s="20">
        <v>21</v>
      </c>
      <c r="I292" s="20">
        <v>0</v>
      </c>
      <c r="J292" s="20">
        <v>74</v>
      </c>
      <c r="K292" s="20">
        <v>73</v>
      </c>
      <c r="L292" s="20">
        <v>65</v>
      </c>
      <c r="M292" s="20">
        <v>20</v>
      </c>
      <c r="N292" s="20">
        <v>5039</v>
      </c>
      <c r="O292" s="20">
        <v>5266</v>
      </c>
      <c r="P292" s="20">
        <v>22</v>
      </c>
      <c r="Q292" s="20">
        <v>20</v>
      </c>
      <c r="R292" s="20">
        <v>14</v>
      </c>
      <c r="S292" s="20">
        <v>1</v>
      </c>
      <c r="T292" s="20">
        <v>24</v>
      </c>
      <c r="U292" s="20">
        <v>22</v>
      </c>
      <c r="V292" s="20">
        <v>19</v>
      </c>
    </row>
    <row r="293" spans="1:22" s="21" customFormat="1" ht="12" x14ac:dyDescent="0.15">
      <c r="A293" s="22" t="s">
        <v>47</v>
      </c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</row>
    <row r="294" spans="1:22" s="21" customFormat="1" ht="12" x14ac:dyDescent="0.15">
      <c r="A294" s="22" t="s">
        <v>62</v>
      </c>
      <c r="B294" s="20">
        <v>0</v>
      </c>
      <c r="C294" s="20">
        <v>0</v>
      </c>
      <c r="D294" s="20">
        <v>0</v>
      </c>
      <c r="E294" s="20">
        <v>0</v>
      </c>
      <c r="F294" s="20">
        <v>0</v>
      </c>
      <c r="G294" s="20">
        <v>0</v>
      </c>
      <c r="H294" s="20">
        <v>0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20">
        <v>0</v>
      </c>
      <c r="O294" s="20">
        <v>0</v>
      </c>
      <c r="P294" s="20">
        <v>0</v>
      </c>
      <c r="Q294" s="20">
        <v>0</v>
      </c>
      <c r="R294" s="20">
        <v>0</v>
      </c>
      <c r="S294" s="20">
        <v>0</v>
      </c>
      <c r="T294" s="20">
        <v>0</v>
      </c>
      <c r="U294" s="20">
        <v>0</v>
      </c>
      <c r="V294" s="20">
        <v>0</v>
      </c>
    </row>
    <row r="295" spans="1:22" s="21" customFormat="1" ht="12" x14ac:dyDescent="0.15">
      <c r="A295" s="22" t="s">
        <v>49</v>
      </c>
      <c r="B295" s="20">
        <v>144</v>
      </c>
      <c r="C295" s="20">
        <v>0</v>
      </c>
      <c r="D295" s="20">
        <v>24</v>
      </c>
      <c r="E295" s="20">
        <v>103</v>
      </c>
      <c r="F295" s="20">
        <v>29</v>
      </c>
      <c r="G295" s="20">
        <v>22</v>
      </c>
      <c r="H295" s="20">
        <v>20</v>
      </c>
      <c r="I295" s="20">
        <v>0</v>
      </c>
      <c r="J295" s="20">
        <v>46</v>
      </c>
      <c r="K295" s="20">
        <v>43</v>
      </c>
      <c r="L295" s="20">
        <v>38</v>
      </c>
      <c r="M295" s="20">
        <v>6</v>
      </c>
      <c r="N295" s="20">
        <v>17</v>
      </c>
      <c r="O295" s="20">
        <v>107</v>
      </c>
      <c r="P295" s="20">
        <v>20</v>
      </c>
      <c r="Q295" s="20">
        <v>20</v>
      </c>
      <c r="R295" s="20">
        <v>13</v>
      </c>
      <c r="S295" s="20">
        <v>2</v>
      </c>
      <c r="T295" s="20">
        <v>20</v>
      </c>
      <c r="U295" s="20">
        <v>15</v>
      </c>
      <c r="V295" s="20">
        <v>9</v>
      </c>
    </row>
    <row r="296" spans="1:22" s="21" customFormat="1" ht="12" x14ac:dyDescent="0.15">
      <c r="A296" s="22" t="s">
        <v>50</v>
      </c>
      <c r="B296" s="20">
        <v>450</v>
      </c>
      <c r="C296" s="20">
        <v>4</v>
      </c>
      <c r="D296" s="20">
        <v>89</v>
      </c>
      <c r="E296" s="20">
        <v>320</v>
      </c>
      <c r="F296" s="20">
        <v>50</v>
      </c>
      <c r="G296" s="20">
        <v>45</v>
      </c>
      <c r="H296" s="20">
        <v>41</v>
      </c>
      <c r="I296" s="20">
        <v>0</v>
      </c>
      <c r="J296" s="20">
        <v>210</v>
      </c>
      <c r="K296" s="20">
        <v>208</v>
      </c>
      <c r="L296" s="20">
        <v>196</v>
      </c>
      <c r="M296" s="20">
        <v>15</v>
      </c>
      <c r="N296" s="20">
        <v>37</v>
      </c>
      <c r="O296" s="20">
        <v>292</v>
      </c>
      <c r="P296" s="20">
        <v>56</v>
      </c>
      <c r="Q296" s="20">
        <v>46</v>
      </c>
      <c r="R296" s="20">
        <v>30</v>
      </c>
      <c r="S296" s="20">
        <v>8</v>
      </c>
      <c r="T296" s="20">
        <v>45</v>
      </c>
      <c r="U296" s="20">
        <v>44</v>
      </c>
      <c r="V296" s="20">
        <v>26</v>
      </c>
    </row>
    <row r="297" spans="1:22" s="21" customFormat="1" ht="5.25" customHeight="1" x14ac:dyDescent="0.15">
      <c r="A297" s="23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</row>
    <row r="298" spans="1:22" s="21" customFormat="1" x14ac:dyDescent="0.15">
      <c r="A298" s="21" t="s">
        <v>63</v>
      </c>
    </row>
  </sheetData>
  <mergeCells count="27">
    <mergeCell ref="U5:U8"/>
    <mergeCell ref="H6:H8"/>
    <mergeCell ref="I6:I8"/>
    <mergeCell ref="K6:K8"/>
    <mergeCell ref="L7:L8"/>
    <mergeCell ref="O4:O8"/>
    <mergeCell ref="P4:P8"/>
    <mergeCell ref="Q4:Q8"/>
    <mergeCell ref="T4:T8"/>
    <mergeCell ref="R5:R8"/>
    <mergeCell ref="S5:S8"/>
    <mergeCell ref="A3:A8"/>
    <mergeCell ref="B3:I3"/>
    <mergeCell ref="J3:N3"/>
    <mergeCell ref="O3:V3"/>
    <mergeCell ref="B4:B8"/>
    <mergeCell ref="C4:C8"/>
    <mergeCell ref="D4:D8"/>
    <mergeCell ref="E4:I4"/>
    <mergeCell ref="J4:M4"/>
    <mergeCell ref="N4:N8"/>
    <mergeCell ref="E5:E8"/>
    <mergeCell ref="F5:F8"/>
    <mergeCell ref="G5:G8"/>
    <mergeCell ref="J5:J8"/>
    <mergeCell ref="M5:M8"/>
    <mergeCell ref="V6:V8"/>
  </mergeCells>
  <phoneticPr fontId="3"/>
  <pageMargins left="0.59055118110236227" right="0.39370078740157483" top="0.59055118110236227" bottom="0.27" header="0.19685039370078741" footer="0.19685039370078741"/>
  <pageSetup paperSize="9" scale="64" orientation="portrait" horizontalDpi="300" verticalDpi="300" r:id="rId1"/>
  <headerFooter alignWithMargins="0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8"/>
  <sheetViews>
    <sheetView zoomScaleNormal="100" zoomScaleSheetLayoutView="100" workbookViewId="0"/>
  </sheetViews>
  <sheetFormatPr defaultColWidth="9" defaultRowHeight="11.25" x14ac:dyDescent="0.15"/>
  <cols>
    <col min="1" max="1" width="42.125" style="1" customWidth="1"/>
    <col min="2" max="9" width="10.625" style="1" customWidth="1"/>
    <col min="10" max="22" width="10.5" style="1" customWidth="1"/>
    <col min="23" max="16384" width="9" style="1"/>
  </cols>
  <sheetData>
    <row r="1" spans="1:22" ht="17.25" x14ac:dyDescent="0.2">
      <c r="A1" s="48" t="s">
        <v>104</v>
      </c>
      <c r="I1" s="2"/>
      <c r="J1" s="3"/>
    </row>
    <row r="2" spans="1:22" ht="12" customHeight="1" x14ac:dyDescent="0.15">
      <c r="J2" s="4"/>
      <c r="K2" s="4"/>
      <c r="L2" s="4"/>
      <c r="M2" s="4"/>
      <c r="N2" s="4"/>
      <c r="O2" s="4"/>
      <c r="T2" s="4"/>
      <c r="U2" s="4"/>
      <c r="V2" s="4"/>
    </row>
    <row r="3" spans="1:22" ht="15" customHeight="1" x14ac:dyDescent="0.15">
      <c r="A3" s="25" t="s">
        <v>2</v>
      </c>
      <c r="B3" s="26" t="s">
        <v>3</v>
      </c>
      <c r="C3" s="27"/>
      <c r="D3" s="27"/>
      <c r="E3" s="27"/>
      <c r="F3" s="27"/>
      <c r="G3" s="27"/>
      <c r="H3" s="27"/>
      <c r="I3" s="27"/>
      <c r="J3" s="27" t="s">
        <v>91</v>
      </c>
      <c r="K3" s="27"/>
      <c r="L3" s="27"/>
      <c r="M3" s="27"/>
      <c r="N3" s="28"/>
      <c r="O3" s="26" t="s">
        <v>5</v>
      </c>
      <c r="P3" s="27"/>
      <c r="Q3" s="27"/>
      <c r="R3" s="27"/>
      <c r="S3" s="27"/>
      <c r="T3" s="27"/>
      <c r="U3" s="27"/>
      <c r="V3" s="27"/>
    </row>
    <row r="4" spans="1:22" ht="15" customHeight="1" x14ac:dyDescent="0.15">
      <c r="A4" s="25"/>
      <c r="B4" s="29" t="s">
        <v>6</v>
      </c>
      <c r="C4" s="32" t="s">
        <v>7</v>
      </c>
      <c r="D4" s="33" t="s">
        <v>8</v>
      </c>
      <c r="E4" s="36" t="s">
        <v>9</v>
      </c>
      <c r="F4" s="37"/>
      <c r="G4" s="37"/>
      <c r="H4" s="37"/>
      <c r="I4" s="37"/>
      <c r="J4" s="37" t="s">
        <v>10</v>
      </c>
      <c r="K4" s="37"/>
      <c r="L4" s="37"/>
      <c r="M4" s="38"/>
      <c r="N4" s="39" t="s">
        <v>11</v>
      </c>
      <c r="O4" s="39" t="s">
        <v>12</v>
      </c>
      <c r="P4" s="43" t="s">
        <v>13</v>
      </c>
      <c r="Q4" s="43" t="s">
        <v>14</v>
      </c>
      <c r="R4" s="5"/>
      <c r="S4" s="6"/>
      <c r="T4" s="43" t="s">
        <v>15</v>
      </c>
      <c r="U4" s="6"/>
      <c r="V4" s="6"/>
    </row>
    <row r="5" spans="1:22" ht="12" customHeight="1" x14ac:dyDescent="0.15">
      <c r="A5" s="25"/>
      <c r="B5" s="30"/>
      <c r="C5" s="32"/>
      <c r="D5" s="34"/>
      <c r="E5" s="39" t="s">
        <v>16</v>
      </c>
      <c r="F5" s="39" t="s">
        <v>17</v>
      </c>
      <c r="G5" s="29" t="s">
        <v>18</v>
      </c>
      <c r="H5" s="7"/>
      <c r="I5" s="8"/>
      <c r="J5" s="33" t="s">
        <v>19</v>
      </c>
      <c r="K5" s="9"/>
      <c r="L5" s="9"/>
      <c r="M5" s="39" t="s">
        <v>20</v>
      </c>
      <c r="N5" s="40"/>
      <c r="O5" s="40"/>
      <c r="P5" s="43"/>
      <c r="Q5" s="43"/>
      <c r="R5" s="43" t="s">
        <v>21</v>
      </c>
      <c r="S5" s="43" t="s">
        <v>22</v>
      </c>
      <c r="T5" s="43"/>
      <c r="U5" s="43" t="s">
        <v>23</v>
      </c>
      <c r="V5" s="5"/>
    </row>
    <row r="6" spans="1:22" ht="12" customHeight="1" x14ac:dyDescent="0.15">
      <c r="A6" s="25"/>
      <c r="B6" s="30"/>
      <c r="C6" s="32"/>
      <c r="D6" s="34"/>
      <c r="E6" s="40"/>
      <c r="F6" s="40"/>
      <c r="G6" s="30"/>
      <c r="H6" s="39" t="s">
        <v>21</v>
      </c>
      <c r="I6" s="39" t="s">
        <v>22</v>
      </c>
      <c r="J6" s="34"/>
      <c r="K6" s="29" t="s">
        <v>23</v>
      </c>
      <c r="L6" s="5"/>
      <c r="M6" s="40"/>
      <c r="N6" s="40"/>
      <c r="O6" s="40"/>
      <c r="P6" s="43"/>
      <c r="Q6" s="43"/>
      <c r="R6" s="43"/>
      <c r="S6" s="43"/>
      <c r="T6" s="43"/>
      <c r="U6" s="43"/>
      <c r="V6" s="43" t="s">
        <v>24</v>
      </c>
    </row>
    <row r="7" spans="1:22" ht="12" customHeight="1" x14ac:dyDescent="0.15">
      <c r="A7" s="25"/>
      <c r="B7" s="30"/>
      <c r="C7" s="32"/>
      <c r="D7" s="34"/>
      <c r="E7" s="40"/>
      <c r="F7" s="40"/>
      <c r="G7" s="30"/>
      <c r="H7" s="44"/>
      <c r="I7" s="44"/>
      <c r="J7" s="34"/>
      <c r="K7" s="45"/>
      <c r="L7" s="29" t="s">
        <v>24</v>
      </c>
      <c r="M7" s="40"/>
      <c r="N7" s="40"/>
      <c r="O7" s="40"/>
      <c r="P7" s="43"/>
      <c r="Q7" s="43"/>
      <c r="R7" s="43"/>
      <c r="S7" s="43"/>
      <c r="T7" s="43"/>
      <c r="U7" s="43"/>
      <c r="V7" s="43"/>
    </row>
    <row r="8" spans="1:22" ht="15.75" customHeight="1" x14ac:dyDescent="0.15">
      <c r="A8" s="25"/>
      <c r="B8" s="31"/>
      <c r="C8" s="32"/>
      <c r="D8" s="35"/>
      <c r="E8" s="42"/>
      <c r="F8" s="41"/>
      <c r="G8" s="31"/>
      <c r="H8" s="42"/>
      <c r="I8" s="42"/>
      <c r="J8" s="35"/>
      <c r="K8" s="46"/>
      <c r="L8" s="46"/>
      <c r="M8" s="41"/>
      <c r="N8" s="41"/>
      <c r="O8" s="47"/>
      <c r="P8" s="43"/>
      <c r="Q8" s="43"/>
      <c r="R8" s="43"/>
      <c r="S8" s="43"/>
      <c r="T8" s="43"/>
      <c r="U8" s="43"/>
      <c r="V8" s="43"/>
    </row>
    <row r="9" spans="1:22" ht="5.25" customHeight="1" x14ac:dyDescent="0.15">
      <c r="A9" s="10"/>
      <c r="B9" s="11"/>
      <c r="C9" s="11"/>
      <c r="D9" s="11"/>
      <c r="E9" s="11"/>
      <c r="F9" s="11"/>
      <c r="G9" s="11"/>
      <c r="H9" s="11"/>
      <c r="I9" s="12"/>
      <c r="J9" s="11"/>
      <c r="K9" s="12"/>
      <c r="L9" s="12"/>
      <c r="M9" s="12"/>
      <c r="N9" s="12"/>
      <c r="O9" s="11"/>
      <c r="P9" s="11"/>
      <c r="Q9" s="11"/>
      <c r="R9" s="11"/>
      <c r="S9" s="11"/>
      <c r="T9" s="11"/>
      <c r="U9" s="11"/>
      <c r="V9" s="11"/>
    </row>
    <row r="10" spans="1:22" s="21" customFormat="1" ht="13.5" x14ac:dyDescent="0.15">
      <c r="A10" s="19" t="s">
        <v>95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s="21" customFormat="1" ht="12" x14ac:dyDescent="0.15">
      <c r="A11" s="22" t="s">
        <v>72</v>
      </c>
      <c r="B11" s="20">
        <v>99207</v>
      </c>
      <c r="C11" s="20">
        <v>6823</v>
      </c>
      <c r="D11" s="20">
        <v>17676</v>
      </c>
      <c r="E11" s="20">
        <v>71559</v>
      </c>
      <c r="F11" s="20">
        <v>12753</v>
      </c>
      <c r="G11" s="20">
        <v>13900</v>
      </c>
      <c r="H11" s="20">
        <v>12079</v>
      </c>
      <c r="I11" s="20">
        <v>436</v>
      </c>
      <c r="J11" s="20">
        <v>44027</v>
      </c>
      <c r="K11" s="20">
        <v>42551</v>
      </c>
      <c r="L11" s="20">
        <v>40068</v>
      </c>
      <c r="M11" s="20">
        <v>879</v>
      </c>
      <c r="N11" s="20">
        <v>3149</v>
      </c>
      <c r="O11" s="20">
        <v>48880</v>
      </c>
      <c r="P11" s="20">
        <v>7385</v>
      </c>
      <c r="Q11" s="20">
        <v>8605</v>
      </c>
      <c r="R11" s="20">
        <v>6551</v>
      </c>
      <c r="S11" s="20">
        <v>703</v>
      </c>
      <c r="T11" s="20">
        <v>4363</v>
      </c>
      <c r="U11" s="20">
        <v>3707</v>
      </c>
      <c r="V11" s="20">
        <v>1839</v>
      </c>
    </row>
    <row r="12" spans="1:22" s="21" customFormat="1" ht="12" x14ac:dyDescent="0.15">
      <c r="A12" s="22" t="s">
        <v>26</v>
      </c>
      <c r="B12" s="20">
        <v>687</v>
      </c>
      <c r="C12" s="20">
        <v>419</v>
      </c>
      <c r="D12" s="20">
        <v>155</v>
      </c>
      <c r="E12" s="20">
        <v>113</v>
      </c>
      <c r="F12" s="20">
        <v>31</v>
      </c>
      <c r="G12" s="20">
        <v>31</v>
      </c>
      <c r="H12" s="20">
        <v>26</v>
      </c>
      <c r="I12" s="20">
        <v>1</v>
      </c>
      <c r="J12" s="20">
        <v>48</v>
      </c>
      <c r="K12" s="20">
        <v>42</v>
      </c>
      <c r="L12" s="20">
        <v>32</v>
      </c>
      <c r="M12" s="20">
        <v>3</v>
      </c>
      <c r="N12" s="20">
        <v>0</v>
      </c>
      <c r="O12" s="20">
        <v>674</v>
      </c>
      <c r="P12" s="20">
        <v>44</v>
      </c>
      <c r="Q12" s="20">
        <v>34</v>
      </c>
      <c r="R12" s="20">
        <v>30</v>
      </c>
      <c r="S12" s="20">
        <v>1</v>
      </c>
      <c r="T12" s="20">
        <v>19</v>
      </c>
      <c r="U12" s="20">
        <v>19</v>
      </c>
      <c r="V12" s="20">
        <v>9</v>
      </c>
    </row>
    <row r="13" spans="1:22" s="21" customFormat="1" ht="12" x14ac:dyDescent="0.15">
      <c r="A13" s="22" t="s">
        <v>27</v>
      </c>
      <c r="B13" s="20">
        <v>684</v>
      </c>
      <c r="C13" s="20">
        <v>418</v>
      </c>
      <c r="D13" s="20">
        <v>155</v>
      </c>
      <c r="E13" s="20">
        <v>111</v>
      </c>
      <c r="F13" s="20">
        <v>31</v>
      </c>
      <c r="G13" s="20">
        <v>31</v>
      </c>
      <c r="H13" s="20">
        <v>26</v>
      </c>
      <c r="I13" s="20">
        <v>1</v>
      </c>
      <c r="J13" s="20">
        <v>46</v>
      </c>
      <c r="K13" s="20">
        <v>40</v>
      </c>
      <c r="L13" s="20">
        <v>31</v>
      </c>
      <c r="M13" s="20">
        <v>3</v>
      </c>
      <c r="N13" s="20">
        <v>0</v>
      </c>
      <c r="O13" s="20">
        <v>673</v>
      </c>
      <c r="P13" s="20">
        <v>44</v>
      </c>
      <c r="Q13" s="20">
        <v>34</v>
      </c>
      <c r="R13" s="20">
        <v>30</v>
      </c>
      <c r="S13" s="20">
        <v>1</v>
      </c>
      <c r="T13" s="20">
        <v>19</v>
      </c>
      <c r="U13" s="20">
        <v>19</v>
      </c>
      <c r="V13" s="20">
        <v>9</v>
      </c>
    </row>
    <row r="14" spans="1:22" s="21" customFormat="1" ht="12" x14ac:dyDescent="0.15">
      <c r="A14" s="22" t="s">
        <v>28</v>
      </c>
      <c r="B14" s="20">
        <v>1</v>
      </c>
      <c r="C14" s="20">
        <v>0</v>
      </c>
      <c r="D14" s="20">
        <v>0</v>
      </c>
      <c r="E14" s="20">
        <v>1</v>
      </c>
      <c r="F14" s="20">
        <v>0</v>
      </c>
      <c r="G14" s="20">
        <v>0</v>
      </c>
      <c r="H14" s="20">
        <v>0</v>
      </c>
      <c r="I14" s="20">
        <v>0</v>
      </c>
      <c r="J14" s="20">
        <v>1</v>
      </c>
      <c r="K14" s="20">
        <v>1</v>
      </c>
      <c r="L14" s="20">
        <v>1</v>
      </c>
      <c r="M14" s="20">
        <v>0</v>
      </c>
      <c r="N14" s="20">
        <v>0</v>
      </c>
      <c r="O14" s="20">
        <v>1</v>
      </c>
      <c r="P14" s="20">
        <v>0</v>
      </c>
      <c r="Q14" s="20">
        <v>0</v>
      </c>
      <c r="R14" s="20">
        <v>0</v>
      </c>
      <c r="S14" s="20">
        <v>0</v>
      </c>
      <c r="T14" s="20">
        <v>1</v>
      </c>
      <c r="U14" s="20">
        <v>0</v>
      </c>
      <c r="V14" s="20">
        <v>0</v>
      </c>
    </row>
    <row r="15" spans="1:22" s="21" customFormat="1" ht="12" x14ac:dyDescent="0.15">
      <c r="A15" s="22" t="s">
        <v>29</v>
      </c>
      <c r="B15" s="20">
        <v>19</v>
      </c>
      <c r="C15" s="20">
        <v>0</v>
      </c>
      <c r="D15" s="20">
        <v>0</v>
      </c>
      <c r="E15" s="20">
        <v>19</v>
      </c>
      <c r="F15" s="20">
        <v>1</v>
      </c>
      <c r="G15" s="20">
        <v>0</v>
      </c>
      <c r="H15" s="20">
        <v>0</v>
      </c>
      <c r="I15" s="20">
        <v>0</v>
      </c>
      <c r="J15" s="20">
        <v>18</v>
      </c>
      <c r="K15" s="20">
        <v>17</v>
      </c>
      <c r="L15" s="20">
        <v>17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</row>
    <row r="16" spans="1:22" s="21" customFormat="1" ht="12" x14ac:dyDescent="0.15">
      <c r="A16" s="22" t="s">
        <v>30</v>
      </c>
      <c r="B16" s="20">
        <v>6902</v>
      </c>
      <c r="C16" s="20">
        <v>1185</v>
      </c>
      <c r="D16" s="20">
        <v>1341</v>
      </c>
      <c r="E16" s="20">
        <v>4250</v>
      </c>
      <c r="F16" s="20">
        <v>693</v>
      </c>
      <c r="G16" s="20">
        <v>976</v>
      </c>
      <c r="H16" s="20">
        <v>845</v>
      </c>
      <c r="I16" s="20">
        <v>32</v>
      </c>
      <c r="J16" s="20">
        <v>2435</v>
      </c>
      <c r="K16" s="20">
        <v>2287</v>
      </c>
      <c r="L16" s="20">
        <v>2117</v>
      </c>
      <c r="M16" s="20">
        <v>146</v>
      </c>
      <c r="N16" s="20">
        <v>126</v>
      </c>
      <c r="O16" s="20">
        <v>4404</v>
      </c>
      <c r="P16" s="20">
        <v>465</v>
      </c>
      <c r="Q16" s="20">
        <v>704</v>
      </c>
      <c r="R16" s="20">
        <v>511</v>
      </c>
      <c r="S16" s="20">
        <v>42</v>
      </c>
      <c r="T16" s="20">
        <v>437</v>
      </c>
      <c r="U16" s="20">
        <v>323</v>
      </c>
      <c r="V16" s="20">
        <v>169</v>
      </c>
    </row>
    <row r="17" spans="1:22" s="21" customFormat="1" ht="12" x14ac:dyDescent="0.15">
      <c r="A17" s="22" t="s">
        <v>31</v>
      </c>
      <c r="B17" s="20">
        <v>11497</v>
      </c>
      <c r="C17" s="20">
        <v>427</v>
      </c>
      <c r="D17" s="20">
        <v>1053</v>
      </c>
      <c r="E17" s="20">
        <v>9951</v>
      </c>
      <c r="F17" s="20">
        <v>2295</v>
      </c>
      <c r="G17" s="20">
        <v>2156</v>
      </c>
      <c r="H17" s="20">
        <v>1656</v>
      </c>
      <c r="I17" s="20">
        <v>93</v>
      </c>
      <c r="J17" s="20">
        <v>5439</v>
      </c>
      <c r="K17" s="20">
        <v>5111</v>
      </c>
      <c r="L17" s="20">
        <v>4787</v>
      </c>
      <c r="M17" s="20">
        <v>61</v>
      </c>
      <c r="N17" s="20">
        <v>66</v>
      </c>
      <c r="O17" s="20">
        <v>2896</v>
      </c>
      <c r="P17" s="20">
        <v>424</v>
      </c>
      <c r="Q17" s="20">
        <v>548</v>
      </c>
      <c r="R17" s="20">
        <v>380</v>
      </c>
      <c r="S17" s="20">
        <v>53</v>
      </c>
      <c r="T17" s="20">
        <v>317</v>
      </c>
      <c r="U17" s="20">
        <v>250</v>
      </c>
      <c r="V17" s="20">
        <v>137</v>
      </c>
    </row>
    <row r="18" spans="1:22" s="21" customFormat="1" ht="12" x14ac:dyDescent="0.15">
      <c r="A18" s="22" t="s">
        <v>32</v>
      </c>
      <c r="B18" s="20">
        <v>325</v>
      </c>
      <c r="C18" s="20">
        <v>0</v>
      </c>
      <c r="D18" s="20">
        <v>25</v>
      </c>
      <c r="E18" s="20">
        <v>299</v>
      </c>
      <c r="F18" s="20">
        <v>70</v>
      </c>
      <c r="G18" s="20">
        <v>51</v>
      </c>
      <c r="H18" s="20">
        <v>42</v>
      </c>
      <c r="I18" s="20">
        <v>2</v>
      </c>
      <c r="J18" s="20">
        <v>176</v>
      </c>
      <c r="K18" s="20">
        <v>165</v>
      </c>
      <c r="L18" s="20">
        <v>150</v>
      </c>
      <c r="M18" s="20">
        <v>2</v>
      </c>
      <c r="N18" s="20">
        <v>1</v>
      </c>
      <c r="O18" s="20">
        <v>127</v>
      </c>
      <c r="P18" s="20">
        <v>32</v>
      </c>
      <c r="Q18" s="20">
        <v>48</v>
      </c>
      <c r="R18" s="20">
        <v>28</v>
      </c>
      <c r="S18" s="20">
        <v>7</v>
      </c>
      <c r="T18" s="20">
        <v>19</v>
      </c>
      <c r="U18" s="20">
        <v>18</v>
      </c>
      <c r="V18" s="20">
        <v>6</v>
      </c>
    </row>
    <row r="19" spans="1:22" s="21" customFormat="1" ht="12" x14ac:dyDescent="0.15">
      <c r="A19" s="22" t="s">
        <v>33</v>
      </c>
      <c r="B19" s="20">
        <v>8624</v>
      </c>
      <c r="C19" s="20">
        <v>424</v>
      </c>
      <c r="D19" s="20">
        <v>246</v>
      </c>
      <c r="E19" s="20">
        <v>7931</v>
      </c>
      <c r="F19" s="20">
        <v>648</v>
      </c>
      <c r="G19" s="20">
        <v>616</v>
      </c>
      <c r="H19" s="20">
        <v>536</v>
      </c>
      <c r="I19" s="20">
        <v>9</v>
      </c>
      <c r="J19" s="20">
        <v>6626</v>
      </c>
      <c r="K19" s="20">
        <v>6548</v>
      </c>
      <c r="L19" s="20">
        <v>6350</v>
      </c>
      <c r="M19" s="20">
        <v>41</v>
      </c>
      <c r="N19" s="20">
        <v>23</v>
      </c>
      <c r="O19" s="20">
        <v>1173</v>
      </c>
      <c r="P19" s="20">
        <v>69</v>
      </c>
      <c r="Q19" s="20">
        <v>186</v>
      </c>
      <c r="R19" s="20">
        <v>120</v>
      </c>
      <c r="S19" s="20">
        <v>19</v>
      </c>
      <c r="T19" s="20">
        <v>184</v>
      </c>
      <c r="U19" s="20">
        <v>137</v>
      </c>
      <c r="V19" s="20">
        <v>72</v>
      </c>
    </row>
    <row r="20" spans="1:22" s="21" customFormat="1" ht="12" x14ac:dyDescent="0.15">
      <c r="A20" s="22" t="s">
        <v>34</v>
      </c>
      <c r="B20" s="20">
        <v>4674</v>
      </c>
      <c r="C20" s="20">
        <v>116</v>
      </c>
      <c r="D20" s="20">
        <v>1011</v>
      </c>
      <c r="E20" s="20">
        <v>3495</v>
      </c>
      <c r="F20" s="20">
        <v>894</v>
      </c>
      <c r="G20" s="20">
        <v>823</v>
      </c>
      <c r="H20" s="20">
        <v>763</v>
      </c>
      <c r="I20" s="20">
        <v>11</v>
      </c>
      <c r="J20" s="20">
        <v>1738</v>
      </c>
      <c r="K20" s="20">
        <v>1672</v>
      </c>
      <c r="L20" s="20">
        <v>1582</v>
      </c>
      <c r="M20" s="20">
        <v>40</v>
      </c>
      <c r="N20" s="20">
        <v>52</v>
      </c>
      <c r="O20" s="20">
        <v>2614</v>
      </c>
      <c r="P20" s="20">
        <v>529</v>
      </c>
      <c r="Q20" s="20">
        <v>555</v>
      </c>
      <c r="R20" s="20">
        <v>412</v>
      </c>
      <c r="S20" s="20">
        <v>51</v>
      </c>
      <c r="T20" s="20">
        <v>311</v>
      </c>
      <c r="U20" s="20">
        <v>258</v>
      </c>
      <c r="V20" s="20">
        <v>121</v>
      </c>
    </row>
    <row r="21" spans="1:22" s="21" customFormat="1" ht="12" x14ac:dyDescent="0.15">
      <c r="A21" s="22" t="s">
        <v>35</v>
      </c>
      <c r="B21" s="20">
        <v>16510</v>
      </c>
      <c r="C21" s="20">
        <v>656</v>
      </c>
      <c r="D21" s="20">
        <v>3941</v>
      </c>
      <c r="E21" s="20">
        <v>11808</v>
      </c>
      <c r="F21" s="20">
        <v>1677</v>
      </c>
      <c r="G21" s="20">
        <v>2653</v>
      </c>
      <c r="H21" s="20">
        <v>2327</v>
      </c>
      <c r="I21" s="20">
        <v>93</v>
      </c>
      <c r="J21" s="20">
        <v>7357</v>
      </c>
      <c r="K21" s="20">
        <v>7138</v>
      </c>
      <c r="L21" s="20">
        <v>6714</v>
      </c>
      <c r="M21" s="20">
        <v>121</v>
      </c>
      <c r="N21" s="20">
        <v>105</v>
      </c>
      <c r="O21" s="20">
        <v>8533</v>
      </c>
      <c r="P21" s="20">
        <v>1186</v>
      </c>
      <c r="Q21" s="20">
        <v>1682</v>
      </c>
      <c r="R21" s="20">
        <v>1309</v>
      </c>
      <c r="S21" s="20">
        <v>134</v>
      </c>
      <c r="T21" s="20">
        <v>842</v>
      </c>
      <c r="U21" s="20">
        <v>724</v>
      </c>
      <c r="V21" s="20">
        <v>299</v>
      </c>
    </row>
    <row r="22" spans="1:22" s="21" customFormat="1" ht="12" x14ac:dyDescent="0.15">
      <c r="A22" s="22" t="s">
        <v>36</v>
      </c>
      <c r="B22" s="20">
        <v>4493</v>
      </c>
      <c r="C22" s="20">
        <v>72</v>
      </c>
      <c r="D22" s="20">
        <v>178</v>
      </c>
      <c r="E22" s="20">
        <v>4225</v>
      </c>
      <c r="F22" s="20">
        <v>270</v>
      </c>
      <c r="G22" s="20">
        <v>539</v>
      </c>
      <c r="H22" s="20">
        <v>454</v>
      </c>
      <c r="I22" s="20">
        <v>23</v>
      </c>
      <c r="J22" s="20">
        <v>3386</v>
      </c>
      <c r="K22" s="20">
        <v>3260</v>
      </c>
      <c r="L22" s="20">
        <v>3111</v>
      </c>
      <c r="M22" s="20">
        <v>30</v>
      </c>
      <c r="N22" s="20">
        <v>18</v>
      </c>
      <c r="O22" s="20">
        <v>772</v>
      </c>
      <c r="P22" s="20">
        <v>106</v>
      </c>
      <c r="Q22" s="20">
        <v>256</v>
      </c>
      <c r="R22" s="20">
        <v>211</v>
      </c>
      <c r="S22" s="20">
        <v>14</v>
      </c>
      <c r="T22" s="20">
        <v>112</v>
      </c>
      <c r="U22" s="20">
        <v>102</v>
      </c>
      <c r="V22" s="20">
        <v>61</v>
      </c>
    </row>
    <row r="23" spans="1:22" s="21" customFormat="1" ht="12" x14ac:dyDescent="0.15">
      <c r="A23" s="22" t="s">
        <v>37</v>
      </c>
      <c r="B23" s="20">
        <v>3467</v>
      </c>
      <c r="C23" s="20">
        <v>681</v>
      </c>
      <c r="D23" s="20">
        <v>561</v>
      </c>
      <c r="E23" s="20">
        <v>2190</v>
      </c>
      <c r="F23" s="20">
        <v>310</v>
      </c>
      <c r="G23" s="20">
        <v>398</v>
      </c>
      <c r="H23" s="20">
        <v>365</v>
      </c>
      <c r="I23" s="20">
        <v>9</v>
      </c>
      <c r="J23" s="20">
        <v>1453</v>
      </c>
      <c r="K23" s="20">
        <v>1414</v>
      </c>
      <c r="L23" s="20">
        <v>1361</v>
      </c>
      <c r="M23" s="20">
        <v>29</v>
      </c>
      <c r="N23" s="20">
        <v>35</v>
      </c>
      <c r="O23" s="20">
        <v>2023</v>
      </c>
      <c r="P23" s="20">
        <v>214</v>
      </c>
      <c r="Q23" s="20">
        <v>357</v>
      </c>
      <c r="R23" s="20">
        <v>276</v>
      </c>
      <c r="S23" s="20">
        <v>31</v>
      </c>
      <c r="T23" s="20">
        <v>146</v>
      </c>
      <c r="U23" s="20">
        <v>123</v>
      </c>
      <c r="V23" s="20">
        <v>56</v>
      </c>
    </row>
    <row r="24" spans="1:22" s="21" customFormat="1" ht="12" x14ac:dyDescent="0.15">
      <c r="A24" s="22" t="s">
        <v>38</v>
      </c>
      <c r="B24" s="20">
        <v>5257</v>
      </c>
      <c r="C24" s="20">
        <v>1009</v>
      </c>
      <c r="D24" s="20">
        <v>317</v>
      </c>
      <c r="E24" s="20">
        <v>3900</v>
      </c>
      <c r="F24" s="20">
        <v>343</v>
      </c>
      <c r="G24" s="20">
        <v>495</v>
      </c>
      <c r="H24" s="20">
        <v>415</v>
      </c>
      <c r="I24" s="20">
        <v>16</v>
      </c>
      <c r="J24" s="20">
        <v>3031</v>
      </c>
      <c r="K24" s="20">
        <v>2962</v>
      </c>
      <c r="L24" s="20">
        <v>2837</v>
      </c>
      <c r="M24" s="20">
        <v>31</v>
      </c>
      <c r="N24" s="20">
        <v>31</v>
      </c>
      <c r="O24" s="20">
        <v>1817</v>
      </c>
      <c r="P24" s="20">
        <v>118</v>
      </c>
      <c r="Q24" s="20">
        <v>194</v>
      </c>
      <c r="R24" s="20">
        <v>143</v>
      </c>
      <c r="S24" s="20">
        <v>18</v>
      </c>
      <c r="T24" s="20">
        <v>117</v>
      </c>
      <c r="U24" s="20">
        <v>85</v>
      </c>
      <c r="V24" s="20">
        <v>45</v>
      </c>
    </row>
    <row r="25" spans="1:22" s="21" customFormat="1" ht="12" x14ac:dyDescent="0.15">
      <c r="A25" s="22" t="s">
        <v>39</v>
      </c>
      <c r="B25" s="20">
        <v>5210</v>
      </c>
      <c r="C25" s="20">
        <v>201</v>
      </c>
      <c r="D25" s="20">
        <v>1506</v>
      </c>
      <c r="E25" s="20">
        <v>3463</v>
      </c>
      <c r="F25" s="20">
        <v>737</v>
      </c>
      <c r="G25" s="20">
        <v>685</v>
      </c>
      <c r="H25" s="20">
        <v>623</v>
      </c>
      <c r="I25" s="20">
        <v>14</v>
      </c>
      <c r="J25" s="20">
        <v>1997</v>
      </c>
      <c r="K25" s="20">
        <v>1938</v>
      </c>
      <c r="L25" s="20">
        <v>1772</v>
      </c>
      <c r="M25" s="20">
        <v>44</v>
      </c>
      <c r="N25" s="20">
        <v>40</v>
      </c>
      <c r="O25" s="20">
        <v>2481</v>
      </c>
      <c r="P25" s="20">
        <v>306</v>
      </c>
      <c r="Q25" s="20">
        <v>288</v>
      </c>
      <c r="R25" s="20">
        <v>244</v>
      </c>
      <c r="S25" s="20">
        <v>9</v>
      </c>
      <c r="T25" s="20">
        <v>96</v>
      </c>
      <c r="U25" s="20">
        <v>77</v>
      </c>
      <c r="V25" s="20">
        <v>31</v>
      </c>
    </row>
    <row r="26" spans="1:22" s="21" customFormat="1" ht="12" x14ac:dyDescent="0.15">
      <c r="A26" s="22" t="s">
        <v>40</v>
      </c>
      <c r="B26" s="20">
        <v>3407</v>
      </c>
      <c r="C26" s="20">
        <v>319</v>
      </c>
      <c r="D26" s="20">
        <v>696</v>
      </c>
      <c r="E26" s="20">
        <v>2360</v>
      </c>
      <c r="F26" s="20">
        <v>418</v>
      </c>
      <c r="G26" s="20">
        <v>552</v>
      </c>
      <c r="H26" s="20">
        <v>509</v>
      </c>
      <c r="I26" s="20">
        <v>12</v>
      </c>
      <c r="J26" s="20">
        <v>1359</v>
      </c>
      <c r="K26" s="20">
        <v>1283</v>
      </c>
      <c r="L26" s="20">
        <v>1211</v>
      </c>
      <c r="M26" s="20">
        <v>31</v>
      </c>
      <c r="N26" s="20">
        <v>32</v>
      </c>
      <c r="O26" s="20">
        <v>1688</v>
      </c>
      <c r="P26" s="20">
        <v>220</v>
      </c>
      <c r="Q26" s="20">
        <v>264</v>
      </c>
      <c r="R26" s="20">
        <v>203</v>
      </c>
      <c r="S26" s="20">
        <v>22</v>
      </c>
      <c r="T26" s="20">
        <v>126</v>
      </c>
      <c r="U26" s="20">
        <v>110</v>
      </c>
      <c r="V26" s="20">
        <v>66</v>
      </c>
    </row>
    <row r="27" spans="1:22" s="21" customFormat="1" ht="12" x14ac:dyDescent="0.15">
      <c r="A27" s="22" t="s">
        <v>41</v>
      </c>
      <c r="B27" s="20">
        <v>4340</v>
      </c>
      <c r="C27" s="20">
        <v>297</v>
      </c>
      <c r="D27" s="20">
        <v>798</v>
      </c>
      <c r="E27" s="20">
        <v>3218</v>
      </c>
      <c r="F27" s="20">
        <v>691</v>
      </c>
      <c r="G27" s="20">
        <v>747</v>
      </c>
      <c r="H27" s="20">
        <v>633</v>
      </c>
      <c r="I27" s="20">
        <v>39</v>
      </c>
      <c r="J27" s="20">
        <v>1762</v>
      </c>
      <c r="K27" s="20">
        <v>1677</v>
      </c>
      <c r="L27" s="20">
        <v>1462</v>
      </c>
      <c r="M27" s="20">
        <v>18</v>
      </c>
      <c r="N27" s="20">
        <v>27</v>
      </c>
      <c r="O27" s="20">
        <v>2893</v>
      </c>
      <c r="P27" s="20">
        <v>734</v>
      </c>
      <c r="Q27" s="20">
        <v>672</v>
      </c>
      <c r="R27" s="20">
        <v>524</v>
      </c>
      <c r="S27" s="20">
        <v>63</v>
      </c>
      <c r="T27" s="20">
        <v>347</v>
      </c>
      <c r="U27" s="20">
        <v>322</v>
      </c>
      <c r="V27" s="20">
        <v>166</v>
      </c>
    </row>
    <row r="28" spans="1:22" s="21" customFormat="1" ht="12" x14ac:dyDescent="0.15">
      <c r="A28" s="22" t="s">
        <v>42</v>
      </c>
      <c r="B28" s="20">
        <v>9813</v>
      </c>
      <c r="C28" s="20">
        <v>225</v>
      </c>
      <c r="D28" s="20">
        <v>3851</v>
      </c>
      <c r="E28" s="20">
        <v>5671</v>
      </c>
      <c r="F28" s="20">
        <v>1937</v>
      </c>
      <c r="G28" s="20">
        <v>1724</v>
      </c>
      <c r="H28" s="20">
        <v>1605</v>
      </c>
      <c r="I28" s="20">
        <v>42</v>
      </c>
      <c r="J28" s="20">
        <v>1958</v>
      </c>
      <c r="K28" s="20">
        <v>1910</v>
      </c>
      <c r="L28" s="20">
        <v>1718</v>
      </c>
      <c r="M28" s="20">
        <v>52</v>
      </c>
      <c r="N28" s="20">
        <v>66</v>
      </c>
      <c r="O28" s="20">
        <v>8725</v>
      </c>
      <c r="P28" s="20">
        <v>1892</v>
      </c>
      <c r="Q28" s="20">
        <v>1811</v>
      </c>
      <c r="R28" s="20">
        <v>1460</v>
      </c>
      <c r="S28" s="20">
        <v>129</v>
      </c>
      <c r="T28" s="20">
        <v>828</v>
      </c>
      <c r="U28" s="20">
        <v>766</v>
      </c>
      <c r="V28" s="20">
        <v>420</v>
      </c>
    </row>
    <row r="29" spans="1:22" s="21" customFormat="1" ht="12" x14ac:dyDescent="0.15">
      <c r="A29" s="22" t="s">
        <v>43</v>
      </c>
      <c r="B29" s="20">
        <v>418</v>
      </c>
      <c r="C29" s="20">
        <v>0</v>
      </c>
      <c r="D29" s="20">
        <v>119</v>
      </c>
      <c r="E29" s="20">
        <v>296</v>
      </c>
      <c r="F29" s="20">
        <v>134</v>
      </c>
      <c r="G29" s="20">
        <v>79</v>
      </c>
      <c r="H29" s="20">
        <v>74</v>
      </c>
      <c r="I29" s="20">
        <v>0</v>
      </c>
      <c r="J29" s="20">
        <v>80</v>
      </c>
      <c r="K29" s="20">
        <v>79</v>
      </c>
      <c r="L29" s="20">
        <v>74</v>
      </c>
      <c r="M29" s="20">
        <v>3</v>
      </c>
      <c r="N29" s="20">
        <v>3</v>
      </c>
      <c r="O29" s="20">
        <v>416</v>
      </c>
      <c r="P29" s="20">
        <v>194</v>
      </c>
      <c r="Q29" s="20">
        <v>74</v>
      </c>
      <c r="R29" s="20">
        <v>54</v>
      </c>
      <c r="S29" s="20">
        <v>7</v>
      </c>
      <c r="T29" s="20">
        <v>23</v>
      </c>
      <c r="U29" s="20">
        <v>21</v>
      </c>
      <c r="V29" s="20">
        <v>2</v>
      </c>
    </row>
    <row r="30" spans="1:22" s="21" customFormat="1" ht="12" x14ac:dyDescent="0.15">
      <c r="A30" s="22" t="s">
        <v>44</v>
      </c>
      <c r="B30" s="20">
        <v>6700</v>
      </c>
      <c r="C30" s="20">
        <v>325</v>
      </c>
      <c r="D30" s="20">
        <v>1213</v>
      </c>
      <c r="E30" s="20">
        <v>5099</v>
      </c>
      <c r="F30" s="20">
        <v>1026</v>
      </c>
      <c r="G30" s="20">
        <v>847</v>
      </c>
      <c r="H30" s="20">
        <v>767</v>
      </c>
      <c r="I30" s="20">
        <v>16</v>
      </c>
      <c r="J30" s="20">
        <v>3160</v>
      </c>
      <c r="K30" s="20">
        <v>3094</v>
      </c>
      <c r="L30" s="20">
        <v>2950</v>
      </c>
      <c r="M30" s="20">
        <v>66</v>
      </c>
      <c r="N30" s="20">
        <v>63</v>
      </c>
      <c r="O30" s="20">
        <v>2835</v>
      </c>
      <c r="P30" s="20">
        <v>475</v>
      </c>
      <c r="Q30" s="20">
        <v>467</v>
      </c>
      <c r="R30" s="20">
        <v>344</v>
      </c>
      <c r="S30" s="20">
        <v>36</v>
      </c>
      <c r="T30" s="20">
        <v>226</v>
      </c>
      <c r="U30" s="20">
        <v>181</v>
      </c>
      <c r="V30" s="20">
        <v>81</v>
      </c>
    </row>
    <row r="31" spans="1:22" s="21" customFormat="1" ht="12" x14ac:dyDescent="0.15">
      <c r="A31" s="22" t="s">
        <v>45</v>
      </c>
      <c r="B31" s="20">
        <v>1421</v>
      </c>
      <c r="C31" s="20">
        <v>1</v>
      </c>
      <c r="D31" s="20">
        <v>142</v>
      </c>
      <c r="E31" s="20">
        <v>1273</v>
      </c>
      <c r="F31" s="20">
        <v>321</v>
      </c>
      <c r="G31" s="20">
        <v>212</v>
      </c>
      <c r="H31" s="20">
        <v>164</v>
      </c>
      <c r="I31" s="20">
        <v>15</v>
      </c>
      <c r="J31" s="20">
        <v>736</v>
      </c>
      <c r="K31" s="20">
        <v>712</v>
      </c>
      <c r="L31" s="20">
        <v>658</v>
      </c>
      <c r="M31" s="20">
        <v>4</v>
      </c>
      <c r="N31" s="20">
        <v>5</v>
      </c>
      <c r="O31" s="20">
        <v>816</v>
      </c>
      <c r="P31" s="20">
        <v>248</v>
      </c>
      <c r="Q31" s="20">
        <v>298</v>
      </c>
      <c r="R31" s="20">
        <v>176</v>
      </c>
      <c r="S31" s="20">
        <v>54</v>
      </c>
      <c r="T31" s="20">
        <v>118</v>
      </c>
      <c r="U31" s="20">
        <v>102</v>
      </c>
      <c r="V31" s="20">
        <v>54</v>
      </c>
    </row>
    <row r="32" spans="1:22" s="21" customFormat="1" ht="12" x14ac:dyDescent="0.15">
      <c r="A32" s="22" t="s">
        <v>46</v>
      </c>
      <c r="B32" s="20">
        <v>5442</v>
      </c>
      <c r="C32" s="20">
        <v>466</v>
      </c>
      <c r="D32" s="20">
        <v>523</v>
      </c>
      <c r="E32" s="20">
        <v>1997</v>
      </c>
      <c r="F32" s="20">
        <v>257</v>
      </c>
      <c r="G32" s="20">
        <v>316</v>
      </c>
      <c r="H32" s="20">
        <v>275</v>
      </c>
      <c r="I32" s="20">
        <v>9</v>
      </c>
      <c r="J32" s="20">
        <v>1267</v>
      </c>
      <c r="K32" s="20">
        <v>1241</v>
      </c>
      <c r="L32" s="20">
        <v>1164</v>
      </c>
      <c r="M32" s="20">
        <v>157</v>
      </c>
      <c r="N32" s="20">
        <v>2456</v>
      </c>
      <c r="O32" s="20">
        <v>3992</v>
      </c>
      <c r="P32" s="20">
        <v>129</v>
      </c>
      <c r="Q32" s="20">
        <v>167</v>
      </c>
      <c r="R32" s="20">
        <v>126</v>
      </c>
      <c r="S32" s="20">
        <v>13</v>
      </c>
      <c r="T32" s="20">
        <v>94</v>
      </c>
      <c r="U32" s="20">
        <v>89</v>
      </c>
      <c r="V32" s="20">
        <v>44</v>
      </c>
    </row>
    <row r="33" spans="1:22" s="21" customFormat="1" ht="12" x14ac:dyDescent="0.15">
      <c r="A33" s="22" t="s">
        <v>47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s="21" customFormat="1" ht="12" x14ac:dyDescent="0.15">
      <c r="A34" s="22" t="s">
        <v>69</v>
      </c>
      <c r="B34" s="20">
        <v>688</v>
      </c>
      <c r="C34" s="20">
        <v>419</v>
      </c>
      <c r="D34" s="20">
        <v>155</v>
      </c>
      <c r="E34" s="20">
        <v>114</v>
      </c>
      <c r="F34" s="20">
        <v>31</v>
      </c>
      <c r="G34" s="20">
        <v>31</v>
      </c>
      <c r="H34" s="20">
        <v>26</v>
      </c>
      <c r="I34" s="20">
        <v>1</v>
      </c>
      <c r="J34" s="20">
        <v>49</v>
      </c>
      <c r="K34" s="20">
        <v>43</v>
      </c>
      <c r="L34" s="20">
        <v>33</v>
      </c>
      <c r="M34" s="20">
        <v>3</v>
      </c>
      <c r="N34" s="20">
        <v>0</v>
      </c>
      <c r="O34" s="20">
        <v>675</v>
      </c>
      <c r="P34" s="20">
        <v>44</v>
      </c>
      <c r="Q34" s="20">
        <v>34</v>
      </c>
      <c r="R34" s="20">
        <v>30</v>
      </c>
      <c r="S34" s="20">
        <v>1</v>
      </c>
      <c r="T34" s="20">
        <v>20</v>
      </c>
      <c r="U34" s="20">
        <v>19</v>
      </c>
      <c r="V34" s="20">
        <v>9</v>
      </c>
    </row>
    <row r="35" spans="1:22" s="21" customFormat="1" ht="12" x14ac:dyDescent="0.15">
      <c r="A35" s="22" t="s">
        <v>49</v>
      </c>
      <c r="B35" s="20">
        <v>18418</v>
      </c>
      <c r="C35" s="20">
        <v>1612</v>
      </c>
      <c r="D35" s="20">
        <v>2394</v>
      </c>
      <c r="E35" s="20">
        <v>14220</v>
      </c>
      <c r="F35" s="20">
        <v>2989</v>
      </c>
      <c r="G35" s="20">
        <v>3132</v>
      </c>
      <c r="H35" s="20">
        <v>2501</v>
      </c>
      <c r="I35" s="20">
        <v>125</v>
      </c>
      <c r="J35" s="20">
        <v>7892</v>
      </c>
      <c r="K35" s="20">
        <v>7415</v>
      </c>
      <c r="L35" s="20">
        <v>6921</v>
      </c>
      <c r="M35" s="20">
        <v>207</v>
      </c>
      <c r="N35" s="20">
        <v>192</v>
      </c>
      <c r="O35" s="20">
        <v>7300</v>
      </c>
      <c r="P35" s="20">
        <v>889</v>
      </c>
      <c r="Q35" s="20">
        <v>1252</v>
      </c>
      <c r="R35" s="20">
        <v>891</v>
      </c>
      <c r="S35" s="20">
        <v>95</v>
      </c>
      <c r="T35" s="20">
        <v>754</v>
      </c>
      <c r="U35" s="20">
        <v>573</v>
      </c>
      <c r="V35" s="20">
        <v>306</v>
      </c>
    </row>
    <row r="36" spans="1:22" s="21" customFormat="1" ht="12" x14ac:dyDescent="0.15">
      <c r="A36" s="22" t="s">
        <v>50</v>
      </c>
      <c r="B36" s="20">
        <v>74659</v>
      </c>
      <c r="C36" s="20">
        <v>4326</v>
      </c>
      <c r="D36" s="20">
        <v>14604</v>
      </c>
      <c r="E36" s="20">
        <v>55228</v>
      </c>
      <c r="F36" s="20">
        <v>9476</v>
      </c>
      <c r="G36" s="20">
        <v>10421</v>
      </c>
      <c r="H36" s="20">
        <v>9277</v>
      </c>
      <c r="I36" s="20">
        <v>301</v>
      </c>
      <c r="J36" s="20">
        <v>34819</v>
      </c>
      <c r="K36" s="20">
        <v>33852</v>
      </c>
      <c r="L36" s="20">
        <v>31950</v>
      </c>
      <c r="M36" s="20">
        <v>512</v>
      </c>
      <c r="N36" s="20">
        <v>501</v>
      </c>
      <c r="O36" s="20">
        <v>36913</v>
      </c>
      <c r="P36" s="20">
        <v>6323</v>
      </c>
      <c r="Q36" s="20">
        <v>7152</v>
      </c>
      <c r="R36" s="20">
        <v>5504</v>
      </c>
      <c r="S36" s="20">
        <v>594</v>
      </c>
      <c r="T36" s="20">
        <v>3495</v>
      </c>
      <c r="U36" s="20">
        <v>3026</v>
      </c>
      <c r="V36" s="20">
        <v>1480</v>
      </c>
    </row>
    <row r="37" spans="1:22" s="21" customFormat="1" ht="12" x14ac:dyDescent="0.15">
      <c r="A37" s="22" t="s">
        <v>51</v>
      </c>
      <c r="B37" s="20">
        <v>82430</v>
      </c>
      <c r="C37" s="20">
        <v>1370</v>
      </c>
      <c r="D37" s="20">
        <v>15278</v>
      </c>
      <c r="E37" s="20">
        <v>65223</v>
      </c>
      <c r="F37" s="20">
        <v>11690</v>
      </c>
      <c r="G37" s="20">
        <v>12714</v>
      </c>
      <c r="H37" s="20">
        <v>11053</v>
      </c>
      <c r="I37" s="20">
        <v>401</v>
      </c>
      <c r="J37" s="20">
        <v>40149</v>
      </c>
      <c r="K37" s="20">
        <v>38832</v>
      </c>
      <c r="L37" s="20">
        <v>36555</v>
      </c>
      <c r="M37" s="20">
        <v>670</v>
      </c>
      <c r="N37" s="20">
        <v>559</v>
      </c>
      <c r="O37" s="20">
        <v>36313</v>
      </c>
      <c r="P37" s="20">
        <v>6795</v>
      </c>
      <c r="Q37" s="20">
        <v>7755</v>
      </c>
      <c r="R37" s="20">
        <v>5878</v>
      </c>
      <c r="S37" s="20">
        <v>650</v>
      </c>
      <c r="T37" s="20">
        <v>3886</v>
      </c>
      <c r="U37" s="20">
        <v>3306</v>
      </c>
      <c r="V37" s="20">
        <v>1584</v>
      </c>
    </row>
    <row r="38" spans="1:22" s="21" customFormat="1" ht="12" x14ac:dyDescent="0.15">
      <c r="A38" s="22" t="s">
        <v>26</v>
      </c>
      <c r="B38" s="20">
        <v>212</v>
      </c>
      <c r="C38" s="20">
        <v>22</v>
      </c>
      <c r="D38" s="20">
        <v>104</v>
      </c>
      <c r="E38" s="20">
        <v>86</v>
      </c>
      <c r="F38" s="20">
        <v>24</v>
      </c>
      <c r="G38" s="20">
        <v>23</v>
      </c>
      <c r="H38" s="20">
        <v>21</v>
      </c>
      <c r="I38" s="20">
        <v>1</v>
      </c>
      <c r="J38" s="20">
        <v>38</v>
      </c>
      <c r="K38" s="20">
        <v>36</v>
      </c>
      <c r="L38" s="20">
        <v>28</v>
      </c>
      <c r="M38" s="20">
        <v>1</v>
      </c>
      <c r="N38" s="20">
        <v>0</v>
      </c>
      <c r="O38" s="20">
        <v>202</v>
      </c>
      <c r="P38" s="20">
        <v>29</v>
      </c>
      <c r="Q38" s="20">
        <v>29</v>
      </c>
      <c r="R38" s="20">
        <v>25</v>
      </c>
      <c r="S38" s="20">
        <v>1</v>
      </c>
      <c r="T38" s="20">
        <v>17</v>
      </c>
      <c r="U38" s="20">
        <v>17</v>
      </c>
      <c r="V38" s="20">
        <v>7</v>
      </c>
    </row>
    <row r="39" spans="1:22" s="21" customFormat="1" ht="12" x14ac:dyDescent="0.15">
      <c r="A39" s="22" t="s">
        <v>27</v>
      </c>
      <c r="B39" s="20">
        <v>210</v>
      </c>
      <c r="C39" s="20">
        <v>22</v>
      </c>
      <c r="D39" s="20">
        <v>104</v>
      </c>
      <c r="E39" s="20">
        <v>84</v>
      </c>
      <c r="F39" s="20">
        <v>24</v>
      </c>
      <c r="G39" s="20">
        <v>23</v>
      </c>
      <c r="H39" s="20">
        <v>21</v>
      </c>
      <c r="I39" s="20">
        <v>1</v>
      </c>
      <c r="J39" s="20">
        <v>36</v>
      </c>
      <c r="K39" s="20">
        <v>34</v>
      </c>
      <c r="L39" s="20">
        <v>27</v>
      </c>
      <c r="M39" s="20">
        <v>1</v>
      </c>
      <c r="N39" s="20">
        <v>0</v>
      </c>
      <c r="O39" s="20">
        <v>202</v>
      </c>
      <c r="P39" s="20">
        <v>29</v>
      </c>
      <c r="Q39" s="20">
        <v>29</v>
      </c>
      <c r="R39" s="20">
        <v>25</v>
      </c>
      <c r="S39" s="20">
        <v>1</v>
      </c>
      <c r="T39" s="20">
        <v>17</v>
      </c>
      <c r="U39" s="20">
        <v>17</v>
      </c>
      <c r="V39" s="20">
        <v>7</v>
      </c>
    </row>
    <row r="40" spans="1:22" s="21" customFormat="1" ht="12" x14ac:dyDescent="0.15">
      <c r="A40" s="22" t="s">
        <v>28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1</v>
      </c>
      <c r="P40" s="20">
        <v>0</v>
      </c>
      <c r="Q40" s="20">
        <v>0</v>
      </c>
      <c r="R40" s="20">
        <v>0</v>
      </c>
      <c r="S40" s="20">
        <v>0</v>
      </c>
      <c r="T40" s="20">
        <v>1</v>
      </c>
      <c r="U40" s="20">
        <v>0</v>
      </c>
      <c r="V40" s="20">
        <v>0</v>
      </c>
    </row>
    <row r="41" spans="1:22" s="21" customFormat="1" ht="12" x14ac:dyDescent="0.15">
      <c r="A41" s="22" t="s">
        <v>29</v>
      </c>
      <c r="B41" s="20">
        <v>17</v>
      </c>
      <c r="C41" s="20">
        <v>0</v>
      </c>
      <c r="D41" s="20">
        <v>0</v>
      </c>
      <c r="E41" s="20">
        <v>17</v>
      </c>
      <c r="F41" s="20">
        <v>1</v>
      </c>
      <c r="G41" s="20">
        <v>0</v>
      </c>
      <c r="H41" s="20">
        <v>0</v>
      </c>
      <c r="I41" s="20">
        <v>0</v>
      </c>
      <c r="J41" s="20">
        <v>16</v>
      </c>
      <c r="K41" s="20">
        <v>15</v>
      </c>
      <c r="L41" s="20">
        <v>15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</row>
    <row r="42" spans="1:22" s="21" customFormat="1" ht="12" x14ac:dyDescent="0.15">
      <c r="A42" s="22" t="s">
        <v>30</v>
      </c>
      <c r="B42" s="20">
        <v>4454</v>
      </c>
      <c r="C42" s="20">
        <v>199</v>
      </c>
      <c r="D42" s="20">
        <v>801</v>
      </c>
      <c r="E42" s="20">
        <v>3407</v>
      </c>
      <c r="F42" s="20">
        <v>539</v>
      </c>
      <c r="G42" s="20">
        <v>766</v>
      </c>
      <c r="H42" s="20">
        <v>675</v>
      </c>
      <c r="I42" s="20">
        <v>22</v>
      </c>
      <c r="J42" s="20">
        <v>2027</v>
      </c>
      <c r="K42" s="20">
        <v>1903</v>
      </c>
      <c r="L42" s="20">
        <v>1778</v>
      </c>
      <c r="M42" s="20">
        <v>75</v>
      </c>
      <c r="N42" s="20">
        <v>47</v>
      </c>
      <c r="O42" s="20">
        <v>2337</v>
      </c>
      <c r="P42" s="20">
        <v>351</v>
      </c>
      <c r="Q42" s="20">
        <v>533</v>
      </c>
      <c r="R42" s="20">
        <v>396</v>
      </c>
      <c r="S42" s="20">
        <v>29</v>
      </c>
      <c r="T42" s="20">
        <v>331</v>
      </c>
      <c r="U42" s="20">
        <v>246</v>
      </c>
      <c r="V42" s="20">
        <v>134</v>
      </c>
    </row>
    <row r="43" spans="1:22" s="21" customFormat="1" ht="12" x14ac:dyDescent="0.15">
      <c r="A43" s="22" t="s">
        <v>31</v>
      </c>
      <c r="B43" s="20">
        <v>10302</v>
      </c>
      <c r="C43" s="20">
        <v>107</v>
      </c>
      <c r="D43" s="20">
        <v>896</v>
      </c>
      <c r="E43" s="20">
        <v>9250</v>
      </c>
      <c r="F43" s="20">
        <v>2110</v>
      </c>
      <c r="G43" s="20">
        <v>1999</v>
      </c>
      <c r="H43" s="20">
        <v>1519</v>
      </c>
      <c r="I43" s="20">
        <v>90</v>
      </c>
      <c r="J43" s="20">
        <v>5089</v>
      </c>
      <c r="K43" s="20">
        <v>4786</v>
      </c>
      <c r="L43" s="20">
        <v>4479</v>
      </c>
      <c r="M43" s="20">
        <v>52</v>
      </c>
      <c r="N43" s="20">
        <v>49</v>
      </c>
      <c r="O43" s="20">
        <v>2203</v>
      </c>
      <c r="P43" s="20">
        <v>361</v>
      </c>
      <c r="Q43" s="20">
        <v>460</v>
      </c>
      <c r="R43" s="20">
        <v>308</v>
      </c>
      <c r="S43" s="20">
        <v>44</v>
      </c>
      <c r="T43" s="20">
        <v>278</v>
      </c>
      <c r="U43" s="20">
        <v>215</v>
      </c>
      <c r="V43" s="20">
        <v>110</v>
      </c>
    </row>
    <row r="44" spans="1:22" s="21" customFormat="1" ht="12" x14ac:dyDescent="0.15">
      <c r="A44" s="22" t="s">
        <v>32</v>
      </c>
      <c r="B44" s="20">
        <v>317</v>
      </c>
      <c r="C44" s="20">
        <v>0</v>
      </c>
      <c r="D44" s="20">
        <v>24</v>
      </c>
      <c r="E44" s="20">
        <v>292</v>
      </c>
      <c r="F44" s="20">
        <v>70</v>
      </c>
      <c r="G44" s="20">
        <v>51</v>
      </c>
      <c r="H44" s="20">
        <v>42</v>
      </c>
      <c r="I44" s="20">
        <v>2</v>
      </c>
      <c r="J44" s="20">
        <v>169</v>
      </c>
      <c r="K44" s="20">
        <v>159</v>
      </c>
      <c r="L44" s="20">
        <v>145</v>
      </c>
      <c r="M44" s="20">
        <v>2</v>
      </c>
      <c r="N44" s="20">
        <v>1</v>
      </c>
      <c r="O44" s="20">
        <v>124</v>
      </c>
      <c r="P44" s="20">
        <v>32</v>
      </c>
      <c r="Q44" s="20">
        <v>47</v>
      </c>
      <c r="R44" s="20">
        <v>27</v>
      </c>
      <c r="S44" s="20">
        <v>7</v>
      </c>
      <c r="T44" s="20">
        <v>18</v>
      </c>
      <c r="U44" s="20">
        <v>17</v>
      </c>
      <c r="V44" s="20">
        <v>6</v>
      </c>
    </row>
    <row r="45" spans="1:22" s="21" customFormat="1" ht="12" x14ac:dyDescent="0.15">
      <c r="A45" s="22" t="s">
        <v>33</v>
      </c>
      <c r="B45" s="20">
        <v>7675</v>
      </c>
      <c r="C45" s="20">
        <v>106</v>
      </c>
      <c r="D45" s="20">
        <v>202</v>
      </c>
      <c r="E45" s="20">
        <v>7350</v>
      </c>
      <c r="F45" s="20">
        <v>627</v>
      </c>
      <c r="G45" s="20">
        <v>578</v>
      </c>
      <c r="H45" s="20">
        <v>502</v>
      </c>
      <c r="I45" s="20">
        <v>8</v>
      </c>
      <c r="J45" s="20">
        <v>6111</v>
      </c>
      <c r="K45" s="20">
        <v>6037</v>
      </c>
      <c r="L45" s="20">
        <v>5855</v>
      </c>
      <c r="M45" s="20">
        <v>34</v>
      </c>
      <c r="N45" s="20">
        <v>17</v>
      </c>
      <c r="O45" s="20">
        <v>757</v>
      </c>
      <c r="P45" s="20">
        <v>63</v>
      </c>
      <c r="Q45" s="20">
        <v>170</v>
      </c>
      <c r="R45" s="20">
        <v>110</v>
      </c>
      <c r="S45" s="20">
        <v>15</v>
      </c>
      <c r="T45" s="20">
        <v>165</v>
      </c>
      <c r="U45" s="20">
        <v>122</v>
      </c>
      <c r="V45" s="20">
        <v>64</v>
      </c>
    </row>
    <row r="46" spans="1:22" s="21" customFormat="1" ht="12" x14ac:dyDescent="0.15">
      <c r="A46" s="22" t="s">
        <v>34</v>
      </c>
      <c r="B46" s="20">
        <v>4242</v>
      </c>
      <c r="C46" s="20">
        <v>36</v>
      </c>
      <c r="D46" s="20">
        <v>908</v>
      </c>
      <c r="E46" s="20">
        <v>3260</v>
      </c>
      <c r="F46" s="20">
        <v>848</v>
      </c>
      <c r="G46" s="20">
        <v>771</v>
      </c>
      <c r="H46" s="20">
        <v>715</v>
      </c>
      <c r="I46" s="20">
        <v>11</v>
      </c>
      <c r="J46" s="20">
        <v>1610</v>
      </c>
      <c r="K46" s="20">
        <v>1553</v>
      </c>
      <c r="L46" s="20">
        <v>1466</v>
      </c>
      <c r="M46" s="20">
        <v>31</v>
      </c>
      <c r="N46" s="20">
        <v>38</v>
      </c>
      <c r="O46" s="20">
        <v>2333</v>
      </c>
      <c r="P46" s="20">
        <v>494</v>
      </c>
      <c r="Q46" s="20">
        <v>525</v>
      </c>
      <c r="R46" s="20">
        <v>388</v>
      </c>
      <c r="S46" s="20">
        <v>50</v>
      </c>
      <c r="T46" s="20">
        <v>301</v>
      </c>
      <c r="U46" s="20">
        <v>249</v>
      </c>
      <c r="V46" s="20">
        <v>116</v>
      </c>
    </row>
    <row r="47" spans="1:22" s="21" customFormat="1" ht="12" x14ac:dyDescent="0.15">
      <c r="A47" s="22" t="s">
        <v>35</v>
      </c>
      <c r="B47" s="20">
        <v>14785</v>
      </c>
      <c r="C47" s="20">
        <v>182</v>
      </c>
      <c r="D47" s="20">
        <v>3617</v>
      </c>
      <c r="E47" s="20">
        <v>10906</v>
      </c>
      <c r="F47" s="20">
        <v>1539</v>
      </c>
      <c r="G47" s="20">
        <v>2470</v>
      </c>
      <c r="H47" s="20">
        <v>2171</v>
      </c>
      <c r="I47" s="20">
        <v>88</v>
      </c>
      <c r="J47" s="20">
        <v>6794</v>
      </c>
      <c r="K47" s="20">
        <v>6597</v>
      </c>
      <c r="L47" s="20">
        <v>6203</v>
      </c>
      <c r="M47" s="20">
        <v>103</v>
      </c>
      <c r="N47" s="20">
        <v>80</v>
      </c>
      <c r="O47" s="20">
        <v>7376</v>
      </c>
      <c r="P47" s="20">
        <v>1097</v>
      </c>
      <c r="Q47" s="20">
        <v>1542</v>
      </c>
      <c r="R47" s="20">
        <v>1186</v>
      </c>
      <c r="S47" s="20">
        <v>128</v>
      </c>
      <c r="T47" s="20">
        <v>755</v>
      </c>
      <c r="U47" s="20">
        <v>651</v>
      </c>
      <c r="V47" s="20">
        <v>262</v>
      </c>
    </row>
    <row r="48" spans="1:22" s="21" customFormat="1" ht="12" x14ac:dyDescent="0.15">
      <c r="A48" s="22" t="s">
        <v>36</v>
      </c>
      <c r="B48" s="20">
        <v>4299</v>
      </c>
      <c r="C48" s="20">
        <v>31</v>
      </c>
      <c r="D48" s="20">
        <v>169</v>
      </c>
      <c r="E48" s="20">
        <v>4081</v>
      </c>
      <c r="F48" s="20">
        <v>266</v>
      </c>
      <c r="G48" s="20">
        <v>521</v>
      </c>
      <c r="H48" s="20">
        <v>438</v>
      </c>
      <c r="I48" s="20">
        <v>23</v>
      </c>
      <c r="J48" s="20">
        <v>3265</v>
      </c>
      <c r="K48" s="20">
        <v>3144</v>
      </c>
      <c r="L48" s="20">
        <v>2998</v>
      </c>
      <c r="M48" s="20">
        <v>29</v>
      </c>
      <c r="N48" s="20">
        <v>18</v>
      </c>
      <c r="O48" s="20">
        <v>706</v>
      </c>
      <c r="P48" s="20">
        <v>103</v>
      </c>
      <c r="Q48" s="20">
        <v>246</v>
      </c>
      <c r="R48" s="20">
        <v>203</v>
      </c>
      <c r="S48" s="20">
        <v>14</v>
      </c>
      <c r="T48" s="20">
        <v>110</v>
      </c>
      <c r="U48" s="20">
        <v>101</v>
      </c>
      <c r="V48" s="20">
        <v>60</v>
      </c>
    </row>
    <row r="49" spans="1:22" s="21" customFormat="1" ht="12" x14ac:dyDescent="0.15">
      <c r="A49" s="22" t="s">
        <v>37</v>
      </c>
      <c r="B49" s="20">
        <v>2474</v>
      </c>
      <c r="C49" s="20">
        <v>125</v>
      </c>
      <c r="D49" s="20">
        <v>424</v>
      </c>
      <c r="E49" s="20">
        <v>1911</v>
      </c>
      <c r="F49" s="20">
        <v>257</v>
      </c>
      <c r="G49" s="20">
        <v>363</v>
      </c>
      <c r="H49" s="20">
        <v>332</v>
      </c>
      <c r="I49" s="20">
        <v>9</v>
      </c>
      <c r="J49" s="20">
        <v>1268</v>
      </c>
      <c r="K49" s="20">
        <v>1238</v>
      </c>
      <c r="L49" s="20">
        <v>1190</v>
      </c>
      <c r="M49" s="20">
        <v>23</v>
      </c>
      <c r="N49" s="20">
        <v>14</v>
      </c>
      <c r="O49" s="20">
        <v>1229</v>
      </c>
      <c r="P49" s="20">
        <v>190</v>
      </c>
      <c r="Q49" s="20">
        <v>328</v>
      </c>
      <c r="R49" s="20">
        <v>252</v>
      </c>
      <c r="S49" s="20">
        <v>30</v>
      </c>
      <c r="T49" s="20">
        <v>125</v>
      </c>
      <c r="U49" s="20">
        <v>105</v>
      </c>
      <c r="V49" s="20">
        <v>46</v>
      </c>
    </row>
    <row r="50" spans="1:22" s="21" customFormat="1" ht="12" x14ac:dyDescent="0.15">
      <c r="A50" s="22" t="s">
        <v>38</v>
      </c>
      <c r="B50" s="20">
        <v>3428</v>
      </c>
      <c r="C50" s="20">
        <v>96</v>
      </c>
      <c r="D50" s="20">
        <v>176</v>
      </c>
      <c r="E50" s="20">
        <v>3144</v>
      </c>
      <c r="F50" s="20">
        <v>292</v>
      </c>
      <c r="G50" s="20">
        <v>420</v>
      </c>
      <c r="H50" s="20">
        <v>353</v>
      </c>
      <c r="I50" s="20">
        <v>12</v>
      </c>
      <c r="J50" s="20">
        <v>2415</v>
      </c>
      <c r="K50" s="20">
        <v>2363</v>
      </c>
      <c r="L50" s="20">
        <v>2260</v>
      </c>
      <c r="M50" s="20">
        <v>17</v>
      </c>
      <c r="N50" s="20">
        <v>12</v>
      </c>
      <c r="O50" s="20">
        <v>632</v>
      </c>
      <c r="P50" s="20">
        <v>98</v>
      </c>
      <c r="Q50" s="20">
        <v>146</v>
      </c>
      <c r="R50" s="20">
        <v>102</v>
      </c>
      <c r="S50" s="20">
        <v>18</v>
      </c>
      <c r="T50" s="20">
        <v>87</v>
      </c>
      <c r="U50" s="20">
        <v>61</v>
      </c>
      <c r="V50" s="20">
        <v>28</v>
      </c>
    </row>
    <row r="51" spans="1:22" s="21" customFormat="1" ht="12" x14ac:dyDescent="0.15">
      <c r="A51" s="22" t="s">
        <v>39</v>
      </c>
      <c r="B51" s="20">
        <v>4603</v>
      </c>
      <c r="C51" s="20">
        <v>93</v>
      </c>
      <c r="D51" s="20">
        <v>1339</v>
      </c>
      <c r="E51" s="20">
        <v>3144</v>
      </c>
      <c r="F51" s="20">
        <v>645</v>
      </c>
      <c r="G51" s="20">
        <v>625</v>
      </c>
      <c r="H51" s="20">
        <v>566</v>
      </c>
      <c r="I51" s="20">
        <v>14</v>
      </c>
      <c r="J51" s="20">
        <v>1837</v>
      </c>
      <c r="K51" s="20">
        <v>1782</v>
      </c>
      <c r="L51" s="20">
        <v>1628</v>
      </c>
      <c r="M51" s="20">
        <v>37</v>
      </c>
      <c r="N51" s="20">
        <v>27</v>
      </c>
      <c r="O51" s="20">
        <v>2125</v>
      </c>
      <c r="P51" s="20">
        <v>280</v>
      </c>
      <c r="Q51" s="20">
        <v>260</v>
      </c>
      <c r="R51" s="20">
        <v>222</v>
      </c>
      <c r="S51" s="20">
        <v>8</v>
      </c>
      <c r="T51" s="20">
        <v>89</v>
      </c>
      <c r="U51" s="20">
        <v>70</v>
      </c>
      <c r="V51" s="20">
        <v>25</v>
      </c>
    </row>
    <row r="52" spans="1:22" s="21" customFormat="1" ht="12" x14ac:dyDescent="0.15">
      <c r="A52" s="22" t="s">
        <v>40</v>
      </c>
      <c r="B52" s="20">
        <v>2615</v>
      </c>
      <c r="C52" s="20">
        <v>54</v>
      </c>
      <c r="D52" s="20">
        <v>544</v>
      </c>
      <c r="E52" s="20">
        <v>2000</v>
      </c>
      <c r="F52" s="20">
        <v>344</v>
      </c>
      <c r="G52" s="20">
        <v>472</v>
      </c>
      <c r="H52" s="20">
        <v>434</v>
      </c>
      <c r="I52" s="20">
        <v>9</v>
      </c>
      <c r="J52" s="20">
        <v>1164</v>
      </c>
      <c r="K52" s="20">
        <v>1098</v>
      </c>
      <c r="L52" s="20">
        <v>1032</v>
      </c>
      <c r="M52" s="20">
        <v>20</v>
      </c>
      <c r="N52" s="20">
        <v>17</v>
      </c>
      <c r="O52" s="20">
        <v>1109</v>
      </c>
      <c r="P52" s="20">
        <v>170</v>
      </c>
      <c r="Q52" s="20">
        <v>206</v>
      </c>
      <c r="R52" s="20">
        <v>155</v>
      </c>
      <c r="S52" s="20">
        <v>20</v>
      </c>
      <c r="T52" s="20">
        <v>98</v>
      </c>
      <c r="U52" s="20">
        <v>85</v>
      </c>
      <c r="V52" s="20">
        <v>51</v>
      </c>
    </row>
    <row r="53" spans="1:22" s="21" customFormat="1" ht="12" x14ac:dyDescent="0.15">
      <c r="A53" s="22" t="s">
        <v>41</v>
      </c>
      <c r="B53" s="20">
        <v>3800</v>
      </c>
      <c r="C53" s="20">
        <v>69</v>
      </c>
      <c r="D53" s="20">
        <v>711</v>
      </c>
      <c r="E53" s="20">
        <v>2999</v>
      </c>
      <c r="F53" s="20">
        <v>655</v>
      </c>
      <c r="G53" s="20">
        <v>690</v>
      </c>
      <c r="H53" s="20">
        <v>582</v>
      </c>
      <c r="I53" s="20">
        <v>36</v>
      </c>
      <c r="J53" s="20">
        <v>1640</v>
      </c>
      <c r="K53" s="20">
        <v>1560</v>
      </c>
      <c r="L53" s="20">
        <v>1355</v>
      </c>
      <c r="M53" s="20">
        <v>14</v>
      </c>
      <c r="N53" s="20">
        <v>21</v>
      </c>
      <c r="O53" s="20">
        <v>2473</v>
      </c>
      <c r="P53" s="20">
        <v>719</v>
      </c>
      <c r="Q53" s="20">
        <v>620</v>
      </c>
      <c r="R53" s="20">
        <v>483</v>
      </c>
      <c r="S53" s="20">
        <v>57</v>
      </c>
      <c r="T53" s="20">
        <v>319</v>
      </c>
      <c r="U53" s="20">
        <v>297</v>
      </c>
      <c r="V53" s="20">
        <v>149</v>
      </c>
    </row>
    <row r="54" spans="1:22" s="21" customFormat="1" ht="12" x14ac:dyDescent="0.15">
      <c r="A54" s="22" t="s">
        <v>42</v>
      </c>
      <c r="B54" s="20">
        <v>9191</v>
      </c>
      <c r="C54" s="20">
        <v>74</v>
      </c>
      <c r="D54" s="20">
        <v>3673</v>
      </c>
      <c r="E54" s="20">
        <v>5390</v>
      </c>
      <c r="F54" s="20">
        <v>1870</v>
      </c>
      <c r="G54" s="20">
        <v>1638</v>
      </c>
      <c r="H54" s="20">
        <v>1532</v>
      </c>
      <c r="I54" s="20">
        <v>39</v>
      </c>
      <c r="J54" s="20">
        <v>1831</v>
      </c>
      <c r="K54" s="20">
        <v>1786</v>
      </c>
      <c r="L54" s="20">
        <v>1607</v>
      </c>
      <c r="M54" s="20">
        <v>51</v>
      </c>
      <c r="N54" s="20">
        <v>54</v>
      </c>
      <c r="O54" s="20">
        <v>8173</v>
      </c>
      <c r="P54" s="20">
        <v>1846</v>
      </c>
      <c r="Q54" s="20">
        <v>1708</v>
      </c>
      <c r="R54" s="20">
        <v>1374</v>
      </c>
      <c r="S54" s="20">
        <v>123</v>
      </c>
      <c r="T54" s="20">
        <v>767</v>
      </c>
      <c r="U54" s="20">
        <v>707</v>
      </c>
      <c r="V54" s="20">
        <v>365</v>
      </c>
    </row>
    <row r="55" spans="1:22" s="21" customFormat="1" ht="12" x14ac:dyDescent="0.15">
      <c r="A55" s="22" t="s">
        <v>43</v>
      </c>
      <c r="B55" s="20">
        <v>409</v>
      </c>
      <c r="C55" s="20">
        <v>0</v>
      </c>
      <c r="D55" s="20">
        <v>113</v>
      </c>
      <c r="E55" s="20">
        <v>293</v>
      </c>
      <c r="F55" s="20">
        <v>134</v>
      </c>
      <c r="G55" s="20">
        <v>78</v>
      </c>
      <c r="H55" s="20">
        <v>73</v>
      </c>
      <c r="I55" s="20">
        <v>0</v>
      </c>
      <c r="J55" s="20">
        <v>78</v>
      </c>
      <c r="K55" s="20">
        <v>77</v>
      </c>
      <c r="L55" s="20">
        <v>72</v>
      </c>
      <c r="M55" s="20">
        <v>3</v>
      </c>
      <c r="N55" s="20">
        <v>3</v>
      </c>
      <c r="O55" s="20">
        <v>399</v>
      </c>
      <c r="P55" s="20">
        <v>187</v>
      </c>
      <c r="Q55" s="20">
        <v>70</v>
      </c>
      <c r="R55" s="20">
        <v>51</v>
      </c>
      <c r="S55" s="20">
        <v>7</v>
      </c>
      <c r="T55" s="20">
        <v>23</v>
      </c>
      <c r="U55" s="20">
        <v>21</v>
      </c>
      <c r="V55" s="20">
        <v>2</v>
      </c>
    </row>
    <row r="56" spans="1:22" s="21" customFormat="1" ht="12" x14ac:dyDescent="0.15">
      <c r="A56" s="22" t="s">
        <v>44</v>
      </c>
      <c r="B56" s="20">
        <v>5842</v>
      </c>
      <c r="C56" s="20">
        <v>89</v>
      </c>
      <c r="D56" s="20">
        <v>1034</v>
      </c>
      <c r="E56" s="20">
        <v>4677</v>
      </c>
      <c r="F56" s="20">
        <v>928</v>
      </c>
      <c r="G56" s="20">
        <v>763</v>
      </c>
      <c r="H56" s="20">
        <v>695</v>
      </c>
      <c r="I56" s="20">
        <v>14</v>
      </c>
      <c r="J56" s="20">
        <v>2932</v>
      </c>
      <c r="K56" s="20">
        <v>2878</v>
      </c>
      <c r="L56" s="20">
        <v>2747</v>
      </c>
      <c r="M56" s="20">
        <v>54</v>
      </c>
      <c r="N56" s="20">
        <v>42</v>
      </c>
      <c r="O56" s="20">
        <v>2281</v>
      </c>
      <c r="P56" s="20">
        <v>423</v>
      </c>
      <c r="Q56" s="20">
        <v>429</v>
      </c>
      <c r="R56" s="20">
        <v>315</v>
      </c>
      <c r="S56" s="20">
        <v>34</v>
      </c>
      <c r="T56" s="20">
        <v>210</v>
      </c>
      <c r="U56" s="20">
        <v>168</v>
      </c>
      <c r="V56" s="20">
        <v>72</v>
      </c>
    </row>
    <row r="57" spans="1:22" s="21" customFormat="1" ht="12" x14ac:dyDescent="0.15">
      <c r="A57" s="22" t="s">
        <v>45</v>
      </c>
      <c r="B57" s="20">
        <v>1421</v>
      </c>
      <c r="C57" s="20">
        <v>1</v>
      </c>
      <c r="D57" s="20">
        <v>142</v>
      </c>
      <c r="E57" s="20">
        <v>1273</v>
      </c>
      <c r="F57" s="20">
        <v>321</v>
      </c>
      <c r="G57" s="20">
        <v>212</v>
      </c>
      <c r="H57" s="20">
        <v>164</v>
      </c>
      <c r="I57" s="20">
        <v>15</v>
      </c>
      <c r="J57" s="20">
        <v>736</v>
      </c>
      <c r="K57" s="20">
        <v>712</v>
      </c>
      <c r="L57" s="20">
        <v>658</v>
      </c>
      <c r="M57" s="20">
        <v>4</v>
      </c>
      <c r="N57" s="20">
        <v>5</v>
      </c>
      <c r="O57" s="20">
        <v>816</v>
      </c>
      <c r="P57" s="20">
        <v>248</v>
      </c>
      <c r="Q57" s="20">
        <v>298</v>
      </c>
      <c r="R57" s="20">
        <v>176</v>
      </c>
      <c r="S57" s="20">
        <v>54</v>
      </c>
      <c r="T57" s="20">
        <v>118</v>
      </c>
      <c r="U57" s="20">
        <v>102</v>
      </c>
      <c r="V57" s="20">
        <v>54</v>
      </c>
    </row>
    <row r="58" spans="1:22" s="21" customFormat="1" ht="12" x14ac:dyDescent="0.15">
      <c r="A58" s="22" t="s">
        <v>46</v>
      </c>
      <c r="B58" s="20">
        <v>2344</v>
      </c>
      <c r="C58" s="20">
        <v>86</v>
      </c>
      <c r="D58" s="20">
        <v>401</v>
      </c>
      <c r="E58" s="20">
        <v>1743</v>
      </c>
      <c r="F58" s="20">
        <v>220</v>
      </c>
      <c r="G58" s="20">
        <v>274</v>
      </c>
      <c r="H58" s="20">
        <v>239</v>
      </c>
      <c r="I58" s="20">
        <v>8</v>
      </c>
      <c r="J58" s="20">
        <v>1129</v>
      </c>
      <c r="K58" s="20">
        <v>1108</v>
      </c>
      <c r="L58" s="20">
        <v>1039</v>
      </c>
      <c r="M58" s="20">
        <v>120</v>
      </c>
      <c r="N58" s="20">
        <v>114</v>
      </c>
      <c r="O58" s="20">
        <v>1037</v>
      </c>
      <c r="P58" s="20">
        <v>104</v>
      </c>
      <c r="Q58" s="20">
        <v>138</v>
      </c>
      <c r="R58" s="20">
        <v>105</v>
      </c>
      <c r="S58" s="20">
        <v>11</v>
      </c>
      <c r="T58" s="20">
        <v>74</v>
      </c>
      <c r="U58" s="20">
        <v>72</v>
      </c>
      <c r="V58" s="20">
        <v>33</v>
      </c>
    </row>
    <row r="59" spans="1:22" s="21" customFormat="1" ht="12" x14ac:dyDescent="0.15">
      <c r="A59" s="22" t="s">
        <v>47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s="21" customFormat="1" ht="12" x14ac:dyDescent="0.15">
      <c r="A60" s="22" t="s">
        <v>73</v>
      </c>
      <c r="B60" s="20">
        <v>212</v>
      </c>
      <c r="C60" s="20">
        <v>22</v>
      </c>
      <c r="D60" s="20">
        <v>104</v>
      </c>
      <c r="E60" s="20">
        <v>86</v>
      </c>
      <c r="F60" s="20">
        <v>24</v>
      </c>
      <c r="G60" s="20">
        <v>23</v>
      </c>
      <c r="H60" s="20">
        <v>21</v>
      </c>
      <c r="I60" s="20">
        <v>1</v>
      </c>
      <c r="J60" s="20">
        <v>38</v>
      </c>
      <c r="K60" s="20">
        <v>36</v>
      </c>
      <c r="L60" s="20">
        <v>28</v>
      </c>
      <c r="M60" s="20">
        <v>1</v>
      </c>
      <c r="N60" s="20">
        <v>0</v>
      </c>
      <c r="O60" s="20">
        <v>203</v>
      </c>
      <c r="P60" s="20">
        <v>29</v>
      </c>
      <c r="Q60" s="20">
        <v>29</v>
      </c>
      <c r="R60" s="20">
        <v>25</v>
      </c>
      <c r="S60" s="20">
        <v>1</v>
      </c>
      <c r="T60" s="20">
        <v>18</v>
      </c>
      <c r="U60" s="20">
        <v>17</v>
      </c>
      <c r="V60" s="20">
        <v>7</v>
      </c>
    </row>
    <row r="61" spans="1:22" s="21" customFormat="1" ht="12" x14ac:dyDescent="0.15">
      <c r="A61" s="22" t="s">
        <v>49</v>
      </c>
      <c r="B61" s="20">
        <v>14773</v>
      </c>
      <c r="C61" s="20">
        <v>306</v>
      </c>
      <c r="D61" s="20">
        <v>1697</v>
      </c>
      <c r="E61" s="20">
        <v>12674</v>
      </c>
      <c r="F61" s="20">
        <v>2650</v>
      </c>
      <c r="G61" s="20">
        <v>2765</v>
      </c>
      <c r="H61" s="20">
        <v>2194</v>
      </c>
      <c r="I61" s="20">
        <v>112</v>
      </c>
      <c r="J61" s="20">
        <v>7132</v>
      </c>
      <c r="K61" s="20">
        <v>6704</v>
      </c>
      <c r="L61" s="20">
        <v>6272</v>
      </c>
      <c r="M61" s="20">
        <v>127</v>
      </c>
      <c r="N61" s="20">
        <v>96</v>
      </c>
      <c r="O61" s="20">
        <v>4540</v>
      </c>
      <c r="P61" s="20">
        <v>712</v>
      </c>
      <c r="Q61" s="20">
        <v>993</v>
      </c>
      <c r="R61" s="20">
        <v>704</v>
      </c>
      <c r="S61" s="20">
        <v>73</v>
      </c>
      <c r="T61" s="20">
        <v>609</v>
      </c>
      <c r="U61" s="20">
        <v>461</v>
      </c>
      <c r="V61" s="20">
        <v>244</v>
      </c>
    </row>
    <row r="62" spans="1:22" s="21" customFormat="1" ht="12" x14ac:dyDescent="0.15">
      <c r="A62" s="22" t="s">
        <v>50</v>
      </c>
      <c r="B62" s="20">
        <v>65101</v>
      </c>
      <c r="C62" s="20">
        <v>956</v>
      </c>
      <c r="D62" s="20">
        <v>13076</v>
      </c>
      <c r="E62" s="20">
        <v>50720</v>
      </c>
      <c r="F62" s="20">
        <v>8796</v>
      </c>
      <c r="G62" s="20">
        <v>9652</v>
      </c>
      <c r="H62" s="20">
        <v>8599</v>
      </c>
      <c r="I62" s="20">
        <v>280</v>
      </c>
      <c r="J62" s="20">
        <v>31850</v>
      </c>
      <c r="K62" s="20">
        <v>30984</v>
      </c>
      <c r="L62" s="20">
        <v>29216</v>
      </c>
      <c r="M62" s="20">
        <v>422</v>
      </c>
      <c r="N62" s="20">
        <v>349</v>
      </c>
      <c r="O62" s="20">
        <v>30533</v>
      </c>
      <c r="P62" s="20">
        <v>5950</v>
      </c>
      <c r="Q62" s="20">
        <v>6595</v>
      </c>
      <c r="R62" s="20">
        <v>5044</v>
      </c>
      <c r="S62" s="20">
        <v>565</v>
      </c>
      <c r="T62" s="20">
        <v>3185</v>
      </c>
      <c r="U62" s="20">
        <v>2756</v>
      </c>
      <c r="V62" s="20">
        <v>1300</v>
      </c>
    </row>
    <row r="63" spans="1:22" s="21" customFormat="1" ht="12" x14ac:dyDescent="0.15">
      <c r="A63" s="22" t="s">
        <v>52</v>
      </c>
      <c r="B63" s="20">
        <v>54013</v>
      </c>
      <c r="C63" s="20">
        <v>850</v>
      </c>
      <c r="D63" s="20">
        <v>5416</v>
      </c>
      <c r="E63" s="20">
        <v>47460</v>
      </c>
      <c r="F63" s="20">
        <v>7092</v>
      </c>
      <c r="G63" s="20">
        <v>8470</v>
      </c>
      <c r="H63" s="20">
        <v>7099</v>
      </c>
      <c r="I63" s="20">
        <v>314</v>
      </c>
      <c r="J63" s="20">
        <v>31484</v>
      </c>
      <c r="K63" s="20">
        <v>30383</v>
      </c>
      <c r="L63" s="20">
        <v>28763</v>
      </c>
      <c r="M63" s="20">
        <v>414</v>
      </c>
      <c r="N63" s="20">
        <v>287</v>
      </c>
      <c r="O63" s="20">
        <v>19927</v>
      </c>
      <c r="P63" s="20">
        <v>4375</v>
      </c>
      <c r="Q63" s="20">
        <v>5509</v>
      </c>
      <c r="R63" s="20">
        <v>3955</v>
      </c>
      <c r="S63" s="20">
        <v>537</v>
      </c>
      <c r="T63" s="20">
        <v>3076</v>
      </c>
      <c r="U63" s="20">
        <v>2584</v>
      </c>
      <c r="V63" s="20">
        <v>1252</v>
      </c>
    </row>
    <row r="64" spans="1:22" s="21" customFormat="1" ht="12" x14ac:dyDescent="0.15">
      <c r="A64" s="22" t="s">
        <v>26</v>
      </c>
      <c r="B64" s="20">
        <v>125</v>
      </c>
      <c r="C64" s="20">
        <v>16</v>
      </c>
      <c r="D64" s="20">
        <v>60</v>
      </c>
      <c r="E64" s="20">
        <v>49</v>
      </c>
      <c r="F64" s="20">
        <v>15</v>
      </c>
      <c r="G64" s="20">
        <v>11</v>
      </c>
      <c r="H64" s="20">
        <v>10</v>
      </c>
      <c r="I64" s="20">
        <v>0</v>
      </c>
      <c r="J64" s="20">
        <v>23</v>
      </c>
      <c r="K64" s="20">
        <v>22</v>
      </c>
      <c r="L64" s="20">
        <v>16</v>
      </c>
      <c r="M64" s="20">
        <v>0</v>
      </c>
      <c r="N64" s="20">
        <v>0</v>
      </c>
      <c r="O64" s="20">
        <v>125</v>
      </c>
      <c r="P64" s="20">
        <v>18</v>
      </c>
      <c r="Q64" s="20">
        <v>17</v>
      </c>
      <c r="R64" s="20">
        <v>15</v>
      </c>
      <c r="S64" s="20">
        <v>1</v>
      </c>
      <c r="T64" s="20">
        <v>14</v>
      </c>
      <c r="U64" s="20">
        <v>14</v>
      </c>
      <c r="V64" s="20">
        <v>6</v>
      </c>
    </row>
    <row r="65" spans="1:22" s="21" customFormat="1" ht="12" x14ac:dyDescent="0.15">
      <c r="A65" s="22" t="s">
        <v>27</v>
      </c>
      <c r="B65" s="20">
        <v>123</v>
      </c>
      <c r="C65" s="20">
        <v>16</v>
      </c>
      <c r="D65" s="20">
        <v>60</v>
      </c>
      <c r="E65" s="20">
        <v>47</v>
      </c>
      <c r="F65" s="20">
        <v>15</v>
      </c>
      <c r="G65" s="20">
        <v>11</v>
      </c>
      <c r="H65" s="20">
        <v>10</v>
      </c>
      <c r="I65" s="20">
        <v>0</v>
      </c>
      <c r="J65" s="20">
        <v>21</v>
      </c>
      <c r="K65" s="20">
        <v>20</v>
      </c>
      <c r="L65" s="20">
        <v>15</v>
      </c>
      <c r="M65" s="20">
        <v>0</v>
      </c>
      <c r="N65" s="20">
        <v>0</v>
      </c>
      <c r="O65" s="20">
        <v>125</v>
      </c>
      <c r="P65" s="20">
        <v>18</v>
      </c>
      <c r="Q65" s="20">
        <v>17</v>
      </c>
      <c r="R65" s="20">
        <v>15</v>
      </c>
      <c r="S65" s="20">
        <v>1</v>
      </c>
      <c r="T65" s="20">
        <v>14</v>
      </c>
      <c r="U65" s="20">
        <v>14</v>
      </c>
      <c r="V65" s="20">
        <v>6</v>
      </c>
    </row>
    <row r="66" spans="1:22" s="21" customFormat="1" ht="12" x14ac:dyDescent="0.15">
      <c r="A66" s="22" t="s">
        <v>28</v>
      </c>
      <c r="B66" s="20"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1</v>
      </c>
      <c r="P66" s="20">
        <v>0</v>
      </c>
      <c r="Q66" s="20">
        <v>0</v>
      </c>
      <c r="R66" s="20">
        <v>0</v>
      </c>
      <c r="S66" s="20">
        <v>0</v>
      </c>
      <c r="T66" s="20">
        <v>1</v>
      </c>
      <c r="U66" s="20">
        <v>0</v>
      </c>
      <c r="V66" s="20">
        <v>0</v>
      </c>
    </row>
    <row r="67" spans="1:22" s="21" customFormat="1" ht="12" x14ac:dyDescent="0.15">
      <c r="A67" s="22" t="s">
        <v>29</v>
      </c>
      <c r="B67" s="20">
        <v>17</v>
      </c>
      <c r="C67" s="20">
        <v>0</v>
      </c>
      <c r="D67" s="20">
        <v>0</v>
      </c>
      <c r="E67" s="20">
        <v>17</v>
      </c>
      <c r="F67" s="20">
        <v>1</v>
      </c>
      <c r="G67" s="20">
        <v>0</v>
      </c>
      <c r="H67" s="20">
        <v>0</v>
      </c>
      <c r="I67" s="20">
        <v>0</v>
      </c>
      <c r="J67" s="20">
        <v>16</v>
      </c>
      <c r="K67" s="20">
        <v>15</v>
      </c>
      <c r="L67" s="20">
        <v>15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</row>
    <row r="68" spans="1:22" s="21" customFormat="1" ht="12" x14ac:dyDescent="0.15">
      <c r="A68" s="22" t="s">
        <v>30</v>
      </c>
      <c r="B68" s="20">
        <v>3850</v>
      </c>
      <c r="C68" s="20">
        <v>165</v>
      </c>
      <c r="D68" s="20">
        <v>634</v>
      </c>
      <c r="E68" s="20">
        <v>3017</v>
      </c>
      <c r="F68" s="20">
        <v>450</v>
      </c>
      <c r="G68" s="20">
        <v>661</v>
      </c>
      <c r="H68" s="20">
        <v>575</v>
      </c>
      <c r="I68" s="20">
        <v>18</v>
      </c>
      <c r="J68" s="20">
        <v>1843</v>
      </c>
      <c r="K68" s="20">
        <v>1728</v>
      </c>
      <c r="L68" s="20">
        <v>1622</v>
      </c>
      <c r="M68" s="20">
        <v>63</v>
      </c>
      <c r="N68" s="20">
        <v>34</v>
      </c>
      <c r="O68" s="20">
        <v>1961</v>
      </c>
      <c r="P68" s="20">
        <v>311</v>
      </c>
      <c r="Q68" s="20">
        <v>458</v>
      </c>
      <c r="R68" s="20">
        <v>339</v>
      </c>
      <c r="S68" s="20">
        <v>26</v>
      </c>
      <c r="T68" s="20">
        <v>296</v>
      </c>
      <c r="U68" s="20">
        <v>215</v>
      </c>
      <c r="V68" s="20">
        <v>117</v>
      </c>
    </row>
    <row r="69" spans="1:22" s="21" customFormat="1" ht="12" x14ac:dyDescent="0.15">
      <c r="A69" s="22" t="s">
        <v>31</v>
      </c>
      <c r="B69" s="20">
        <v>8744</v>
      </c>
      <c r="C69" s="20">
        <v>81</v>
      </c>
      <c r="D69" s="20">
        <v>435</v>
      </c>
      <c r="E69" s="20">
        <v>8201</v>
      </c>
      <c r="F69" s="20">
        <v>1733</v>
      </c>
      <c r="G69" s="20">
        <v>1729</v>
      </c>
      <c r="H69" s="20">
        <v>1271</v>
      </c>
      <c r="I69" s="20">
        <v>89</v>
      </c>
      <c r="J69" s="20">
        <v>4702</v>
      </c>
      <c r="K69" s="20">
        <v>4411</v>
      </c>
      <c r="L69" s="20">
        <v>4150</v>
      </c>
      <c r="M69" s="20">
        <v>37</v>
      </c>
      <c r="N69" s="20">
        <v>27</v>
      </c>
      <c r="O69" s="20">
        <v>1411</v>
      </c>
      <c r="P69" s="20">
        <v>232</v>
      </c>
      <c r="Q69" s="20">
        <v>362</v>
      </c>
      <c r="R69" s="20">
        <v>236</v>
      </c>
      <c r="S69" s="20">
        <v>37</v>
      </c>
      <c r="T69" s="20">
        <v>237</v>
      </c>
      <c r="U69" s="20">
        <v>179</v>
      </c>
      <c r="V69" s="20">
        <v>90</v>
      </c>
    </row>
    <row r="70" spans="1:22" s="21" customFormat="1" ht="12" x14ac:dyDescent="0.15">
      <c r="A70" s="22" t="s">
        <v>32</v>
      </c>
      <c r="B70" s="20">
        <v>302</v>
      </c>
      <c r="C70" s="20">
        <v>0</v>
      </c>
      <c r="D70" s="20">
        <v>24</v>
      </c>
      <c r="E70" s="20">
        <v>277</v>
      </c>
      <c r="F70" s="20">
        <v>67</v>
      </c>
      <c r="G70" s="20">
        <v>48</v>
      </c>
      <c r="H70" s="20">
        <v>39</v>
      </c>
      <c r="I70" s="20">
        <v>2</v>
      </c>
      <c r="J70" s="20">
        <v>160</v>
      </c>
      <c r="K70" s="20">
        <v>150</v>
      </c>
      <c r="L70" s="20">
        <v>136</v>
      </c>
      <c r="M70" s="20">
        <v>2</v>
      </c>
      <c r="N70" s="20">
        <v>1</v>
      </c>
      <c r="O70" s="20">
        <v>116</v>
      </c>
      <c r="P70" s="20">
        <v>28</v>
      </c>
      <c r="Q70" s="20">
        <v>44</v>
      </c>
      <c r="R70" s="20">
        <v>24</v>
      </c>
      <c r="S70" s="20">
        <v>7</v>
      </c>
      <c r="T70" s="20">
        <v>17</v>
      </c>
      <c r="U70" s="20">
        <v>16</v>
      </c>
      <c r="V70" s="20">
        <v>6</v>
      </c>
    </row>
    <row r="71" spans="1:22" s="21" customFormat="1" ht="12" x14ac:dyDescent="0.15">
      <c r="A71" s="22" t="s">
        <v>33</v>
      </c>
      <c r="B71" s="20">
        <v>6777</v>
      </c>
      <c r="C71" s="20">
        <v>66</v>
      </c>
      <c r="D71" s="20">
        <v>146</v>
      </c>
      <c r="E71" s="20">
        <v>6551</v>
      </c>
      <c r="F71" s="20">
        <v>532</v>
      </c>
      <c r="G71" s="20">
        <v>499</v>
      </c>
      <c r="H71" s="20">
        <v>430</v>
      </c>
      <c r="I71" s="20">
        <v>7</v>
      </c>
      <c r="J71" s="20">
        <v>5494</v>
      </c>
      <c r="K71" s="20">
        <v>5424</v>
      </c>
      <c r="L71" s="20">
        <v>5256</v>
      </c>
      <c r="M71" s="20">
        <v>26</v>
      </c>
      <c r="N71" s="20">
        <v>14</v>
      </c>
      <c r="O71" s="20">
        <v>579</v>
      </c>
      <c r="P71" s="20">
        <v>54</v>
      </c>
      <c r="Q71" s="20">
        <v>140</v>
      </c>
      <c r="R71" s="20">
        <v>86</v>
      </c>
      <c r="S71" s="20">
        <v>15</v>
      </c>
      <c r="T71" s="20">
        <v>133</v>
      </c>
      <c r="U71" s="20">
        <v>94</v>
      </c>
      <c r="V71" s="20">
        <v>50</v>
      </c>
    </row>
    <row r="72" spans="1:22" s="21" customFormat="1" ht="12" x14ac:dyDescent="0.15">
      <c r="A72" s="22" t="s">
        <v>34</v>
      </c>
      <c r="B72" s="20">
        <v>3080</v>
      </c>
      <c r="C72" s="20">
        <v>26</v>
      </c>
      <c r="D72" s="20">
        <v>473</v>
      </c>
      <c r="E72" s="20">
        <v>2556</v>
      </c>
      <c r="F72" s="20">
        <v>589</v>
      </c>
      <c r="G72" s="20">
        <v>600</v>
      </c>
      <c r="H72" s="20">
        <v>553</v>
      </c>
      <c r="I72" s="20">
        <v>10</v>
      </c>
      <c r="J72" s="20">
        <v>1346</v>
      </c>
      <c r="K72" s="20">
        <v>1299</v>
      </c>
      <c r="L72" s="20">
        <v>1232</v>
      </c>
      <c r="M72" s="20">
        <v>21</v>
      </c>
      <c r="N72" s="20">
        <v>25</v>
      </c>
      <c r="O72" s="20">
        <v>1572</v>
      </c>
      <c r="P72" s="20">
        <v>369</v>
      </c>
      <c r="Q72" s="20">
        <v>413</v>
      </c>
      <c r="R72" s="20">
        <v>292</v>
      </c>
      <c r="S72" s="20">
        <v>46</v>
      </c>
      <c r="T72" s="20">
        <v>245</v>
      </c>
      <c r="U72" s="20">
        <v>199</v>
      </c>
      <c r="V72" s="20">
        <v>91</v>
      </c>
    </row>
    <row r="73" spans="1:22" s="21" customFormat="1" ht="12" x14ac:dyDescent="0.15">
      <c r="A73" s="22" t="s">
        <v>35</v>
      </c>
      <c r="B73" s="20">
        <v>7937</v>
      </c>
      <c r="C73" s="20">
        <v>112</v>
      </c>
      <c r="D73" s="20">
        <v>742</v>
      </c>
      <c r="E73" s="20">
        <v>7049</v>
      </c>
      <c r="F73" s="20">
        <v>571</v>
      </c>
      <c r="G73" s="20">
        <v>1320</v>
      </c>
      <c r="H73" s="20">
        <v>1098</v>
      </c>
      <c r="I73" s="20">
        <v>58</v>
      </c>
      <c r="J73" s="20">
        <v>5096</v>
      </c>
      <c r="K73" s="20">
        <v>4929</v>
      </c>
      <c r="L73" s="20">
        <v>4698</v>
      </c>
      <c r="M73" s="20">
        <v>62</v>
      </c>
      <c r="N73" s="20">
        <v>34</v>
      </c>
      <c r="O73" s="20">
        <v>3093</v>
      </c>
      <c r="P73" s="20">
        <v>522</v>
      </c>
      <c r="Q73" s="20">
        <v>1021</v>
      </c>
      <c r="R73" s="20">
        <v>723</v>
      </c>
      <c r="S73" s="20">
        <v>111</v>
      </c>
      <c r="T73" s="20">
        <v>600</v>
      </c>
      <c r="U73" s="20">
        <v>509</v>
      </c>
      <c r="V73" s="20">
        <v>207</v>
      </c>
    </row>
    <row r="74" spans="1:22" s="21" customFormat="1" ht="12" x14ac:dyDescent="0.15">
      <c r="A74" s="22" t="s">
        <v>36</v>
      </c>
      <c r="B74" s="20">
        <v>3515</v>
      </c>
      <c r="C74" s="20">
        <v>24</v>
      </c>
      <c r="D74" s="20">
        <v>107</v>
      </c>
      <c r="E74" s="20">
        <v>3370</v>
      </c>
      <c r="F74" s="20">
        <v>199</v>
      </c>
      <c r="G74" s="20">
        <v>384</v>
      </c>
      <c r="H74" s="20">
        <v>306</v>
      </c>
      <c r="I74" s="20">
        <v>21</v>
      </c>
      <c r="J74" s="20">
        <v>2762</v>
      </c>
      <c r="K74" s="20">
        <v>2642</v>
      </c>
      <c r="L74" s="20">
        <v>2507</v>
      </c>
      <c r="M74" s="20">
        <v>25</v>
      </c>
      <c r="N74" s="20">
        <v>14</v>
      </c>
      <c r="O74" s="20">
        <v>499</v>
      </c>
      <c r="P74" s="20">
        <v>80</v>
      </c>
      <c r="Q74" s="20">
        <v>160</v>
      </c>
      <c r="R74" s="20">
        <v>126</v>
      </c>
      <c r="S74" s="20">
        <v>10</v>
      </c>
      <c r="T74" s="20">
        <v>89</v>
      </c>
      <c r="U74" s="20">
        <v>80</v>
      </c>
      <c r="V74" s="20">
        <v>47</v>
      </c>
    </row>
    <row r="75" spans="1:22" s="21" customFormat="1" ht="12" x14ac:dyDescent="0.15">
      <c r="A75" s="22" t="s">
        <v>37</v>
      </c>
      <c r="B75" s="20">
        <v>1689</v>
      </c>
      <c r="C75" s="20">
        <v>105</v>
      </c>
      <c r="D75" s="20">
        <v>169</v>
      </c>
      <c r="E75" s="20">
        <v>1405</v>
      </c>
      <c r="F75" s="20">
        <v>134</v>
      </c>
      <c r="G75" s="20">
        <v>248</v>
      </c>
      <c r="H75" s="20">
        <v>225</v>
      </c>
      <c r="I75" s="20">
        <v>6</v>
      </c>
      <c r="J75" s="20">
        <v>1008</v>
      </c>
      <c r="K75" s="20">
        <v>982</v>
      </c>
      <c r="L75" s="20">
        <v>943</v>
      </c>
      <c r="M75" s="20">
        <v>15</v>
      </c>
      <c r="N75" s="20">
        <v>10</v>
      </c>
      <c r="O75" s="20">
        <v>680</v>
      </c>
      <c r="P75" s="20">
        <v>103</v>
      </c>
      <c r="Q75" s="20">
        <v>189</v>
      </c>
      <c r="R75" s="20">
        <v>140</v>
      </c>
      <c r="S75" s="20">
        <v>16</v>
      </c>
      <c r="T75" s="20">
        <v>89</v>
      </c>
      <c r="U75" s="20">
        <v>74</v>
      </c>
      <c r="V75" s="20">
        <v>36</v>
      </c>
    </row>
    <row r="76" spans="1:22" s="21" customFormat="1" ht="12" x14ac:dyDescent="0.15">
      <c r="A76" s="22" t="s">
        <v>38</v>
      </c>
      <c r="B76" s="20">
        <v>2804</v>
      </c>
      <c r="C76" s="20">
        <v>52</v>
      </c>
      <c r="D76" s="20">
        <v>107</v>
      </c>
      <c r="E76" s="20">
        <v>2635</v>
      </c>
      <c r="F76" s="20">
        <v>222</v>
      </c>
      <c r="G76" s="20">
        <v>337</v>
      </c>
      <c r="H76" s="20">
        <v>279</v>
      </c>
      <c r="I76" s="20">
        <v>9</v>
      </c>
      <c r="J76" s="20">
        <v>2066</v>
      </c>
      <c r="K76" s="20">
        <v>2019</v>
      </c>
      <c r="L76" s="20">
        <v>1935</v>
      </c>
      <c r="M76" s="20">
        <v>10</v>
      </c>
      <c r="N76" s="20">
        <v>10</v>
      </c>
      <c r="O76" s="20">
        <v>430</v>
      </c>
      <c r="P76" s="20">
        <v>74</v>
      </c>
      <c r="Q76" s="20">
        <v>105</v>
      </c>
      <c r="R76" s="20">
        <v>70</v>
      </c>
      <c r="S76" s="20">
        <v>12</v>
      </c>
      <c r="T76" s="20">
        <v>72</v>
      </c>
      <c r="U76" s="20">
        <v>51</v>
      </c>
      <c r="V76" s="20">
        <v>22</v>
      </c>
    </row>
    <row r="77" spans="1:22" s="21" customFormat="1" ht="12" x14ac:dyDescent="0.15">
      <c r="A77" s="22" t="s">
        <v>39</v>
      </c>
      <c r="B77" s="20">
        <v>1318</v>
      </c>
      <c r="C77" s="20">
        <v>49</v>
      </c>
      <c r="D77" s="20">
        <v>135</v>
      </c>
      <c r="E77" s="20">
        <v>1124</v>
      </c>
      <c r="F77" s="20">
        <v>136</v>
      </c>
      <c r="G77" s="20">
        <v>198</v>
      </c>
      <c r="H77" s="20">
        <v>176</v>
      </c>
      <c r="I77" s="20">
        <v>5</v>
      </c>
      <c r="J77" s="20">
        <v>774</v>
      </c>
      <c r="K77" s="20">
        <v>750</v>
      </c>
      <c r="L77" s="20">
        <v>713</v>
      </c>
      <c r="M77" s="20">
        <v>16</v>
      </c>
      <c r="N77" s="20">
        <v>10</v>
      </c>
      <c r="O77" s="20">
        <v>435</v>
      </c>
      <c r="P77" s="20">
        <v>64</v>
      </c>
      <c r="Q77" s="20">
        <v>109</v>
      </c>
      <c r="R77" s="20">
        <v>82</v>
      </c>
      <c r="S77" s="20">
        <v>6</v>
      </c>
      <c r="T77" s="20">
        <v>52</v>
      </c>
      <c r="U77" s="20">
        <v>43</v>
      </c>
      <c r="V77" s="20">
        <v>15</v>
      </c>
    </row>
    <row r="78" spans="1:22" s="21" customFormat="1" ht="12" x14ac:dyDescent="0.15">
      <c r="A78" s="22" t="s">
        <v>40</v>
      </c>
      <c r="B78" s="20">
        <v>1312</v>
      </c>
      <c r="C78" s="20">
        <v>25</v>
      </c>
      <c r="D78" s="20">
        <v>150</v>
      </c>
      <c r="E78" s="20">
        <v>1129</v>
      </c>
      <c r="F78" s="20">
        <v>125</v>
      </c>
      <c r="G78" s="20">
        <v>230</v>
      </c>
      <c r="H78" s="20">
        <v>211</v>
      </c>
      <c r="I78" s="20">
        <v>1</v>
      </c>
      <c r="J78" s="20">
        <v>767</v>
      </c>
      <c r="K78" s="20">
        <v>743</v>
      </c>
      <c r="L78" s="20">
        <v>703</v>
      </c>
      <c r="M78" s="20">
        <v>7</v>
      </c>
      <c r="N78" s="20">
        <v>8</v>
      </c>
      <c r="O78" s="20">
        <v>446</v>
      </c>
      <c r="P78" s="20">
        <v>74</v>
      </c>
      <c r="Q78" s="20">
        <v>115</v>
      </c>
      <c r="R78" s="20">
        <v>79</v>
      </c>
      <c r="S78" s="20">
        <v>12</v>
      </c>
      <c r="T78" s="20">
        <v>67</v>
      </c>
      <c r="U78" s="20">
        <v>58</v>
      </c>
      <c r="V78" s="20">
        <v>34</v>
      </c>
    </row>
    <row r="79" spans="1:22" s="21" customFormat="1" ht="12" x14ac:dyDescent="0.15">
      <c r="A79" s="22" t="s">
        <v>41</v>
      </c>
      <c r="B79" s="20">
        <v>2178</v>
      </c>
      <c r="C79" s="20">
        <v>23</v>
      </c>
      <c r="D79" s="20">
        <v>327</v>
      </c>
      <c r="E79" s="20">
        <v>1818</v>
      </c>
      <c r="F79" s="20">
        <v>441</v>
      </c>
      <c r="G79" s="20">
        <v>396</v>
      </c>
      <c r="H79" s="20">
        <v>328</v>
      </c>
      <c r="I79" s="20">
        <v>26</v>
      </c>
      <c r="J79" s="20">
        <v>974</v>
      </c>
      <c r="K79" s="20">
        <v>929</v>
      </c>
      <c r="L79" s="20">
        <v>803</v>
      </c>
      <c r="M79" s="20">
        <v>7</v>
      </c>
      <c r="N79" s="20">
        <v>10</v>
      </c>
      <c r="O79" s="20">
        <v>1614</v>
      </c>
      <c r="P79" s="20">
        <v>562</v>
      </c>
      <c r="Q79" s="20">
        <v>445</v>
      </c>
      <c r="R79" s="20">
        <v>343</v>
      </c>
      <c r="S79" s="20">
        <v>42</v>
      </c>
      <c r="T79" s="20">
        <v>240</v>
      </c>
      <c r="U79" s="20">
        <v>229</v>
      </c>
      <c r="V79" s="20">
        <v>113</v>
      </c>
    </row>
    <row r="80" spans="1:22" s="21" customFormat="1" ht="12" x14ac:dyDescent="0.15">
      <c r="A80" s="22" t="s">
        <v>42</v>
      </c>
      <c r="B80" s="20">
        <v>4914</v>
      </c>
      <c r="C80" s="20">
        <v>32</v>
      </c>
      <c r="D80" s="20">
        <v>1402</v>
      </c>
      <c r="E80" s="20">
        <v>3453</v>
      </c>
      <c r="F80" s="20">
        <v>1066</v>
      </c>
      <c r="G80" s="20">
        <v>1051</v>
      </c>
      <c r="H80" s="20">
        <v>958</v>
      </c>
      <c r="I80" s="20">
        <v>35</v>
      </c>
      <c r="J80" s="20">
        <v>1302</v>
      </c>
      <c r="K80" s="20">
        <v>1269</v>
      </c>
      <c r="L80" s="20">
        <v>1136</v>
      </c>
      <c r="M80" s="20">
        <v>34</v>
      </c>
      <c r="N80" s="20">
        <v>27</v>
      </c>
      <c r="O80" s="20">
        <v>4587</v>
      </c>
      <c r="P80" s="20">
        <v>1231</v>
      </c>
      <c r="Q80" s="20">
        <v>1261</v>
      </c>
      <c r="R80" s="20">
        <v>973</v>
      </c>
      <c r="S80" s="20">
        <v>107</v>
      </c>
      <c r="T80" s="20">
        <v>600</v>
      </c>
      <c r="U80" s="20">
        <v>551</v>
      </c>
      <c r="V80" s="20">
        <v>298</v>
      </c>
    </row>
    <row r="81" spans="1:22" s="21" customFormat="1" ht="12" x14ac:dyDescent="0.15">
      <c r="A81" s="22" t="s">
        <v>43</v>
      </c>
      <c r="B81" s="20">
        <v>329</v>
      </c>
      <c r="C81" s="20">
        <v>0</v>
      </c>
      <c r="D81" s="20">
        <v>75</v>
      </c>
      <c r="E81" s="20">
        <v>253</v>
      </c>
      <c r="F81" s="20">
        <v>121</v>
      </c>
      <c r="G81" s="20">
        <v>68</v>
      </c>
      <c r="H81" s="20">
        <v>63</v>
      </c>
      <c r="I81" s="20">
        <v>0</v>
      </c>
      <c r="J81" s="20">
        <v>62</v>
      </c>
      <c r="K81" s="20">
        <v>61</v>
      </c>
      <c r="L81" s="20">
        <v>56</v>
      </c>
      <c r="M81" s="20">
        <v>2</v>
      </c>
      <c r="N81" s="20">
        <v>1</v>
      </c>
      <c r="O81" s="20">
        <v>336</v>
      </c>
      <c r="P81" s="20">
        <v>175</v>
      </c>
      <c r="Q81" s="20">
        <v>62</v>
      </c>
      <c r="R81" s="20">
        <v>44</v>
      </c>
      <c r="S81" s="20">
        <v>7</v>
      </c>
      <c r="T81" s="20">
        <v>21</v>
      </c>
      <c r="U81" s="20">
        <v>19</v>
      </c>
      <c r="V81" s="20">
        <v>2</v>
      </c>
    </row>
    <row r="82" spans="1:22" s="21" customFormat="1" ht="12" x14ac:dyDescent="0.15">
      <c r="A82" s="22" t="s">
        <v>44</v>
      </c>
      <c r="B82" s="20">
        <v>2952</v>
      </c>
      <c r="C82" s="20">
        <v>41</v>
      </c>
      <c r="D82" s="20">
        <v>283</v>
      </c>
      <c r="E82" s="20">
        <v>2614</v>
      </c>
      <c r="F82" s="20">
        <v>370</v>
      </c>
      <c r="G82" s="20">
        <v>390</v>
      </c>
      <c r="H82" s="20">
        <v>338</v>
      </c>
      <c r="I82" s="20">
        <v>12</v>
      </c>
      <c r="J82" s="20">
        <v>1832</v>
      </c>
      <c r="K82" s="20">
        <v>1789</v>
      </c>
      <c r="L82" s="20">
        <v>1699</v>
      </c>
      <c r="M82" s="20">
        <v>22</v>
      </c>
      <c r="N82" s="20">
        <v>14</v>
      </c>
      <c r="O82" s="20">
        <v>971</v>
      </c>
      <c r="P82" s="20">
        <v>203</v>
      </c>
      <c r="Q82" s="20">
        <v>259</v>
      </c>
      <c r="R82" s="20">
        <v>169</v>
      </c>
      <c r="S82" s="20">
        <v>28</v>
      </c>
      <c r="T82" s="20">
        <v>149</v>
      </c>
      <c r="U82" s="20">
        <v>115</v>
      </c>
      <c r="V82" s="20">
        <v>50</v>
      </c>
    </row>
    <row r="83" spans="1:22" s="21" customFormat="1" ht="12" x14ac:dyDescent="0.15">
      <c r="A83" s="22" t="s">
        <v>45</v>
      </c>
      <c r="B83" s="20">
        <v>1162</v>
      </c>
      <c r="C83" s="20">
        <v>1</v>
      </c>
      <c r="D83" s="20">
        <v>66</v>
      </c>
      <c r="E83" s="20">
        <v>1090</v>
      </c>
      <c r="F83" s="20">
        <v>245</v>
      </c>
      <c r="G83" s="20">
        <v>176</v>
      </c>
      <c r="H83" s="20">
        <v>133</v>
      </c>
      <c r="I83" s="20">
        <v>13</v>
      </c>
      <c r="J83" s="20">
        <v>665</v>
      </c>
      <c r="K83" s="20">
        <v>641</v>
      </c>
      <c r="L83" s="20">
        <v>593</v>
      </c>
      <c r="M83" s="20">
        <v>4</v>
      </c>
      <c r="N83" s="20">
        <v>5</v>
      </c>
      <c r="O83" s="20">
        <v>671</v>
      </c>
      <c r="P83" s="20">
        <v>216</v>
      </c>
      <c r="Q83" s="20">
        <v>268</v>
      </c>
      <c r="R83" s="20">
        <v>154</v>
      </c>
      <c r="S83" s="20">
        <v>48</v>
      </c>
      <c r="T83" s="20">
        <v>111</v>
      </c>
      <c r="U83" s="20">
        <v>96</v>
      </c>
      <c r="V83" s="20">
        <v>51</v>
      </c>
    </row>
    <row r="84" spans="1:22" s="21" customFormat="1" ht="12" x14ac:dyDescent="0.15">
      <c r="A84" s="22" t="s">
        <v>46</v>
      </c>
      <c r="B84" s="20">
        <v>1008</v>
      </c>
      <c r="C84" s="20">
        <v>32</v>
      </c>
      <c r="D84" s="20">
        <v>81</v>
      </c>
      <c r="E84" s="20">
        <v>852</v>
      </c>
      <c r="F84" s="20">
        <v>75</v>
      </c>
      <c r="G84" s="20">
        <v>124</v>
      </c>
      <c r="H84" s="20">
        <v>106</v>
      </c>
      <c r="I84" s="20">
        <v>2</v>
      </c>
      <c r="J84" s="20">
        <v>592</v>
      </c>
      <c r="K84" s="20">
        <v>580</v>
      </c>
      <c r="L84" s="20">
        <v>550</v>
      </c>
      <c r="M84" s="20">
        <v>61</v>
      </c>
      <c r="N84" s="20">
        <v>43</v>
      </c>
      <c r="O84" s="20">
        <v>400</v>
      </c>
      <c r="P84" s="20">
        <v>59</v>
      </c>
      <c r="Q84" s="20">
        <v>81</v>
      </c>
      <c r="R84" s="20">
        <v>60</v>
      </c>
      <c r="S84" s="20">
        <v>6</v>
      </c>
      <c r="T84" s="20">
        <v>43</v>
      </c>
      <c r="U84" s="20">
        <v>42</v>
      </c>
      <c r="V84" s="20">
        <v>17</v>
      </c>
    </row>
    <row r="85" spans="1:22" s="21" customFormat="1" ht="12" x14ac:dyDescent="0.15">
      <c r="A85" s="22" t="s">
        <v>47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</row>
    <row r="86" spans="1:22" s="21" customFormat="1" ht="12" x14ac:dyDescent="0.15">
      <c r="A86" s="22" t="s">
        <v>69</v>
      </c>
      <c r="B86" s="20">
        <v>125</v>
      </c>
      <c r="C86" s="20">
        <v>16</v>
      </c>
      <c r="D86" s="20">
        <v>60</v>
      </c>
      <c r="E86" s="20">
        <v>49</v>
      </c>
      <c r="F86" s="20">
        <v>15</v>
      </c>
      <c r="G86" s="20">
        <v>11</v>
      </c>
      <c r="H86" s="20">
        <v>10</v>
      </c>
      <c r="I86" s="20">
        <v>0</v>
      </c>
      <c r="J86" s="20">
        <v>23</v>
      </c>
      <c r="K86" s="20">
        <v>22</v>
      </c>
      <c r="L86" s="20">
        <v>16</v>
      </c>
      <c r="M86" s="20">
        <v>0</v>
      </c>
      <c r="N86" s="20">
        <v>0</v>
      </c>
      <c r="O86" s="20">
        <v>126</v>
      </c>
      <c r="P86" s="20">
        <v>18</v>
      </c>
      <c r="Q86" s="20">
        <v>17</v>
      </c>
      <c r="R86" s="20">
        <v>15</v>
      </c>
      <c r="S86" s="20">
        <v>1</v>
      </c>
      <c r="T86" s="20">
        <v>15</v>
      </c>
      <c r="U86" s="20">
        <v>14</v>
      </c>
      <c r="V86" s="20">
        <v>6</v>
      </c>
    </row>
    <row r="87" spans="1:22" s="21" customFormat="1" ht="12" x14ac:dyDescent="0.15">
      <c r="A87" s="22" t="s">
        <v>49</v>
      </c>
      <c r="B87" s="20">
        <v>12611</v>
      </c>
      <c r="C87" s="20">
        <v>246</v>
      </c>
      <c r="D87" s="20">
        <v>1069</v>
      </c>
      <c r="E87" s="20">
        <v>11235</v>
      </c>
      <c r="F87" s="20">
        <v>2184</v>
      </c>
      <c r="G87" s="20">
        <v>2390</v>
      </c>
      <c r="H87" s="20">
        <v>1846</v>
      </c>
      <c r="I87" s="20">
        <v>107</v>
      </c>
      <c r="J87" s="20">
        <v>6561</v>
      </c>
      <c r="K87" s="20">
        <v>6154</v>
      </c>
      <c r="L87" s="20">
        <v>5787</v>
      </c>
      <c r="M87" s="20">
        <v>100</v>
      </c>
      <c r="N87" s="20">
        <v>61</v>
      </c>
      <c r="O87" s="20">
        <v>3372</v>
      </c>
      <c r="P87" s="20">
        <v>543</v>
      </c>
      <c r="Q87" s="20">
        <v>820</v>
      </c>
      <c r="R87" s="20">
        <v>575</v>
      </c>
      <c r="S87" s="20">
        <v>63</v>
      </c>
      <c r="T87" s="20">
        <v>533</v>
      </c>
      <c r="U87" s="20">
        <v>394</v>
      </c>
      <c r="V87" s="20">
        <v>207</v>
      </c>
    </row>
    <row r="88" spans="1:22" s="21" customFormat="1" ht="12" x14ac:dyDescent="0.15">
      <c r="A88" s="22" t="s">
        <v>50</v>
      </c>
      <c r="B88" s="20">
        <v>40269</v>
      </c>
      <c r="C88" s="20">
        <v>556</v>
      </c>
      <c r="D88" s="20">
        <v>4206</v>
      </c>
      <c r="E88" s="20">
        <v>35324</v>
      </c>
      <c r="F88" s="20">
        <v>4818</v>
      </c>
      <c r="G88" s="20">
        <v>5945</v>
      </c>
      <c r="H88" s="20">
        <v>5137</v>
      </c>
      <c r="I88" s="20">
        <v>205</v>
      </c>
      <c r="J88" s="20">
        <v>24308</v>
      </c>
      <c r="K88" s="20">
        <v>23627</v>
      </c>
      <c r="L88" s="20">
        <v>22410</v>
      </c>
      <c r="M88" s="20">
        <v>253</v>
      </c>
      <c r="N88" s="20">
        <v>183</v>
      </c>
      <c r="O88" s="20">
        <v>16029</v>
      </c>
      <c r="P88" s="20">
        <v>3755</v>
      </c>
      <c r="Q88" s="20">
        <v>4591</v>
      </c>
      <c r="R88" s="20">
        <v>3305</v>
      </c>
      <c r="S88" s="20">
        <v>467</v>
      </c>
      <c r="T88" s="20">
        <v>2485</v>
      </c>
      <c r="U88" s="20">
        <v>2134</v>
      </c>
      <c r="V88" s="20">
        <v>1022</v>
      </c>
    </row>
    <row r="89" spans="1:22" s="21" customFormat="1" ht="12" x14ac:dyDescent="0.15">
      <c r="A89" s="22" t="s">
        <v>53</v>
      </c>
      <c r="B89" s="20">
        <v>3069</v>
      </c>
      <c r="C89" s="20">
        <v>27</v>
      </c>
      <c r="D89" s="20">
        <v>336</v>
      </c>
      <c r="E89" s="20">
        <v>2676</v>
      </c>
      <c r="F89" s="20">
        <v>395</v>
      </c>
      <c r="G89" s="20">
        <v>368</v>
      </c>
      <c r="H89" s="20">
        <v>332</v>
      </c>
      <c r="I89" s="20">
        <v>12</v>
      </c>
      <c r="J89" s="20">
        <v>1868</v>
      </c>
      <c r="K89" s="20">
        <v>1845</v>
      </c>
      <c r="L89" s="20">
        <v>1769</v>
      </c>
      <c r="M89" s="20">
        <v>45</v>
      </c>
      <c r="N89" s="20">
        <v>30</v>
      </c>
      <c r="O89" s="20">
        <v>889</v>
      </c>
      <c r="P89" s="20">
        <v>132</v>
      </c>
      <c r="Q89" s="20">
        <v>219</v>
      </c>
      <c r="R89" s="20">
        <v>168</v>
      </c>
      <c r="S89" s="20">
        <v>19</v>
      </c>
      <c r="T89" s="20">
        <v>100</v>
      </c>
      <c r="U89" s="20">
        <v>91</v>
      </c>
      <c r="V89" s="20">
        <v>46</v>
      </c>
    </row>
    <row r="90" spans="1:22" s="21" customFormat="1" ht="12" x14ac:dyDescent="0.15">
      <c r="A90" s="22" t="s">
        <v>26</v>
      </c>
      <c r="B90" s="20">
        <v>6</v>
      </c>
      <c r="C90" s="20">
        <v>0</v>
      </c>
      <c r="D90" s="20">
        <v>1</v>
      </c>
      <c r="E90" s="20">
        <v>5</v>
      </c>
      <c r="F90" s="20">
        <v>1</v>
      </c>
      <c r="G90" s="20">
        <v>1</v>
      </c>
      <c r="H90" s="20">
        <v>1</v>
      </c>
      <c r="I90" s="20">
        <v>0</v>
      </c>
      <c r="J90" s="20">
        <v>2</v>
      </c>
      <c r="K90" s="20">
        <v>2</v>
      </c>
      <c r="L90" s="20">
        <v>2</v>
      </c>
      <c r="M90" s="20">
        <v>1</v>
      </c>
      <c r="N90" s="20">
        <v>0</v>
      </c>
      <c r="O90" s="20">
        <v>4</v>
      </c>
      <c r="P90" s="20">
        <v>0</v>
      </c>
      <c r="Q90" s="20">
        <v>1</v>
      </c>
      <c r="R90" s="20">
        <v>0</v>
      </c>
      <c r="S90" s="20">
        <v>0</v>
      </c>
      <c r="T90" s="20">
        <v>1</v>
      </c>
      <c r="U90" s="20">
        <v>1</v>
      </c>
      <c r="V90" s="20">
        <v>0</v>
      </c>
    </row>
    <row r="91" spans="1:22" s="21" customFormat="1" ht="12" x14ac:dyDescent="0.15">
      <c r="A91" s="22" t="s">
        <v>27</v>
      </c>
      <c r="B91" s="20">
        <v>6</v>
      </c>
      <c r="C91" s="20">
        <v>0</v>
      </c>
      <c r="D91" s="20">
        <v>1</v>
      </c>
      <c r="E91" s="20">
        <v>5</v>
      </c>
      <c r="F91" s="20">
        <v>1</v>
      </c>
      <c r="G91" s="20">
        <v>1</v>
      </c>
      <c r="H91" s="20">
        <v>1</v>
      </c>
      <c r="I91" s="20">
        <v>0</v>
      </c>
      <c r="J91" s="20">
        <v>2</v>
      </c>
      <c r="K91" s="20">
        <v>2</v>
      </c>
      <c r="L91" s="20">
        <v>2</v>
      </c>
      <c r="M91" s="20">
        <v>1</v>
      </c>
      <c r="N91" s="20">
        <v>0</v>
      </c>
      <c r="O91" s="20">
        <v>4</v>
      </c>
      <c r="P91" s="20">
        <v>0</v>
      </c>
      <c r="Q91" s="20">
        <v>1</v>
      </c>
      <c r="R91" s="20">
        <v>0</v>
      </c>
      <c r="S91" s="20">
        <v>0</v>
      </c>
      <c r="T91" s="20">
        <v>1</v>
      </c>
      <c r="U91" s="20">
        <v>1</v>
      </c>
      <c r="V91" s="20">
        <v>0</v>
      </c>
    </row>
    <row r="92" spans="1:22" s="21" customFormat="1" ht="12" x14ac:dyDescent="0.15">
      <c r="A92" s="22" t="s">
        <v>28</v>
      </c>
      <c r="B92" s="20"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</row>
    <row r="93" spans="1:22" s="21" customFormat="1" ht="12" x14ac:dyDescent="0.15">
      <c r="A93" s="22" t="s">
        <v>29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</row>
    <row r="94" spans="1:22" s="21" customFormat="1" ht="12" x14ac:dyDescent="0.15">
      <c r="A94" s="22" t="s">
        <v>30</v>
      </c>
      <c r="B94" s="20">
        <v>76</v>
      </c>
      <c r="C94" s="20">
        <v>0</v>
      </c>
      <c r="D94" s="20">
        <v>4</v>
      </c>
      <c r="E94" s="20">
        <v>71</v>
      </c>
      <c r="F94" s="20">
        <v>7</v>
      </c>
      <c r="G94" s="20">
        <v>12</v>
      </c>
      <c r="H94" s="20">
        <v>11</v>
      </c>
      <c r="I94" s="20">
        <v>0</v>
      </c>
      <c r="J94" s="20">
        <v>52</v>
      </c>
      <c r="K94" s="20">
        <v>50</v>
      </c>
      <c r="L94" s="20">
        <v>49</v>
      </c>
      <c r="M94" s="20">
        <v>0</v>
      </c>
      <c r="N94" s="20">
        <v>1</v>
      </c>
      <c r="O94" s="20">
        <v>20</v>
      </c>
      <c r="P94" s="20">
        <v>2</v>
      </c>
      <c r="Q94" s="20">
        <v>10</v>
      </c>
      <c r="R94" s="20">
        <v>7</v>
      </c>
      <c r="S94" s="20">
        <v>0</v>
      </c>
      <c r="T94" s="20">
        <v>3</v>
      </c>
      <c r="U94" s="20">
        <v>3</v>
      </c>
      <c r="V94" s="20">
        <v>1</v>
      </c>
    </row>
    <row r="95" spans="1:22" s="21" customFormat="1" ht="12" x14ac:dyDescent="0.15">
      <c r="A95" s="22" t="s">
        <v>31</v>
      </c>
      <c r="B95" s="20">
        <v>277</v>
      </c>
      <c r="C95" s="20">
        <v>0</v>
      </c>
      <c r="D95" s="20">
        <v>26</v>
      </c>
      <c r="E95" s="20">
        <v>248</v>
      </c>
      <c r="F95" s="20">
        <v>65</v>
      </c>
      <c r="G95" s="20">
        <v>52</v>
      </c>
      <c r="H95" s="20">
        <v>46</v>
      </c>
      <c r="I95" s="20">
        <v>1</v>
      </c>
      <c r="J95" s="20">
        <v>126</v>
      </c>
      <c r="K95" s="20">
        <v>123</v>
      </c>
      <c r="L95" s="20">
        <v>111</v>
      </c>
      <c r="M95" s="20">
        <v>5</v>
      </c>
      <c r="N95" s="20">
        <v>3</v>
      </c>
      <c r="O95" s="20">
        <v>68</v>
      </c>
      <c r="P95" s="20">
        <v>10</v>
      </c>
      <c r="Q95" s="20">
        <v>16</v>
      </c>
      <c r="R95" s="20">
        <v>11</v>
      </c>
      <c r="S95" s="20">
        <v>1</v>
      </c>
      <c r="T95" s="20">
        <v>8</v>
      </c>
      <c r="U95" s="20">
        <v>7</v>
      </c>
      <c r="V95" s="20">
        <v>4</v>
      </c>
    </row>
    <row r="96" spans="1:22" s="21" customFormat="1" ht="12" x14ac:dyDescent="0.15">
      <c r="A96" s="22" t="s">
        <v>32</v>
      </c>
      <c r="B96" s="20">
        <v>11</v>
      </c>
      <c r="C96" s="20">
        <v>0</v>
      </c>
      <c r="D96" s="20">
        <v>0</v>
      </c>
      <c r="E96" s="20">
        <v>11</v>
      </c>
      <c r="F96" s="20">
        <v>2</v>
      </c>
      <c r="G96" s="20">
        <v>2</v>
      </c>
      <c r="H96" s="20">
        <v>2</v>
      </c>
      <c r="I96" s="20">
        <v>0</v>
      </c>
      <c r="J96" s="20">
        <v>7</v>
      </c>
      <c r="K96" s="20">
        <v>7</v>
      </c>
      <c r="L96" s="20">
        <v>7</v>
      </c>
      <c r="M96" s="20">
        <v>0</v>
      </c>
      <c r="N96" s="20">
        <v>0</v>
      </c>
      <c r="O96" s="20">
        <v>1</v>
      </c>
      <c r="P96" s="20">
        <v>0</v>
      </c>
      <c r="Q96" s="20">
        <v>0</v>
      </c>
      <c r="R96" s="20">
        <v>0</v>
      </c>
      <c r="S96" s="20">
        <v>0</v>
      </c>
      <c r="T96" s="20">
        <v>1</v>
      </c>
      <c r="U96" s="20">
        <v>1</v>
      </c>
      <c r="V96" s="20">
        <v>0</v>
      </c>
    </row>
    <row r="97" spans="1:22" s="21" customFormat="1" ht="12" x14ac:dyDescent="0.15">
      <c r="A97" s="22" t="s">
        <v>33</v>
      </c>
      <c r="B97" s="20">
        <v>375</v>
      </c>
      <c r="C97" s="20">
        <v>4</v>
      </c>
      <c r="D97" s="20">
        <v>13</v>
      </c>
      <c r="E97" s="20">
        <v>356</v>
      </c>
      <c r="F97" s="20">
        <v>31</v>
      </c>
      <c r="G97" s="20">
        <v>35</v>
      </c>
      <c r="H97" s="20">
        <v>30</v>
      </c>
      <c r="I97" s="20">
        <v>0</v>
      </c>
      <c r="J97" s="20">
        <v>287</v>
      </c>
      <c r="K97" s="20">
        <v>286</v>
      </c>
      <c r="L97" s="20">
        <v>278</v>
      </c>
      <c r="M97" s="20">
        <v>3</v>
      </c>
      <c r="N97" s="20">
        <v>2</v>
      </c>
      <c r="O97" s="20">
        <v>53</v>
      </c>
      <c r="P97" s="20">
        <v>2</v>
      </c>
      <c r="Q97" s="20">
        <v>16</v>
      </c>
      <c r="R97" s="20">
        <v>12</v>
      </c>
      <c r="S97" s="20">
        <v>0</v>
      </c>
      <c r="T97" s="20">
        <v>13</v>
      </c>
      <c r="U97" s="20">
        <v>13</v>
      </c>
      <c r="V97" s="20">
        <v>8</v>
      </c>
    </row>
    <row r="98" spans="1:22" s="21" customFormat="1" ht="12" x14ac:dyDescent="0.15">
      <c r="A98" s="22" t="s">
        <v>34</v>
      </c>
      <c r="B98" s="20">
        <v>151</v>
      </c>
      <c r="C98" s="20">
        <v>1</v>
      </c>
      <c r="D98" s="20">
        <v>41</v>
      </c>
      <c r="E98" s="20">
        <v>108</v>
      </c>
      <c r="F98" s="20">
        <v>40</v>
      </c>
      <c r="G98" s="20">
        <v>17</v>
      </c>
      <c r="H98" s="20">
        <v>15</v>
      </c>
      <c r="I98" s="20">
        <v>1</v>
      </c>
      <c r="J98" s="20">
        <v>49</v>
      </c>
      <c r="K98" s="20">
        <v>49</v>
      </c>
      <c r="L98" s="20">
        <v>48</v>
      </c>
      <c r="M98" s="20">
        <v>2</v>
      </c>
      <c r="N98" s="20">
        <v>1</v>
      </c>
      <c r="O98" s="20">
        <v>78</v>
      </c>
      <c r="P98" s="20">
        <v>13</v>
      </c>
      <c r="Q98" s="20">
        <v>14</v>
      </c>
      <c r="R98" s="20">
        <v>13</v>
      </c>
      <c r="S98" s="20">
        <v>0</v>
      </c>
      <c r="T98" s="20">
        <v>6</v>
      </c>
      <c r="U98" s="20">
        <v>6</v>
      </c>
      <c r="V98" s="20">
        <v>4</v>
      </c>
    </row>
    <row r="99" spans="1:22" s="21" customFormat="1" ht="12" x14ac:dyDescent="0.15">
      <c r="A99" s="22" t="s">
        <v>35</v>
      </c>
      <c r="B99" s="20">
        <v>419</v>
      </c>
      <c r="C99" s="20">
        <v>2</v>
      </c>
      <c r="D99" s="20">
        <v>44</v>
      </c>
      <c r="E99" s="20">
        <v>368</v>
      </c>
      <c r="F99" s="20">
        <v>48</v>
      </c>
      <c r="G99" s="20">
        <v>53</v>
      </c>
      <c r="H99" s="20">
        <v>47</v>
      </c>
      <c r="I99" s="20">
        <v>2</v>
      </c>
      <c r="J99" s="20">
        <v>255</v>
      </c>
      <c r="K99" s="20">
        <v>253</v>
      </c>
      <c r="L99" s="20">
        <v>238</v>
      </c>
      <c r="M99" s="20">
        <v>12</v>
      </c>
      <c r="N99" s="20">
        <v>5</v>
      </c>
      <c r="O99" s="20">
        <v>124</v>
      </c>
      <c r="P99" s="20">
        <v>21</v>
      </c>
      <c r="Q99" s="20">
        <v>29</v>
      </c>
      <c r="R99" s="20">
        <v>23</v>
      </c>
      <c r="S99" s="20">
        <v>2</v>
      </c>
      <c r="T99" s="20">
        <v>11</v>
      </c>
      <c r="U99" s="20">
        <v>9</v>
      </c>
      <c r="V99" s="20">
        <v>6</v>
      </c>
    </row>
    <row r="100" spans="1:22" s="21" customFormat="1" ht="12" x14ac:dyDescent="0.15">
      <c r="A100" s="22" t="s">
        <v>36</v>
      </c>
      <c r="B100" s="20">
        <v>272</v>
      </c>
      <c r="C100" s="20">
        <v>0</v>
      </c>
      <c r="D100" s="20">
        <v>10</v>
      </c>
      <c r="E100" s="20">
        <v>260</v>
      </c>
      <c r="F100" s="20">
        <v>17</v>
      </c>
      <c r="G100" s="20">
        <v>20</v>
      </c>
      <c r="H100" s="20">
        <v>20</v>
      </c>
      <c r="I100" s="20">
        <v>0</v>
      </c>
      <c r="J100" s="20">
        <v>221</v>
      </c>
      <c r="K100" s="20">
        <v>220</v>
      </c>
      <c r="L100" s="20">
        <v>218</v>
      </c>
      <c r="M100" s="20">
        <v>2</v>
      </c>
      <c r="N100" s="20">
        <v>2</v>
      </c>
      <c r="O100" s="20">
        <v>46</v>
      </c>
      <c r="P100" s="20">
        <v>5</v>
      </c>
      <c r="Q100" s="20">
        <v>20</v>
      </c>
      <c r="R100" s="20">
        <v>17</v>
      </c>
      <c r="S100" s="20">
        <v>1</v>
      </c>
      <c r="T100" s="20">
        <v>7</v>
      </c>
      <c r="U100" s="20">
        <v>7</v>
      </c>
      <c r="V100" s="20">
        <v>4</v>
      </c>
    </row>
    <row r="101" spans="1:22" s="21" customFormat="1" ht="12" x14ac:dyDescent="0.15">
      <c r="A101" s="22" t="s">
        <v>37</v>
      </c>
      <c r="B101" s="20">
        <v>113</v>
      </c>
      <c r="C101" s="20">
        <v>3</v>
      </c>
      <c r="D101" s="20">
        <v>21</v>
      </c>
      <c r="E101" s="20">
        <v>88</v>
      </c>
      <c r="F101" s="20">
        <v>7</v>
      </c>
      <c r="G101" s="20">
        <v>11</v>
      </c>
      <c r="H101" s="20">
        <v>10</v>
      </c>
      <c r="I101" s="20">
        <v>1</v>
      </c>
      <c r="J101" s="20">
        <v>69</v>
      </c>
      <c r="K101" s="20">
        <v>68</v>
      </c>
      <c r="L101" s="20">
        <v>66</v>
      </c>
      <c r="M101" s="20">
        <v>1</v>
      </c>
      <c r="N101" s="20">
        <v>1</v>
      </c>
      <c r="O101" s="20">
        <v>56</v>
      </c>
      <c r="P101" s="20">
        <v>9</v>
      </c>
      <c r="Q101" s="20">
        <v>17</v>
      </c>
      <c r="R101" s="20">
        <v>12</v>
      </c>
      <c r="S101" s="20">
        <v>3</v>
      </c>
      <c r="T101" s="20">
        <v>4</v>
      </c>
      <c r="U101" s="20">
        <v>3</v>
      </c>
      <c r="V101" s="20">
        <v>1</v>
      </c>
    </row>
    <row r="102" spans="1:22" s="21" customFormat="1" ht="12" x14ac:dyDescent="0.15">
      <c r="A102" s="22" t="s">
        <v>38</v>
      </c>
      <c r="B102" s="20">
        <v>148</v>
      </c>
      <c r="C102" s="20">
        <v>0</v>
      </c>
      <c r="D102" s="20">
        <v>7</v>
      </c>
      <c r="E102" s="20">
        <v>140</v>
      </c>
      <c r="F102" s="20">
        <v>13</v>
      </c>
      <c r="G102" s="20">
        <v>22</v>
      </c>
      <c r="H102" s="20">
        <v>18</v>
      </c>
      <c r="I102" s="20">
        <v>3</v>
      </c>
      <c r="J102" s="20">
        <v>104</v>
      </c>
      <c r="K102" s="20">
        <v>102</v>
      </c>
      <c r="L102" s="20">
        <v>92</v>
      </c>
      <c r="M102" s="20">
        <v>1</v>
      </c>
      <c r="N102" s="20">
        <v>1</v>
      </c>
      <c r="O102" s="20">
        <v>20</v>
      </c>
      <c r="P102" s="20">
        <v>1</v>
      </c>
      <c r="Q102" s="20">
        <v>10</v>
      </c>
      <c r="R102" s="20">
        <v>7</v>
      </c>
      <c r="S102" s="20">
        <v>2</v>
      </c>
      <c r="T102" s="20">
        <v>0</v>
      </c>
      <c r="U102" s="20">
        <v>0</v>
      </c>
      <c r="V102" s="20">
        <v>0</v>
      </c>
    </row>
    <row r="103" spans="1:22" s="21" customFormat="1" ht="12" x14ac:dyDescent="0.15">
      <c r="A103" s="22" t="s">
        <v>39</v>
      </c>
      <c r="B103" s="20">
        <v>65</v>
      </c>
      <c r="C103" s="20">
        <v>8</v>
      </c>
      <c r="D103" s="20">
        <v>6</v>
      </c>
      <c r="E103" s="20">
        <v>51</v>
      </c>
      <c r="F103" s="20">
        <v>9</v>
      </c>
      <c r="G103" s="20">
        <v>4</v>
      </c>
      <c r="H103" s="20">
        <v>4</v>
      </c>
      <c r="I103" s="20">
        <v>0</v>
      </c>
      <c r="J103" s="20">
        <v>36</v>
      </c>
      <c r="K103" s="20">
        <v>33</v>
      </c>
      <c r="L103" s="20">
        <v>33</v>
      </c>
      <c r="M103" s="20">
        <v>2</v>
      </c>
      <c r="N103" s="20">
        <v>0</v>
      </c>
      <c r="O103" s="20">
        <v>28</v>
      </c>
      <c r="P103" s="20">
        <v>6</v>
      </c>
      <c r="Q103" s="20">
        <v>2</v>
      </c>
      <c r="R103" s="20">
        <v>2</v>
      </c>
      <c r="S103" s="20">
        <v>0</v>
      </c>
      <c r="T103" s="20">
        <v>4</v>
      </c>
      <c r="U103" s="20">
        <v>3</v>
      </c>
      <c r="V103" s="20">
        <v>2</v>
      </c>
    </row>
    <row r="104" spans="1:22" s="21" customFormat="1" ht="12" x14ac:dyDescent="0.15">
      <c r="A104" s="22" t="s">
        <v>40</v>
      </c>
      <c r="B104" s="20">
        <v>66</v>
      </c>
      <c r="C104" s="20">
        <v>0</v>
      </c>
      <c r="D104" s="20">
        <v>8</v>
      </c>
      <c r="E104" s="20">
        <v>58</v>
      </c>
      <c r="F104" s="20">
        <v>7</v>
      </c>
      <c r="G104" s="20">
        <v>8</v>
      </c>
      <c r="H104" s="20">
        <v>8</v>
      </c>
      <c r="I104" s="20">
        <v>0</v>
      </c>
      <c r="J104" s="20">
        <v>43</v>
      </c>
      <c r="K104" s="20">
        <v>42</v>
      </c>
      <c r="L104" s="20">
        <v>39</v>
      </c>
      <c r="M104" s="20">
        <v>0</v>
      </c>
      <c r="N104" s="20">
        <v>0</v>
      </c>
      <c r="O104" s="20">
        <v>17</v>
      </c>
      <c r="P104" s="20">
        <v>3</v>
      </c>
      <c r="Q104" s="20">
        <v>4</v>
      </c>
      <c r="R104" s="20">
        <v>3</v>
      </c>
      <c r="S104" s="20">
        <v>0</v>
      </c>
      <c r="T104" s="20">
        <v>2</v>
      </c>
      <c r="U104" s="20">
        <v>2</v>
      </c>
      <c r="V104" s="20">
        <v>1</v>
      </c>
    </row>
    <row r="105" spans="1:22" s="21" customFormat="1" ht="12" x14ac:dyDescent="0.15">
      <c r="A105" s="22" t="s">
        <v>41</v>
      </c>
      <c r="B105" s="20">
        <v>118</v>
      </c>
      <c r="C105" s="20">
        <v>0</v>
      </c>
      <c r="D105" s="20">
        <v>16</v>
      </c>
      <c r="E105" s="20">
        <v>101</v>
      </c>
      <c r="F105" s="20">
        <v>20</v>
      </c>
      <c r="G105" s="20">
        <v>17</v>
      </c>
      <c r="H105" s="20">
        <v>13</v>
      </c>
      <c r="I105" s="20">
        <v>2</v>
      </c>
      <c r="J105" s="20">
        <v>64</v>
      </c>
      <c r="K105" s="20">
        <v>64</v>
      </c>
      <c r="L105" s="20">
        <v>59</v>
      </c>
      <c r="M105" s="20">
        <v>0</v>
      </c>
      <c r="N105" s="20">
        <v>1</v>
      </c>
      <c r="O105" s="20">
        <v>36</v>
      </c>
      <c r="P105" s="20">
        <v>6</v>
      </c>
      <c r="Q105" s="20">
        <v>10</v>
      </c>
      <c r="R105" s="20">
        <v>6</v>
      </c>
      <c r="S105" s="20">
        <v>2</v>
      </c>
      <c r="T105" s="20">
        <v>3</v>
      </c>
      <c r="U105" s="20">
        <v>3</v>
      </c>
      <c r="V105" s="20">
        <v>1</v>
      </c>
    </row>
    <row r="106" spans="1:22" s="21" customFormat="1" ht="12" x14ac:dyDescent="0.15">
      <c r="A106" s="22" t="s">
        <v>42</v>
      </c>
      <c r="B106" s="20">
        <v>193</v>
      </c>
      <c r="C106" s="20">
        <v>0</v>
      </c>
      <c r="D106" s="20">
        <v>57</v>
      </c>
      <c r="E106" s="20">
        <v>135</v>
      </c>
      <c r="F106" s="20">
        <v>34</v>
      </c>
      <c r="G106" s="20">
        <v>30</v>
      </c>
      <c r="H106" s="20">
        <v>29</v>
      </c>
      <c r="I106" s="20">
        <v>1</v>
      </c>
      <c r="J106" s="20">
        <v>69</v>
      </c>
      <c r="K106" s="20">
        <v>67</v>
      </c>
      <c r="L106" s="20">
        <v>63</v>
      </c>
      <c r="M106" s="20">
        <v>2</v>
      </c>
      <c r="N106" s="20">
        <v>1</v>
      </c>
      <c r="O106" s="20">
        <v>130</v>
      </c>
      <c r="P106" s="20">
        <v>34</v>
      </c>
      <c r="Q106" s="20">
        <v>20</v>
      </c>
      <c r="R106" s="20">
        <v>16</v>
      </c>
      <c r="S106" s="20">
        <v>3</v>
      </c>
      <c r="T106" s="20">
        <v>16</v>
      </c>
      <c r="U106" s="20">
        <v>15</v>
      </c>
      <c r="V106" s="20">
        <v>9</v>
      </c>
    </row>
    <row r="107" spans="1:22" s="21" customFormat="1" ht="12" x14ac:dyDescent="0.15">
      <c r="A107" s="22" t="s">
        <v>43</v>
      </c>
      <c r="B107" s="20">
        <v>7</v>
      </c>
      <c r="C107" s="20">
        <v>0</v>
      </c>
      <c r="D107" s="20">
        <v>1</v>
      </c>
      <c r="E107" s="20">
        <v>6</v>
      </c>
      <c r="F107" s="20">
        <v>1</v>
      </c>
      <c r="G107" s="20">
        <v>1</v>
      </c>
      <c r="H107" s="20">
        <v>1</v>
      </c>
      <c r="I107" s="20">
        <v>0</v>
      </c>
      <c r="J107" s="20">
        <v>4</v>
      </c>
      <c r="K107" s="20">
        <v>4</v>
      </c>
      <c r="L107" s="20">
        <v>4</v>
      </c>
      <c r="M107" s="20">
        <v>0</v>
      </c>
      <c r="N107" s="20">
        <v>0</v>
      </c>
      <c r="O107" s="20">
        <v>1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</row>
    <row r="108" spans="1:22" s="21" customFormat="1" ht="12" x14ac:dyDescent="0.15">
      <c r="A108" s="22" t="s">
        <v>44</v>
      </c>
      <c r="B108" s="20">
        <v>348</v>
      </c>
      <c r="C108" s="20">
        <v>1</v>
      </c>
      <c r="D108" s="20">
        <v>50</v>
      </c>
      <c r="E108" s="20">
        <v>295</v>
      </c>
      <c r="F108" s="20">
        <v>42</v>
      </c>
      <c r="G108" s="20">
        <v>31</v>
      </c>
      <c r="H108" s="20">
        <v>30</v>
      </c>
      <c r="I108" s="20">
        <v>0</v>
      </c>
      <c r="J108" s="20">
        <v>221</v>
      </c>
      <c r="K108" s="20">
        <v>219</v>
      </c>
      <c r="L108" s="20">
        <v>212</v>
      </c>
      <c r="M108" s="20">
        <v>1</v>
      </c>
      <c r="N108" s="20">
        <v>2</v>
      </c>
      <c r="O108" s="20">
        <v>101</v>
      </c>
      <c r="P108" s="20">
        <v>13</v>
      </c>
      <c r="Q108" s="20">
        <v>24</v>
      </c>
      <c r="R108" s="20">
        <v>20</v>
      </c>
      <c r="S108" s="20">
        <v>1</v>
      </c>
      <c r="T108" s="20">
        <v>10</v>
      </c>
      <c r="U108" s="20">
        <v>8</v>
      </c>
      <c r="V108" s="20">
        <v>2</v>
      </c>
    </row>
    <row r="109" spans="1:22" s="21" customFormat="1" ht="12" x14ac:dyDescent="0.15">
      <c r="A109" s="22" t="s">
        <v>45</v>
      </c>
      <c r="B109" s="20">
        <v>22</v>
      </c>
      <c r="C109" s="20">
        <v>0</v>
      </c>
      <c r="D109" s="20">
        <v>0</v>
      </c>
      <c r="E109" s="20">
        <v>22</v>
      </c>
      <c r="F109" s="20">
        <v>7</v>
      </c>
      <c r="G109" s="20">
        <v>5</v>
      </c>
      <c r="H109" s="20">
        <v>4</v>
      </c>
      <c r="I109" s="20">
        <v>1</v>
      </c>
      <c r="J109" s="20">
        <v>10</v>
      </c>
      <c r="K109" s="20">
        <v>10</v>
      </c>
      <c r="L109" s="20">
        <v>10</v>
      </c>
      <c r="M109" s="20">
        <v>0</v>
      </c>
      <c r="N109" s="20">
        <v>0</v>
      </c>
      <c r="O109" s="20">
        <v>8</v>
      </c>
      <c r="P109" s="20">
        <v>2</v>
      </c>
      <c r="Q109" s="20">
        <v>3</v>
      </c>
      <c r="R109" s="20">
        <v>2</v>
      </c>
      <c r="S109" s="20">
        <v>1</v>
      </c>
      <c r="T109" s="20">
        <v>3</v>
      </c>
      <c r="U109" s="20">
        <v>2</v>
      </c>
      <c r="V109" s="20">
        <v>1</v>
      </c>
    </row>
    <row r="110" spans="1:22" s="21" customFormat="1" ht="12" x14ac:dyDescent="0.15">
      <c r="A110" s="22" t="s">
        <v>46</v>
      </c>
      <c r="B110" s="20">
        <v>402</v>
      </c>
      <c r="C110" s="20">
        <v>8</v>
      </c>
      <c r="D110" s="20">
        <v>31</v>
      </c>
      <c r="E110" s="20">
        <v>353</v>
      </c>
      <c r="F110" s="20">
        <v>44</v>
      </c>
      <c r="G110" s="20">
        <v>47</v>
      </c>
      <c r="H110" s="20">
        <v>43</v>
      </c>
      <c r="I110" s="20">
        <v>0</v>
      </c>
      <c r="J110" s="20">
        <v>249</v>
      </c>
      <c r="K110" s="20">
        <v>246</v>
      </c>
      <c r="L110" s="20">
        <v>240</v>
      </c>
      <c r="M110" s="20">
        <v>13</v>
      </c>
      <c r="N110" s="20">
        <v>10</v>
      </c>
      <c r="O110" s="20">
        <v>98</v>
      </c>
      <c r="P110" s="20">
        <v>5</v>
      </c>
      <c r="Q110" s="20">
        <v>23</v>
      </c>
      <c r="R110" s="20">
        <v>17</v>
      </c>
      <c r="S110" s="20">
        <v>3</v>
      </c>
      <c r="T110" s="20">
        <v>8</v>
      </c>
      <c r="U110" s="20">
        <v>8</v>
      </c>
      <c r="V110" s="20">
        <v>2</v>
      </c>
    </row>
    <row r="111" spans="1:22" s="21" customFormat="1" ht="12" x14ac:dyDescent="0.15">
      <c r="A111" s="22" t="s">
        <v>47</v>
      </c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s="21" customFormat="1" ht="12" x14ac:dyDescent="0.15">
      <c r="A112" s="22" t="s">
        <v>94</v>
      </c>
      <c r="B112" s="20">
        <v>6</v>
      </c>
      <c r="C112" s="20">
        <v>0</v>
      </c>
      <c r="D112" s="20">
        <v>1</v>
      </c>
      <c r="E112" s="20">
        <v>5</v>
      </c>
      <c r="F112" s="20">
        <v>1</v>
      </c>
      <c r="G112" s="20">
        <v>1</v>
      </c>
      <c r="H112" s="20">
        <v>1</v>
      </c>
      <c r="I112" s="20">
        <v>0</v>
      </c>
      <c r="J112" s="20">
        <v>2</v>
      </c>
      <c r="K112" s="20">
        <v>2</v>
      </c>
      <c r="L112" s="20">
        <v>2</v>
      </c>
      <c r="M112" s="20">
        <v>1</v>
      </c>
      <c r="N112" s="20">
        <v>0</v>
      </c>
      <c r="O112" s="20">
        <v>4</v>
      </c>
      <c r="P112" s="20">
        <v>0</v>
      </c>
      <c r="Q112" s="20">
        <v>1</v>
      </c>
      <c r="R112" s="20">
        <v>0</v>
      </c>
      <c r="S112" s="20">
        <v>0</v>
      </c>
      <c r="T112" s="20">
        <v>1</v>
      </c>
      <c r="U112" s="20">
        <v>1</v>
      </c>
      <c r="V112" s="20">
        <v>0</v>
      </c>
    </row>
    <row r="113" spans="1:22" s="21" customFormat="1" ht="12" x14ac:dyDescent="0.15">
      <c r="A113" s="22" t="s">
        <v>49</v>
      </c>
      <c r="B113" s="20">
        <v>353</v>
      </c>
      <c r="C113" s="20">
        <v>0</v>
      </c>
      <c r="D113" s="20">
        <v>30</v>
      </c>
      <c r="E113" s="20">
        <v>319</v>
      </c>
      <c r="F113" s="20">
        <v>72</v>
      </c>
      <c r="G113" s="20">
        <v>64</v>
      </c>
      <c r="H113" s="20">
        <v>57</v>
      </c>
      <c r="I113" s="20">
        <v>1</v>
      </c>
      <c r="J113" s="20">
        <v>178</v>
      </c>
      <c r="K113" s="20">
        <v>173</v>
      </c>
      <c r="L113" s="20">
        <v>160</v>
      </c>
      <c r="M113" s="20">
        <v>5</v>
      </c>
      <c r="N113" s="20">
        <v>4</v>
      </c>
      <c r="O113" s="20">
        <v>88</v>
      </c>
      <c r="P113" s="20">
        <v>12</v>
      </c>
      <c r="Q113" s="20">
        <v>26</v>
      </c>
      <c r="R113" s="20">
        <v>18</v>
      </c>
      <c r="S113" s="20">
        <v>1</v>
      </c>
      <c r="T113" s="20">
        <v>11</v>
      </c>
      <c r="U113" s="20">
        <v>10</v>
      </c>
      <c r="V113" s="20">
        <v>5</v>
      </c>
    </row>
    <row r="114" spans="1:22" s="21" customFormat="1" ht="12" x14ac:dyDescent="0.15">
      <c r="A114" s="22" t="s">
        <v>50</v>
      </c>
      <c r="B114" s="20">
        <v>2308</v>
      </c>
      <c r="C114" s="20">
        <v>19</v>
      </c>
      <c r="D114" s="20">
        <v>274</v>
      </c>
      <c r="E114" s="20">
        <v>1999</v>
      </c>
      <c r="F114" s="20">
        <v>278</v>
      </c>
      <c r="G114" s="20">
        <v>256</v>
      </c>
      <c r="H114" s="20">
        <v>231</v>
      </c>
      <c r="I114" s="20">
        <v>11</v>
      </c>
      <c r="J114" s="20">
        <v>1439</v>
      </c>
      <c r="K114" s="20">
        <v>1424</v>
      </c>
      <c r="L114" s="20">
        <v>1367</v>
      </c>
      <c r="M114" s="20">
        <v>26</v>
      </c>
      <c r="N114" s="20">
        <v>16</v>
      </c>
      <c r="O114" s="20">
        <v>699</v>
      </c>
      <c r="P114" s="20">
        <v>115</v>
      </c>
      <c r="Q114" s="20">
        <v>169</v>
      </c>
      <c r="R114" s="20">
        <v>133</v>
      </c>
      <c r="S114" s="20">
        <v>15</v>
      </c>
      <c r="T114" s="20">
        <v>80</v>
      </c>
      <c r="U114" s="20">
        <v>72</v>
      </c>
      <c r="V114" s="20">
        <v>39</v>
      </c>
    </row>
    <row r="115" spans="1:22" s="21" customFormat="1" ht="12" x14ac:dyDescent="0.15">
      <c r="A115" s="22" t="s">
        <v>54</v>
      </c>
      <c r="B115" s="20">
        <v>25348</v>
      </c>
      <c r="C115" s="20">
        <v>493</v>
      </c>
      <c r="D115" s="20">
        <v>9526</v>
      </c>
      <c r="E115" s="20">
        <v>15087</v>
      </c>
      <c r="F115" s="20">
        <v>4203</v>
      </c>
      <c r="G115" s="20">
        <v>3876</v>
      </c>
      <c r="H115" s="20">
        <v>3622</v>
      </c>
      <c r="I115" s="20">
        <v>75</v>
      </c>
      <c r="J115" s="20">
        <v>6797</v>
      </c>
      <c r="K115" s="20">
        <v>6604</v>
      </c>
      <c r="L115" s="20">
        <v>6023</v>
      </c>
      <c r="M115" s="20">
        <v>211</v>
      </c>
      <c r="N115" s="20">
        <v>242</v>
      </c>
      <c r="O115" s="20">
        <v>15497</v>
      </c>
      <c r="P115" s="20">
        <v>2288</v>
      </c>
      <c r="Q115" s="20">
        <v>2027</v>
      </c>
      <c r="R115" s="20">
        <v>1755</v>
      </c>
      <c r="S115" s="20">
        <v>94</v>
      </c>
      <c r="T115" s="20">
        <v>710</v>
      </c>
      <c r="U115" s="20">
        <v>631</v>
      </c>
      <c r="V115" s="20">
        <v>286</v>
      </c>
    </row>
    <row r="116" spans="1:22" s="21" customFormat="1" ht="12" x14ac:dyDescent="0.15">
      <c r="A116" s="22" t="s">
        <v>26</v>
      </c>
      <c r="B116" s="20">
        <v>81</v>
      </c>
      <c r="C116" s="20">
        <v>6</v>
      </c>
      <c r="D116" s="20">
        <v>43</v>
      </c>
      <c r="E116" s="20">
        <v>32</v>
      </c>
      <c r="F116" s="20">
        <v>8</v>
      </c>
      <c r="G116" s="20">
        <v>11</v>
      </c>
      <c r="H116" s="20">
        <v>10</v>
      </c>
      <c r="I116" s="20">
        <v>1</v>
      </c>
      <c r="J116" s="20">
        <v>13</v>
      </c>
      <c r="K116" s="20">
        <v>12</v>
      </c>
      <c r="L116" s="20">
        <v>10</v>
      </c>
      <c r="M116" s="20">
        <v>0</v>
      </c>
      <c r="N116" s="20">
        <v>0</v>
      </c>
      <c r="O116" s="20">
        <v>73</v>
      </c>
      <c r="P116" s="20">
        <v>11</v>
      </c>
      <c r="Q116" s="20">
        <v>11</v>
      </c>
      <c r="R116" s="20">
        <v>10</v>
      </c>
      <c r="S116" s="20">
        <v>0</v>
      </c>
      <c r="T116" s="20">
        <v>2</v>
      </c>
      <c r="U116" s="20">
        <v>2</v>
      </c>
      <c r="V116" s="20">
        <v>1</v>
      </c>
    </row>
    <row r="117" spans="1:22" s="21" customFormat="1" ht="12" x14ac:dyDescent="0.15">
      <c r="A117" s="22" t="s">
        <v>27</v>
      </c>
      <c r="B117" s="20">
        <v>81</v>
      </c>
      <c r="C117" s="20">
        <v>6</v>
      </c>
      <c r="D117" s="20">
        <v>43</v>
      </c>
      <c r="E117" s="20">
        <v>32</v>
      </c>
      <c r="F117" s="20">
        <v>8</v>
      </c>
      <c r="G117" s="20">
        <v>11</v>
      </c>
      <c r="H117" s="20">
        <v>10</v>
      </c>
      <c r="I117" s="20">
        <v>1</v>
      </c>
      <c r="J117" s="20">
        <v>13</v>
      </c>
      <c r="K117" s="20">
        <v>12</v>
      </c>
      <c r="L117" s="20">
        <v>10</v>
      </c>
      <c r="M117" s="20">
        <v>0</v>
      </c>
      <c r="N117" s="20">
        <v>0</v>
      </c>
      <c r="O117" s="20">
        <v>73</v>
      </c>
      <c r="P117" s="20">
        <v>11</v>
      </c>
      <c r="Q117" s="20">
        <v>11</v>
      </c>
      <c r="R117" s="20">
        <v>10</v>
      </c>
      <c r="S117" s="20">
        <v>0</v>
      </c>
      <c r="T117" s="20">
        <v>2</v>
      </c>
      <c r="U117" s="20">
        <v>2</v>
      </c>
      <c r="V117" s="20">
        <v>1</v>
      </c>
    </row>
    <row r="118" spans="1:22" s="21" customFormat="1" ht="12" x14ac:dyDescent="0.15">
      <c r="A118" s="22" t="s">
        <v>28</v>
      </c>
      <c r="B118" s="20">
        <v>0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  <c r="R118" s="20">
        <v>0</v>
      </c>
      <c r="S118" s="20">
        <v>0</v>
      </c>
      <c r="T118" s="20">
        <v>0</v>
      </c>
      <c r="U118" s="20">
        <v>0</v>
      </c>
      <c r="V118" s="20">
        <v>0</v>
      </c>
    </row>
    <row r="119" spans="1:22" s="21" customFormat="1" ht="12" x14ac:dyDescent="0.15">
      <c r="A119" s="22" t="s">
        <v>29</v>
      </c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</row>
    <row r="120" spans="1:22" s="21" customFormat="1" ht="12" x14ac:dyDescent="0.15">
      <c r="A120" s="22" t="s">
        <v>30</v>
      </c>
      <c r="B120" s="20">
        <v>528</v>
      </c>
      <c r="C120" s="20">
        <v>34</v>
      </c>
      <c r="D120" s="20">
        <v>163</v>
      </c>
      <c r="E120" s="20">
        <v>319</v>
      </c>
      <c r="F120" s="20">
        <v>82</v>
      </c>
      <c r="G120" s="20">
        <v>93</v>
      </c>
      <c r="H120" s="20">
        <v>89</v>
      </c>
      <c r="I120" s="20">
        <v>4</v>
      </c>
      <c r="J120" s="20">
        <v>132</v>
      </c>
      <c r="K120" s="20">
        <v>125</v>
      </c>
      <c r="L120" s="20">
        <v>107</v>
      </c>
      <c r="M120" s="20">
        <v>12</v>
      </c>
      <c r="N120" s="20">
        <v>12</v>
      </c>
      <c r="O120" s="20">
        <v>356</v>
      </c>
      <c r="P120" s="20">
        <v>38</v>
      </c>
      <c r="Q120" s="20">
        <v>65</v>
      </c>
      <c r="R120" s="20">
        <v>50</v>
      </c>
      <c r="S120" s="20">
        <v>3</v>
      </c>
      <c r="T120" s="20">
        <v>32</v>
      </c>
      <c r="U120" s="20">
        <v>28</v>
      </c>
      <c r="V120" s="20">
        <v>16</v>
      </c>
    </row>
    <row r="121" spans="1:22" s="21" customFormat="1" ht="12" x14ac:dyDescent="0.15">
      <c r="A121" s="22" t="s">
        <v>31</v>
      </c>
      <c r="B121" s="20">
        <v>1281</v>
      </c>
      <c r="C121" s="20">
        <v>26</v>
      </c>
      <c r="D121" s="20">
        <v>435</v>
      </c>
      <c r="E121" s="20">
        <v>801</v>
      </c>
      <c r="F121" s="20">
        <v>312</v>
      </c>
      <c r="G121" s="20">
        <v>218</v>
      </c>
      <c r="H121" s="20">
        <v>202</v>
      </c>
      <c r="I121" s="20">
        <v>0</v>
      </c>
      <c r="J121" s="20">
        <v>261</v>
      </c>
      <c r="K121" s="20">
        <v>252</v>
      </c>
      <c r="L121" s="20">
        <v>218</v>
      </c>
      <c r="M121" s="20">
        <v>10</v>
      </c>
      <c r="N121" s="20">
        <v>19</v>
      </c>
      <c r="O121" s="20">
        <v>724</v>
      </c>
      <c r="P121" s="20">
        <v>119</v>
      </c>
      <c r="Q121" s="20">
        <v>82</v>
      </c>
      <c r="R121" s="20">
        <v>61</v>
      </c>
      <c r="S121" s="20">
        <v>6</v>
      </c>
      <c r="T121" s="20">
        <v>33</v>
      </c>
      <c r="U121" s="20">
        <v>29</v>
      </c>
      <c r="V121" s="20">
        <v>16</v>
      </c>
    </row>
    <row r="122" spans="1:22" s="21" customFormat="1" ht="12" x14ac:dyDescent="0.15">
      <c r="A122" s="22" t="s">
        <v>32</v>
      </c>
      <c r="B122" s="20">
        <v>4</v>
      </c>
      <c r="C122" s="20">
        <v>0</v>
      </c>
      <c r="D122" s="20">
        <v>0</v>
      </c>
      <c r="E122" s="20">
        <v>4</v>
      </c>
      <c r="F122" s="20">
        <v>1</v>
      </c>
      <c r="G122" s="20">
        <v>1</v>
      </c>
      <c r="H122" s="20">
        <v>1</v>
      </c>
      <c r="I122" s="20">
        <v>0</v>
      </c>
      <c r="J122" s="20">
        <v>2</v>
      </c>
      <c r="K122" s="20">
        <v>2</v>
      </c>
      <c r="L122" s="20">
        <v>2</v>
      </c>
      <c r="M122" s="20">
        <v>0</v>
      </c>
      <c r="N122" s="20">
        <v>0</v>
      </c>
      <c r="O122" s="20">
        <v>7</v>
      </c>
      <c r="P122" s="20">
        <v>4</v>
      </c>
      <c r="Q122" s="20">
        <v>3</v>
      </c>
      <c r="R122" s="20">
        <v>3</v>
      </c>
      <c r="S122" s="20">
        <v>0</v>
      </c>
      <c r="T122" s="20">
        <v>0</v>
      </c>
      <c r="U122" s="20">
        <v>0</v>
      </c>
      <c r="V122" s="20">
        <v>0</v>
      </c>
    </row>
    <row r="123" spans="1:22" s="21" customFormat="1" ht="12" x14ac:dyDescent="0.15">
      <c r="A123" s="22" t="s">
        <v>33</v>
      </c>
      <c r="B123" s="20">
        <v>523</v>
      </c>
      <c r="C123" s="20">
        <v>36</v>
      </c>
      <c r="D123" s="20">
        <v>43</v>
      </c>
      <c r="E123" s="20">
        <v>443</v>
      </c>
      <c r="F123" s="20">
        <v>64</v>
      </c>
      <c r="G123" s="20">
        <v>44</v>
      </c>
      <c r="H123" s="20">
        <v>42</v>
      </c>
      <c r="I123" s="20">
        <v>1</v>
      </c>
      <c r="J123" s="20">
        <v>330</v>
      </c>
      <c r="K123" s="20">
        <v>327</v>
      </c>
      <c r="L123" s="20">
        <v>321</v>
      </c>
      <c r="M123" s="20">
        <v>5</v>
      </c>
      <c r="N123" s="20">
        <v>1</v>
      </c>
      <c r="O123" s="20">
        <v>125</v>
      </c>
      <c r="P123" s="20">
        <v>7</v>
      </c>
      <c r="Q123" s="20">
        <v>14</v>
      </c>
      <c r="R123" s="20">
        <v>12</v>
      </c>
      <c r="S123" s="20">
        <v>0</v>
      </c>
      <c r="T123" s="20">
        <v>19</v>
      </c>
      <c r="U123" s="20">
        <v>15</v>
      </c>
      <c r="V123" s="20">
        <v>6</v>
      </c>
    </row>
    <row r="124" spans="1:22" s="21" customFormat="1" ht="12" x14ac:dyDescent="0.15">
      <c r="A124" s="22" t="s">
        <v>34</v>
      </c>
      <c r="B124" s="20">
        <v>1011</v>
      </c>
      <c r="C124" s="20">
        <v>9</v>
      </c>
      <c r="D124" s="20">
        <v>394</v>
      </c>
      <c r="E124" s="20">
        <v>596</v>
      </c>
      <c r="F124" s="20">
        <v>219</v>
      </c>
      <c r="G124" s="20">
        <v>154</v>
      </c>
      <c r="H124" s="20">
        <v>147</v>
      </c>
      <c r="I124" s="20">
        <v>0</v>
      </c>
      <c r="J124" s="20">
        <v>215</v>
      </c>
      <c r="K124" s="20">
        <v>205</v>
      </c>
      <c r="L124" s="20">
        <v>186</v>
      </c>
      <c r="M124" s="20">
        <v>8</v>
      </c>
      <c r="N124" s="20">
        <v>12</v>
      </c>
      <c r="O124" s="20">
        <v>683</v>
      </c>
      <c r="P124" s="20">
        <v>112</v>
      </c>
      <c r="Q124" s="20">
        <v>98</v>
      </c>
      <c r="R124" s="20">
        <v>83</v>
      </c>
      <c r="S124" s="20">
        <v>4</v>
      </c>
      <c r="T124" s="20">
        <v>50</v>
      </c>
      <c r="U124" s="20">
        <v>44</v>
      </c>
      <c r="V124" s="20">
        <v>21</v>
      </c>
    </row>
    <row r="125" spans="1:22" s="21" customFormat="1" ht="12" x14ac:dyDescent="0.15">
      <c r="A125" s="22" t="s">
        <v>35</v>
      </c>
      <c r="B125" s="20">
        <v>6429</v>
      </c>
      <c r="C125" s="20">
        <v>68</v>
      </c>
      <c r="D125" s="20">
        <v>2831</v>
      </c>
      <c r="E125" s="20">
        <v>3489</v>
      </c>
      <c r="F125" s="20">
        <v>920</v>
      </c>
      <c r="G125" s="20">
        <v>1097</v>
      </c>
      <c r="H125" s="20">
        <v>1026</v>
      </c>
      <c r="I125" s="20">
        <v>28</v>
      </c>
      <c r="J125" s="20">
        <v>1443</v>
      </c>
      <c r="K125" s="20">
        <v>1415</v>
      </c>
      <c r="L125" s="20">
        <v>1267</v>
      </c>
      <c r="M125" s="20">
        <v>29</v>
      </c>
      <c r="N125" s="20">
        <v>41</v>
      </c>
      <c r="O125" s="20">
        <v>4159</v>
      </c>
      <c r="P125" s="20">
        <v>554</v>
      </c>
      <c r="Q125" s="20">
        <v>492</v>
      </c>
      <c r="R125" s="20">
        <v>440</v>
      </c>
      <c r="S125" s="20">
        <v>15</v>
      </c>
      <c r="T125" s="20">
        <v>144</v>
      </c>
      <c r="U125" s="20">
        <v>133</v>
      </c>
      <c r="V125" s="20">
        <v>49</v>
      </c>
    </row>
    <row r="126" spans="1:22" s="21" customFormat="1" ht="12" x14ac:dyDescent="0.15">
      <c r="A126" s="22" t="s">
        <v>36</v>
      </c>
      <c r="B126" s="20">
        <v>512</v>
      </c>
      <c r="C126" s="20">
        <v>7</v>
      </c>
      <c r="D126" s="20">
        <v>52</v>
      </c>
      <c r="E126" s="20">
        <v>451</v>
      </c>
      <c r="F126" s="20">
        <v>50</v>
      </c>
      <c r="G126" s="20">
        <v>117</v>
      </c>
      <c r="H126" s="20">
        <v>112</v>
      </c>
      <c r="I126" s="20">
        <v>2</v>
      </c>
      <c r="J126" s="20">
        <v>282</v>
      </c>
      <c r="K126" s="20">
        <v>282</v>
      </c>
      <c r="L126" s="20">
        <v>273</v>
      </c>
      <c r="M126" s="20">
        <v>2</v>
      </c>
      <c r="N126" s="20">
        <v>2</v>
      </c>
      <c r="O126" s="20">
        <v>161</v>
      </c>
      <c r="P126" s="20">
        <v>18</v>
      </c>
      <c r="Q126" s="20">
        <v>66</v>
      </c>
      <c r="R126" s="20">
        <v>60</v>
      </c>
      <c r="S126" s="20">
        <v>3</v>
      </c>
      <c r="T126" s="20">
        <v>14</v>
      </c>
      <c r="U126" s="20">
        <v>14</v>
      </c>
      <c r="V126" s="20">
        <v>9</v>
      </c>
    </row>
    <row r="127" spans="1:22" s="21" customFormat="1" ht="12" x14ac:dyDescent="0.15">
      <c r="A127" s="22" t="s">
        <v>37</v>
      </c>
      <c r="B127" s="20">
        <v>672</v>
      </c>
      <c r="C127" s="20">
        <v>17</v>
      </c>
      <c r="D127" s="20">
        <v>234</v>
      </c>
      <c r="E127" s="20">
        <v>418</v>
      </c>
      <c r="F127" s="20">
        <v>116</v>
      </c>
      <c r="G127" s="20">
        <v>104</v>
      </c>
      <c r="H127" s="20">
        <v>97</v>
      </c>
      <c r="I127" s="20">
        <v>2</v>
      </c>
      <c r="J127" s="20">
        <v>191</v>
      </c>
      <c r="K127" s="20">
        <v>188</v>
      </c>
      <c r="L127" s="20">
        <v>181</v>
      </c>
      <c r="M127" s="20">
        <v>7</v>
      </c>
      <c r="N127" s="20">
        <v>3</v>
      </c>
      <c r="O127" s="20">
        <v>493</v>
      </c>
      <c r="P127" s="20">
        <v>78</v>
      </c>
      <c r="Q127" s="20">
        <v>122</v>
      </c>
      <c r="R127" s="20">
        <v>100</v>
      </c>
      <c r="S127" s="20">
        <v>11</v>
      </c>
      <c r="T127" s="20">
        <v>32</v>
      </c>
      <c r="U127" s="20">
        <v>28</v>
      </c>
      <c r="V127" s="20">
        <v>9</v>
      </c>
    </row>
    <row r="128" spans="1:22" s="21" customFormat="1" ht="12" x14ac:dyDescent="0.15">
      <c r="A128" s="22" t="s">
        <v>38</v>
      </c>
      <c r="B128" s="20">
        <v>476</v>
      </c>
      <c r="C128" s="20">
        <v>44</v>
      </c>
      <c r="D128" s="20">
        <v>62</v>
      </c>
      <c r="E128" s="20">
        <v>369</v>
      </c>
      <c r="F128" s="20">
        <v>57</v>
      </c>
      <c r="G128" s="20">
        <v>61</v>
      </c>
      <c r="H128" s="20">
        <v>56</v>
      </c>
      <c r="I128" s="20">
        <v>0</v>
      </c>
      <c r="J128" s="20">
        <v>245</v>
      </c>
      <c r="K128" s="20">
        <v>242</v>
      </c>
      <c r="L128" s="20">
        <v>233</v>
      </c>
      <c r="M128" s="20">
        <v>6</v>
      </c>
      <c r="N128" s="20">
        <v>1</v>
      </c>
      <c r="O128" s="20">
        <v>182</v>
      </c>
      <c r="P128" s="20">
        <v>23</v>
      </c>
      <c r="Q128" s="20">
        <v>31</v>
      </c>
      <c r="R128" s="20">
        <v>25</v>
      </c>
      <c r="S128" s="20">
        <v>4</v>
      </c>
      <c r="T128" s="20">
        <v>15</v>
      </c>
      <c r="U128" s="20">
        <v>10</v>
      </c>
      <c r="V128" s="20">
        <v>6</v>
      </c>
    </row>
    <row r="129" spans="1:22" s="21" customFormat="1" ht="12" x14ac:dyDescent="0.15">
      <c r="A129" s="22" t="s">
        <v>39</v>
      </c>
      <c r="B129" s="20">
        <v>3220</v>
      </c>
      <c r="C129" s="20">
        <v>36</v>
      </c>
      <c r="D129" s="20">
        <v>1198</v>
      </c>
      <c r="E129" s="20">
        <v>1969</v>
      </c>
      <c r="F129" s="20">
        <v>500</v>
      </c>
      <c r="G129" s="20">
        <v>423</v>
      </c>
      <c r="H129" s="20">
        <v>386</v>
      </c>
      <c r="I129" s="20">
        <v>9</v>
      </c>
      <c r="J129" s="20">
        <v>1027</v>
      </c>
      <c r="K129" s="20">
        <v>999</v>
      </c>
      <c r="L129" s="20">
        <v>882</v>
      </c>
      <c r="M129" s="20">
        <v>19</v>
      </c>
      <c r="N129" s="20">
        <v>17</v>
      </c>
      <c r="O129" s="20">
        <v>1662</v>
      </c>
      <c r="P129" s="20">
        <v>210</v>
      </c>
      <c r="Q129" s="20">
        <v>149</v>
      </c>
      <c r="R129" s="20">
        <v>138</v>
      </c>
      <c r="S129" s="20">
        <v>2</v>
      </c>
      <c r="T129" s="20">
        <v>33</v>
      </c>
      <c r="U129" s="20">
        <v>24</v>
      </c>
      <c r="V129" s="20">
        <v>8</v>
      </c>
    </row>
    <row r="130" spans="1:22" s="21" customFormat="1" ht="12" x14ac:dyDescent="0.15">
      <c r="A130" s="22" t="s">
        <v>40</v>
      </c>
      <c r="B130" s="20">
        <v>1237</v>
      </c>
      <c r="C130" s="20">
        <v>29</v>
      </c>
      <c r="D130" s="20">
        <v>386</v>
      </c>
      <c r="E130" s="20">
        <v>813</v>
      </c>
      <c r="F130" s="20">
        <v>212</v>
      </c>
      <c r="G130" s="20">
        <v>234</v>
      </c>
      <c r="H130" s="20">
        <v>215</v>
      </c>
      <c r="I130" s="20">
        <v>8</v>
      </c>
      <c r="J130" s="20">
        <v>354</v>
      </c>
      <c r="K130" s="20">
        <v>313</v>
      </c>
      <c r="L130" s="20">
        <v>290</v>
      </c>
      <c r="M130" s="20">
        <v>13</v>
      </c>
      <c r="N130" s="20">
        <v>9</v>
      </c>
      <c r="O130" s="20">
        <v>646</v>
      </c>
      <c r="P130" s="20">
        <v>93</v>
      </c>
      <c r="Q130" s="20">
        <v>87</v>
      </c>
      <c r="R130" s="20">
        <v>73</v>
      </c>
      <c r="S130" s="20">
        <v>8</v>
      </c>
      <c r="T130" s="20">
        <v>29</v>
      </c>
      <c r="U130" s="20">
        <v>25</v>
      </c>
      <c r="V130" s="20">
        <v>16</v>
      </c>
    </row>
    <row r="131" spans="1:22" s="21" customFormat="1" ht="12" x14ac:dyDescent="0.15">
      <c r="A131" s="22" t="s">
        <v>41</v>
      </c>
      <c r="B131" s="20">
        <v>1504</v>
      </c>
      <c r="C131" s="20">
        <v>46</v>
      </c>
      <c r="D131" s="20">
        <v>368</v>
      </c>
      <c r="E131" s="20">
        <v>1080</v>
      </c>
      <c r="F131" s="20">
        <v>194</v>
      </c>
      <c r="G131" s="20">
        <v>277</v>
      </c>
      <c r="H131" s="20">
        <v>241</v>
      </c>
      <c r="I131" s="20">
        <v>8</v>
      </c>
      <c r="J131" s="20">
        <v>602</v>
      </c>
      <c r="K131" s="20">
        <v>567</v>
      </c>
      <c r="L131" s="20">
        <v>493</v>
      </c>
      <c r="M131" s="20">
        <v>7</v>
      </c>
      <c r="N131" s="20">
        <v>10</v>
      </c>
      <c r="O131" s="20">
        <v>823</v>
      </c>
      <c r="P131" s="20">
        <v>151</v>
      </c>
      <c r="Q131" s="20">
        <v>165</v>
      </c>
      <c r="R131" s="20">
        <v>134</v>
      </c>
      <c r="S131" s="20">
        <v>13</v>
      </c>
      <c r="T131" s="20">
        <v>76</v>
      </c>
      <c r="U131" s="20">
        <v>65</v>
      </c>
      <c r="V131" s="20">
        <v>35</v>
      </c>
    </row>
    <row r="132" spans="1:22" s="21" customFormat="1" ht="12" x14ac:dyDescent="0.15">
      <c r="A132" s="22" t="s">
        <v>42</v>
      </c>
      <c r="B132" s="20">
        <v>4084</v>
      </c>
      <c r="C132" s="20">
        <v>42</v>
      </c>
      <c r="D132" s="20">
        <v>2214</v>
      </c>
      <c r="E132" s="20">
        <v>1802</v>
      </c>
      <c r="F132" s="20">
        <v>770</v>
      </c>
      <c r="G132" s="20">
        <v>557</v>
      </c>
      <c r="H132" s="20">
        <v>545</v>
      </c>
      <c r="I132" s="20">
        <v>3</v>
      </c>
      <c r="J132" s="20">
        <v>460</v>
      </c>
      <c r="K132" s="20">
        <v>450</v>
      </c>
      <c r="L132" s="20">
        <v>408</v>
      </c>
      <c r="M132" s="20">
        <v>15</v>
      </c>
      <c r="N132" s="20">
        <v>26</v>
      </c>
      <c r="O132" s="20">
        <v>3456</v>
      </c>
      <c r="P132" s="20">
        <v>581</v>
      </c>
      <c r="Q132" s="20">
        <v>427</v>
      </c>
      <c r="R132" s="20">
        <v>385</v>
      </c>
      <c r="S132" s="20">
        <v>13</v>
      </c>
      <c r="T132" s="20">
        <v>151</v>
      </c>
      <c r="U132" s="20">
        <v>141</v>
      </c>
      <c r="V132" s="20">
        <v>58</v>
      </c>
    </row>
    <row r="133" spans="1:22" s="21" customFormat="1" ht="12" x14ac:dyDescent="0.15">
      <c r="A133" s="22" t="s">
        <v>43</v>
      </c>
      <c r="B133" s="20">
        <v>73</v>
      </c>
      <c r="C133" s="20">
        <v>0</v>
      </c>
      <c r="D133" s="20">
        <v>37</v>
      </c>
      <c r="E133" s="20">
        <v>34</v>
      </c>
      <c r="F133" s="20">
        <v>12</v>
      </c>
      <c r="G133" s="20">
        <v>9</v>
      </c>
      <c r="H133" s="20">
        <v>9</v>
      </c>
      <c r="I133" s="20">
        <v>0</v>
      </c>
      <c r="J133" s="20">
        <v>12</v>
      </c>
      <c r="K133" s="20">
        <v>12</v>
      </c>
      <c r="L133" s="20">
        <v>12</v>
      </c>
      <c r="M133" s="20">
        <v>1</v>
      </c>
      <c r="N133" s="20">
        <v>2</v>
      </c>
      <c r="O133" s="20">
        <v>62</v>
      </c>
      <c r="P133" s="20">
        <v>12</v>
      </c>
      <c r="Q133" s="20">
        <v>8</v>
      </c>
      <c r="R133" s="20">
        <v>7</v>
      </c>
      <c r="S133" s="20">
        <v>0</v>
      </c>
      <c r="T133" s="20">
        <v>2</v>
      </c>
      <c r="U133" s="20">
        <v>2</v>
      </c>
      <c r="V133" s="20">
        <v>0</v>
      </c>
    </row>
    <row r="134" spans="1:22" s="21" customFormat="1" ht="12" x14ac:dyDescent="0.15">
      <c r="A134" s="22" t="s">
        <v>44</v>
      </c>
      <c r="B134" s="20">
        <v>2542</v>
      </c>
      <c r="C134" s="20">
        <v>47</v>
      </c>
      <c r="D134" s="20">
        <v>701</v>
      </c>
      <c r="E134" s="20">
        <v>1768</v>
      </c>
      <c r="F134" s="20">
        <v>516</v>
      </c>
      <c r="G134" s="20">
        <v>342</v>
      </c>
      <c r="H134" s="20">
        <v>327</v>
      </c>
      <c r="I134" s="20">
        <v>2</v>
      </c>
      <c r="J134" s="20">
        <v>879</v>
      </c>
      <c r="K134" s="20">
        <v>870</v>
      </c>
      <c r="L134" s="20">
        <v>836</v>
      </c>
      <c r="M134" s="20">
        <v>31</v>
      </c>
      <c r="N134" s="20">
        <v>26</v>
      </c>
      <c r="O134" s="20">
        <v>1209</v>
      </c>
      <c r="P134" s="20">
        <v>207</v>
      </c>
      <c r="Q134" s="20">
        <v>146</v>
      </c>
      <c r="R134" s="20">
        <v>126</v>
      </c>
      <c r="S134" s="20">
        <v>5</v>
      </c>
      <c r="T134" s="20">
        <v>51</v>
      </c>
      <c r="U134" s="20">
        <v>45</v>
      </c>
      <c r="V134" s="20">
        <v>20</v>
      </c>
    </row>
    <row r="135" spans="1:22" s="21" customFormat="1" ht="12" x14ac:dyDescent="0.15">
      <c r="A135" s="22" t="s">
        <v>45</v>
      </c>
      <c r="B135" s="20">
        <v>237</v>
      </c>
      <c r="C135" s="20">
        <v>0</v>
      </c>
      <c r="D135" s="20">
        <v>76</v>
      </c>
      <c r="E135" s="20">
        <v>161</v>
      </c>
      <c r="F135" s="20">
        <v>69</v>
      </c>
      <c r="G135" s="20">
        <v>31</v>
      </c>
      <c r="H135" s="20">
        <v>27</v>
      </c>
      <c r="I135" s="20">
        <v>1</v>
      </c>
      <c r="J135" s="20">
        <v>61</v>
      </c>
      <c r="K135" s="20">
        <v>61</v>
      </c>
      <c r="L135" s="20">
        <v>55</v>
      </c>
      <c r="M135" s="20">
        <v>0</v>
      </c>
      <c r="N135" s="20">
        <v>0</v>
      </c>
      <c r="O135" s="20">
        <v>137</v>
      </c>
      <c r="P135" s="20">
        <v>30</v>
      </c>
      <c r="Q135" s="20">
        <v>27</v>
      </c>
      <c r="R135" s="20">
        <v>20</v>
      </c>
      <c r="S135" s="20">
        <v>5</v>
      </c>
      <c r="T135" s="20">
        <v>4</v>
      </c>
      <c r="U135" s="20">
        <v>4</v>
      </c>
      <c r="V135" s="20">
        <v>2</v>
      </c>
    </row>
    <row r="136" spans="1:22" s="21" customFormat="1" ht="12" x14ac:dyDescent="0.15">
      <c r="A136" s="22" t="s">
        <v>46</v>
      </c>
      <c r="B136" s="20">
        <v>934</v>
      </c>
      <c r="C136" s="20">
        <v>46</v>
      </c>
      <c r="D136" s="20">
        <v>289</v>
      </c>
      <c r="E136" s="20">
        <v>538</v>
      </c>
      <c r="F136" s="20">
        <v>101</v>
      </c>
      <c r="G136" s="20">
        <v>103</v>
      </c>
      <c r="H136" s="20">
        <v>90</v>
      </c>
      <c r="I136" s="20">
        <v>6</v>
      </c>
      <c r="J136" s="20">
        <v>288</v>
      </c>
      <c r="K136" s="20">
        <v>282</v>
      </c>
      <c r="L136" s="20">
        <v>249</v>
      </c>
      <c r="M136" s="20">
        <v>46</v>
      </c>
      <c r="N136" s="20">
        <v>61</v>
      </c>
      <c r="O136" s="20">
        <v>539</v>
      </c>
      <c r="P136" s="20">
        <v>40</v>
      </c>
      <c r="Q136" s="20">
        <v>34</v>
      </c>
      <c r="R136" s="20">
        <v>28</v>
      </c>
      <c r="S136" s="20">
        <v>2</v>
      </c>
      <c r="T136" s="20">
        <v>23</v>
      </c>
      <c r="U136" s="20">
        <v>22</v>
      </c>
      <c r="V136" s="20">
        <v>14</v>
      </c>
    </row>
    <row r="137" spans="1:22" s="21" customFormat="1" ht="12" x14ac:dyDescent="0.15">
      <c r="A137" s="22" t="s">
        <v>47</v>
      </c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</row>
    <row r="138" spans="1:22" s="21" customFormat="1" ht="12" x14ac:dyDescent="0.15">
      <c r="A138" s="22" t="s">
        <v>69</v>
      </c>
      <c r="B138" s="20">
        <v>81</v>
      </c>
      <c r="C138" s="20">
        <v>6</v>
      </c>
      <c r="D138" s="20">
        <v>43</v>
      </c>
      <c r="E138" s="20">
        <v>32</v>
      </c>
      <c r="F138" s="20">
        <v>8</v>
      </c>
      <c r="G138" s="20">
        <v>11</v>
      </c>
      <c r="H138" s="20">
        <v>10</v>
      </c>
      <c r="I138" s="20">
        <v>1</v>
      </c>
      <c r="J138" s="20">
        <v>13</v>
      </c>
      <c r="K138" s="20">
        <v>12</v>
      </c>
      <c r="L138" s="20">
        <v>10</v>
      </c>
      <c r="M138" s="20">
        <v>0</v>
      </c>
      <c r="N138" s="20">
        <v>0</v>
      </c>
      <c r="O138" s="20">
        <v>73</v>
      </c>
      <c r="P138" s="20">
        <v>11</v>
      </c>
      <c r="Q138" s="20">
        <v>11</v>
      </c>
      <c r="R138" s="20">
        <v>10</v>
      </c>
      <c r="S138" s="20">
        <v>0</v>
      </c>
      <c r="T138" s="20">
        <v>2</v>
      </c>
      <c r="U138" s="20">
        <v>2</v>
      </c>
      <c r="V138" s="20">
        <v>1</v>
      </c>
    </row>
    <row r="139" spans="1:22" s="21" customFormat="1" ht="12" x14ac:dyDescent="0.15">
      <c r="A139" s="22" t="s">
        <v>49</v>
      </c>
      <c r="B139" s="20">
        <v>1809</v>
      </c>
      <c r="C139" s="20">
        <v>60</v>
      </c>
      <c r="D139" s="20">
        <v>598</v>
      </c>
      <c r="E139" s="20">
        <v>1120</v>
      </c>
      <c r="F139" s="20">
        <v>394</v>
      </c>
      <c r="G139" s="20">
        <v>311</v>
      </c>
      <c r="H139" s="20">
        <v>291</v>
      </c>
      <c r="I139" s="20">
        <v>4</v>
      </c>
      <c r="J139" s="20">
        <v>393</v>
      </c>
      <c r="K139" s="20">
        <v>377</v>
      </c>
      <c r="L139" s="20">
        <v>325</v>
      </c>
      <c r="M139" s="20">
        <v>22</v>
      </c>
      <c r="N139" s="20">
        <v>31</v>
      </c>
      <c r="O139" s="20">
        <v>1080</v>
      </c>
      <c r="P139" s="20">
        <v>157</v>
      </c>
      <c r="Q139" s="20">
        <v>147</v>
      </c>
      <c r="R139" s="20">
        <v>111</v>
      </c>
      <c r="S139" s="20">
        <v>9</v>
      </c>
      <c r="T139" s="20">
        <v>65</v>
      </c>
      <c r="U139" s="20">
        <v>57</v>
      </c>
      <c r="V139" s="20">
        <v>32</v>
      </c>
    </row>
    <row r="140" spans="1:22" s="21" customFormat="1" ht="12" x14ac:dyDescent="0.15">
      <c r="A140" s="22" t="s">
        <v>50</v>
      </c>
      <c r="B140" s="20">
        <v>22524</v>
      </c>
      <c r="C140" s="20">
        <v>381</v>
      </c>
      <c r="D140" s="20">
        <v>8596</v>
      </c>
      <c r="E140" s="20">
        <v>13397</v>
      </c>
      <c r="F140" s="20">
        <v>3700</v>
      </c>
      <c r="G140" s="20">
        <v>3451</v>
      </c>
      <c r="H140" s="20">
        <v>3231</v>
      </c>
      <c r="I140" s="20">
        <v>64</v>
      </c>
      <c r="J140" s="20">
        <v>6103</v>
      </c>
      <c r="K140" s="20">
        <v>5933</v>
      </c>
      <c r="L140" s="20">
        <v>5439</v>
      </c>
      <c r="M140" s="20">
        <v>143</v>
      </c>
      <c r="N140" s="20">
        <v>150</v>
      </c>
      <c r="O140" s="20">
        <v>13805</v>
      </c>
      <c r="P140" s="20">
        <v>2080</v>
      </c>
      <c r="Q140" s="20">
        <v>1835</v>
      </c>
      <c r="R140" s="20">
        <v>1606</v>
      </c>
      <c r="S140" s="20">
        <v>83</v>
      </c>
      <c r="T140" s="20">
        <v>620</v>
      </c>
      <c r="U140" s="20">
        <v>550</v>
      </c>
      <c r="V140" s="20">
        <v>239</v>
      </c>
    </row>
    <row r="141" spans="1:22" s="21" customFormat="1" ht="12" x14ac:dyDescent="0.15">
      <c r="A141" s="22" t="s">
        <v>55</v>
      </c>
      <c r="B141" s="20">
        <v>5596</v>
      </c>
      <c r="C141" s="20">
        <v>1327</v>
      </c>
      <c r="D141" s="20">
        <v>873</v>
      </c>
      <c r="E141" s="20">
        <v>3320</v>
      </c>
      <c r="F141" s="20">
        <v>463</v>
      </c>
      <c r="G141" s="20">
        <v>541</v>
      </c>
      <c r="H141" s="20">
        <v>463</v>
      </c>
      <c r="I141" s="20">
        <v>15</v>
      </c>
      <c r="J141" s="20">
        <v>2264</v>
      </c>
      <c r="K141" s="20">
        <v>2174</v>
      </c>
      <c r="L141" s="20">
        <v>2086</v>
      </c>
      <c r="M141" s="20">
        <v>52</v>
      </c>
      <c r="N141" s="20">
        <v>76</v>
      </c>
      <c r="O141" s="20">
        <v>3244</v>
      </c>
      <c r="P141" s="20">
        <v>268</v>
      </c>
      <c r="Q141" s="20">
        <v>398</v>
      </c>
      <c r="R141" s="20">
        <v>318</v>
      </c>
      <c r="S141" s="20">
        <v>22</v>
      </c>
      <c r="T141" s="20">
        <v>250</v>
      </c>
      <c r="U141" s="20">
        <v>212</v>
      </c>
      <c r="V141" s="20">
        <v>133</v>
      </c>
    </row>
    <row r="142" spans="1:22" s="21" customFormat="1" ht="12" x14ac:dyDescent="0.15">
      <c r="A142" s="22" t="s">
        <v>26</v>
      </c>
      <c r="B142" s="20">
        <v>43</v>
      </c>
      <c r="C142" s="20">
        <v>23</v>
      </c>
      <c r="D142" s="20">
        <v>12</v>
      </c>
      <c r="E142" s="20">
        <v>8</v>
      </c>
      <c r="F142" s="20">
        <v>3</v>
      </c>
      <c r="G142" s="20">
        <v>2</v>
      </c>
      <c r="H142" s="20">
        <v>1</v>
      </c>
      <c r="I142" s="20">
        <v>0</v>
      </c>
      <c r="J142" s="20">
        <v>3</v>
      </c>
      <c r="K142" s="20">
        <v>2</v>
      </c>
      <c r="L142" s="20">
        <v>2</v>
      </c>
      <c r="M142" s="20">
        <v>0</v>
      </c>
      <c r="N142" s="20">
        <v>0</v>
      </c>
      <c r="O142" s="20">
        <v>40</v>
      </c>
      <c r="P142" s="20">
        <v>4</v>
      </c>
      <c r="Q142" s="20">
        <v>0</v>
      </c>
      <c r="R142" s="20">
        <v>0</v>
      </c>
      <c r="S142" s="20">
        <v>0</v>
      </c>
      <c r="T142" s="20">
        <v>1</v>
      </c>
      <c r="U142" s="20">
        <v>1</v>
      </c>
      <c r="V142" s="20">
        <v>1</v>
      </c>
    </row>
    <row r="143" spans="1:22" s="21" customFormat="1" ht="12" x14ac:dyDescent="0.15">
      <c r="A143" s="22" t="s">
        <v>27</v>
      </c>
      <c r="B143" s="20">
        <v>43</v>
      </c>
      <c r="C143" s="20">
        <v>23</v>
      </c>
      <c r="D143" s="20">
        <v>12</v>
      </c>
      <c r="E143" s="20">
        <v>8</v>
      </c>
      <c r="F143" s="20">
        <v>3</v>
      </c>
      <c r="G143" s="20">
        <v>2</v>
      </c>
      <c r="H143" s="20">
        <v>1</v>
      </c>
      <c r="I143" s="20">
        <v>0</v>
      </c>
      <c r="J143" s="20">
        <v>3</v>
      </c>
      <c r="K143" s="20">
        <v>2</v>
      </c>
      <c r="L143" s="20">
        <v>2</v>
      </c>
      <c r="M143" s="20">
        <v>0</v>
      </c>
      <c r="N143" s="20">
        <v>0</v>
      </c>
      <c r="O143" s="20">
        <v>40</v>
      </c>
      <c r="P143" s="20">
        <v>4</v>
      </c>
      <c r="Q143" s="20">
        <v>0</v>
      </c>
      <c r="R143" s="20">
        <v>0</v>
      </c>
      <c r="S143" s="20">
        <v>0</v>
      </c>
      <c r="T143" s="20">
        <v>1</v>
      </c>
      <c r="U143" s="20">
        <v>1</v>
      </c>
      <c r="V143" s="20">
        <v>1</v>
      </c>
    </row>
    <row r="144" spans="1:22" s="21" customFormat="1" ht="12" x14ac:dyDescent="0.15">
      <c r="A144" s="22" t="s">
        <v>28</v>
      </c>
      <c r="B144" s="20">
        <v>1</v>
      </c>
      <c r="C144" s="20">
        <v>0</v>
      </c>
      <c r="D144" s="20">
        <v>0</v>
      </c>
      <c r="E144" s="20">
        <v>1</v>
      </c>
      <c r="F144" s="20">
        <v>0</v>
      </c>
      <c r="G144" s="20">
        <v>0</v>
      </c>
      <c r="H144" s="20">
        <v>0</v>
      </c>
      <c r="I144" s="20">
        <v>0</v>
      </c>
      <c r="J144" s="20">
        <v>1</v>
      </c>
      <c r="K144" s="20">
        <v>1</v>
      </c>
      <c r="L144" s="20">
        <v>1</v>
      </c>
      <c r="M144" s="20">
        <v>0</v>
      </c>
      <c r="N144" s="20">
        <v>0</v>
      </c>
      <c r="O144" s="20">
        <v>0</v>
      </c>
      <c r="P144" s="20">
        <v>0</v>
      </c>
      <c r="Q144" s="20">
        <v>0</v>
      </c>
      <c r="R144" s="20">
        <v>0</v>
      </c>
      <c r="S144" s="20">
        <v>0</v>
      </c>
      <c r="T144" s="20">
        <v>0</v>
      </c>
      <c r="U144" s="20">
        <v>0</v>
      </c>
      <c r="V144" s="20">
        <v>0</v>
      </c>
    </row>
    <row r="145" spans="1:22" s="21" customFormat="1" ht="12" x14ac:dyDescent="0.15">
      <c r="A145" s="22" t="s">
        <v>29</v>
      </c>
      <c r="B145" s="20">
        <v>1</v>
      </c>
      <c r="C145" s="20">
        <v>0</v>
      </c>
      <c r="D145" s="20">
        <v>0</v>
      </c>
      <c r="E145" s="20">
        <v>1</v>
      </c>
      <c r="F145" s="20">
        <v>0</v>
      </c>
      <c r="G145" s="20">
        <v>0</v>
      </c>
      <c r="H145" s="20">
        <v>0</v>
      </c>
      <c r="I145" s="20">
        <v>0</v>
      </c>
      <c r="J145" s="20">
        <v>1</v>
      </c>
      <c r="K145" s="20">
        <v>1</v>
      </c>
      <c r="L145" s="20">
        <v>1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  <c r="V145" s="20">
        <v>0</v>
      </c>
    </row>
    <row r="146" spans="1:22" s="21" customFormat="1" ht="12" x14ac:dyDescent="0.15">
      <c r="A146" s="22" t="s">
        <v>30</v>
      </c>
      <c r="B146" s="20">
        <v>970</v>
      </c>
      <c r="C146" s="20">
        <v>325</v>
      </c>
      <c r="D146" s="20">
        <v>238</v>
      </c>
      <c r="E146" s="20">
        <v>388</v>
      </c>
      <c r="F146" s="20">
        <v>83</v>
      </c>
      <c r="G146" s="20">
        <v>93</v>
      </c>
      <c r="H146" s="20">
        <v>83</v>
      </c>
      <c r="I146" s="20">
        <v>3</v>
      </c>
      <c r="J146" s="20">
        <v>193</v>
      </c>
      <c r="K146" s="20">
        <v>183</v>
      </c>
      <c r="L146" s="20">
        <v>165</v>
      </c>
      <c r="M146" s="20">
        <v>19</v>
      </c>
      <c r="N146" s="20">
        <v>19</v>
      </c>
      <c r="O146" s="20">
        <v>770</v>
      </c>
      <c r="P146" s="20">
        <v>61</v>
      </c>
      <c r="Q146" s="20">
        <v>64</v>
      </c>
      <c r="R146" s="20">
        <v>49</v>
      </c>
      <c r="S146" s="20">
        <v>2</v>
      </c>
      <c r="T146" s="20">
        <v>44</v>
      </c>
      <c r="U146" s="20">
        <v>34</v>
      </c>
      <c r="V146" s="20">
        <v>17</v>
      </c>
    </row>
    <row r="147" spans="1:22" s="21" customFormat="1" ht="12" x14ac:dyDescent="0.15">
      <c r="A147" s="22" t="s">
        <v>31</v>
      </c>
      <c r="B147" s="20">
        <v>752</v>
      </c>
      <c r="C147" s="20">
        <v>105</v>
      </c>
      <c r="D147" s="20">
        <v>94</v>
      </c>
      <c r="E147" s="20">
        <v>546</v>
      </c>
      <c r="F147" s="20">
        <v>129</v>
      </c>
      <c r="G147" s="20">
        <v>115</v>
      </c>
      <c r="H147" s="20">
        <v>97</v>
      </c>
      <c r="I147" s="20">
        <v>3</v>
      </c>
      <c r="J147" s="20">
        <v>297</v>
      </c>
      <c r="K147" s="20">
        <v>278</v>
      </c>
      <c r="L147" s="20">
        <v>264</v>
      </c>
      <c r="M147" s="20">
        <v>5</v>
      </c>
      <c r="N147" s="20">
        <v>7</v>
      </c>
      <c r="O147" s="20">
        <v>346</v>
      </c>
      <c r="P147" s="20">
        <v>34</v>
      </c>
      <c r="Q147" s="20">
        <v>72</v>
      </c>
      <c r="R147" s="20">
        <v>58</v>
      </c>
      <c r="S147" s="20">
        <v>8</v>
      </c>
      <c r="T147" s="20">
        <v>29</v>
      </c>
      <c r="U147" s="20">
        <v>26</v>
      </c>
      <c r="V147" s="20">
        <v>20</v>
      </c>
    </row>
    <row r="148" spans="1:22" s="21" customFormat="1" ht="12" x14ac:dyDescent="0.15">
      <c r="A148" s="22" t="s">
        <v>32</v>
      </c>
      <c r="B148" s="20">
        <v>7</v>
      </c>
      <c r="C148" s="20">
        <v>0</v>
      </c>
      <c r="D148" s="20">
        <v>1</v>
      </c>
      <c r="E148" s="20">
        <v>6</v>
      </c>
      <c r="F148" s="20">
        <v>0</v>
      </c>
      <c r="G148" s="20">
        <v>0</v>
      </c>
      <c r="H148" s="20">
        <v>0</v>
      </c>
      <c r="I148" s="20">
        <v>0</v>
      </c>
      <c r="J148" s="20">
        <v>6</v>
      </c>
      <c r="K148" s="20">
        <v>5</v>
      </c>
      <c r="L148" s="20">
        <v>4</v>
      </c>
      <c r="M148" s="20">
        <v>0</v>
      </c>
      <c r="N148" s="20">
        <v>0</v>
      </c>
      <c r="O148" s="20">
        <v>3</v>
      </c>
      <c r="P148" s="20">
        <v>0</v>
      </c>
      <c r="Q148" s="20">
        <v>1</v>
      </c>
      <c r="R148" s="20">
        <v>1</v>
      </c>
      <c r="S148" s="20">
        <v>0</v>
      </c>
      <c r="T148" s="20">
        <v>1</v>
      </c>
      <c r="U148" s="20">
        <v>1</v>
      </c>
      <c r="V148" s="20">
        <v>0</v>
      </c>
    </row>
    <row r="149" spans="1:22" s="21" customFormat="1" ht="12" x14ac:dyDescent="0.15">
      <c r="A149" s="22" t="s">
        <v>33</v>
      </c>
      <c r="B149" s="20">
        <v>511</v>
      </c>
      <c r="C149" s="20">
        <v>91</v>
      </c>
      <c r="D149" s="20">
        <v>30</v>
      </c>
      <c r="E149" s="20">
        <v>387</v>
      </c>
      <c r="F149" s="20">
        <v>14</v>
      </c>
      <c r="G149" s="20">
        <v>23</v>
      </c>
      <c r="H149" s="20">
        <v>20</v>
      </c>
      <c r="I149" s="20">
        <v>0</v>
      </c>
      <c r="J149" s="20">
        <v>346</v>
      </c>
      <c r="K149" s="20">
        <v>344</v>
      </c>
      <c r="L149" s="20">
        <v>335</v>
      </c>
      <c r="M149" s="20">
        <v>4</v>
      </c>
      <c r="N149" s="20">
        <v>3</v>
      </c>
      <c r="O149" s="20">
        <v>152</v>
      </c>
      <c r="P149" s="20">
        <v>4</v>
      </c>
      <c r="Q149" s="20">
        <v>10</v>
      </c>
      <c r="R149" s="20">
        <v>6</v>
      </c>
      <c r="S149" s="20">
        <v>3</v>
      </c>
      <c r="T149" s="20">
        <v>10</v>
      </c>
      <c r="U149" s="20">
        <v>8</v>
      </c>
      <c r="V149" s="20">
        <v>5</v>
      </c>
    </row>
    <row r="150" spans="1:22" s="21" customFormat="1" ht="12" x14ac:dyDescent="0.15">
      <c r="A150" s="22" t="s">
        <v>34</v>
      </c>
      <c r="B150" s="20">
        <v>163</v>
      </c>
      <c r="C150" s="20">
        <v>15</v>
      </c>
      <c r="D150" s="20">
        <v>35</v>
      </c>
      <c r="E150" s="20">
        <v>110</v>
      </c>
      <c r="F150" s="20">
        <v>14</v>
      </c>
      <c r="G150" s="20">
        <v>24</v>
      </c>
      <c r="H150" s="20">
        <v>21</v>
      </c>
      <c r="I150" s="20">
        <v>0</v>
      </c>
      <c r="J150" s="20">
        <v>70</v>
      </c>
      <c r="K150" s="20">
        <v>64</v>
      </c>
      <c r="L150" s="20">
        <v>62</v>
      </c>
      <c r="M150" s="20">
        <v>2</v>
      </c>
      <c r="N150" s="20">
        <v>3</v>
      </c>
      <c r="O150" s="20">
        <v>83</v>
      </c>
      <c r="P150" s="20">
        <v>11</v>
      </c>
      <c r="Q150" s="20">
        <v>12</v>
      </c>
      <c r="R150" s="20">
        <v>9</v>
      </c>
      <c r="S150" s="20">
        <v>1</v>
      </c>
      <c r="T150" s="20">
        <v>5</v>
      </c>
      <c r="U150" s="20">
        <v>4</v>
      </c>
      <c r="V150" s="20">
        <v>4</v>
      </c>
    </row>
    <row r="151" spans="1:22" s="21" customFormat="1" ht="12" x14ac:dyDescent="0.15">
      <c r="A151" s="22" t="s">
        <v>35</v>
      </c>
      <c r="B151" s="20">
        <v>937</v>
      </c>
      <c r="C151" s="20">
        <v>188</v>
      </c>
      <c r="D151" s="20">
        <v>157</v>
      </c>
      <c r="E151" s="20">
        <v>579</v>
      </c>
      <c r="F151" s="20">
        <v>68</v>
      </c>
      <c r="G151" s="20">
        <v>108</v>
      </c>
      <c r="H151" s="20">
        <v>92</v>
      </c>
      <c r="I151" s="20">
        <v>2</v>
      </c>
      <c r="J151" s="20">
        <v>399</v>
      </c>
      <c r="K151" s="20">
        <v>384</v>
      </c>
      <c r="L151" s="20">
        <v>374</v>
      </c>
      <c r="M151" s="20">
        <v>4</v>
      </c>
      <c r="N151" s="20">
        <v>13</v>
      </c>
      <c r="O151" s="20">
        <v>595</v>
      </c>
      <c r="P151" s="20">
        <v>61</v>
      </c>
      <c r="Q151" s="20">
        <v>106</v>
      </c>
      <c r="R151" s="20">
        <v>92</v>
      </c>
      <c r="S151" s="20">
        <v>5</v>
      </c>
      <c r="T151" s="20">
        <v>66</v>
      </c>
      <c r="U151" s="20">
        <v>55</v>
      </c>
      <c r="V151" s="20">
        <v>26</v>
      </c>
    </row>
    <row r="152" spans="1:22" s="21" customFormat="1" ht="12" x14ac:dyDescent="0.15">
      <c r="A152" s="22" t="s">
        <v>36</v>
      </c>
      <c r="B152" s="20">
        <v>121</v>
      </c>
      <c r="C152" s="20">
        <v>13</v>
      </c>
      <c r="D152" s="20">
        <v>3</v>
      </c>
      <c r="E152" s="20">
        <v>105</v>
      </c>
      <c r="F152" s="20">
        <v>2</v>
      </c>
      <c r="G152" s="20">
        <v>12</v>
      </c>
      <c r="H152" s="20">
        <v>10</v>
      </c>
      <c r="I152" s="20">
        <v>0</v>
      </c>
      <c r="J152" s="20">
        <v>91</v>
      </c>
      <c r="K152" s="20">
        <v>86</v>
      </c>
      <c r="L152" s="20">
        <v>84</v>
      </c>
      <c r="M152" s="20">
        <v>0</v>
      </c>
      <c r="N152" s="20">
        <v>0</v>
      </c>
      <c r="O152" s="20">
        <v>20</v>
      </c>
      <c r="P152" s="20">
        <v>1</v>
      </c>
      <c r="Q152" s="20">
        <v>3</v>
      </c>
      <c r="R152" s="20">
        <v>2</v>
      </c>
      <c r="S152" s="20">
        <v>0</v>
      </c>
      <c r="T152" s="20">
        <v>0</v>
      </c>
      <c r="U152" s="20">
        <v>0</v>
      </c>
      <c r="V152" s="20">
        <v>0</v>
      </c>
    </row>
    <row r="153" spans="1:22" s="21" customFormat="1" ht="12" x14ac:dyDescent="0.15">
      <c r="A153" s="22" t="s">
        <v>37</v>
      </c>
      <c r="B153" s="20">
        <v>577</v>
      </c>
      <c r="C153" s="20">
        <v>264</v>
      </c>
      <c r="D153" s="20">
        <v>86</v>
      </c>
      <c r="E153" s="20">
        <v>219</v>
      </c>
      <c r="F153" s="20">
        <v>44</v>
      </c>
      <c r="G153" s="20">
        <v>26</v>
      </c>
      <c r="H153" s="20">
        <v>25</v>
      </c>
      <c r="I153" s="20">
        <v>0</v>
      </c>
      <c r="J153" s="20">
        <v>146</v>
      </c>
      <c r="K153" s="20">
        <v>140</v>
      </c>
      <c r="L153" s="20">
        <v>139</v>
      </c>
      <c r="M153" s="20">
        <v>3</v>
      </c>
      <c r="N153" s="20">
        <v>8</v>
      </c>
      <c r="O153" s="20">
        <v>418</v>
      </c>
      <c r="P153" s="20">
        <v>19</v>
      </c>
      <c r="Q153" s="20">
        <v>23</v>
      </c>
      <c r="R153" s="20">
        <v>18</v>
      </c>
      <c r="S153" s="20">
        <v>1</v>
      </c>
      <c r="T153" s="20">
        <v>15</v>
      </c>
      <c r="U153" s="20">
        <v>13</v>
      </c>
      <c r="V153" s="20">
        <v>6</v>
      </c>
    </row>
    <row r="154" spans="1:22" s="21" customFormat="1" ht="12" x14ac:dyDescent="0.15">
      <c r="A154" s="22" t="s">
        <v>38</v>
      </c>
      <c r="B154" s="20">
        <v>546</v>
      </c>
      <c r="C154" s="20">
        <v>124</v>
      </c>
      <c r="D154" s="20">
        <v>43</v>
      </c>
      <c r="E154" s="20">
        <v>374</v>
      </c>
      <c r="F154" s="20">
        <v>24</v>
      </c>
      <c r="G154" s="20">
        <v>26</v>
      </c>
      <c r="H154" s="20">
        <v>19</v>
      </c>
      <c r="I154" s="20">
        <v>4</v>
      </c>
      <c r="J154" s="20">
        <v>319</v>
      </c>
      <c r="K154" s="20">
        <v>311</v>
      </c>
      <c r="L154" s="20">
        <v>302</v>
      </c>
      <c r="M154" s="20">
        <v>5</v>
      </c>
      <c r="N154" s="20">
        <v>5</v>
      </c>
      <c r="O154" s="20">
        <v>220</v>
      </c>
      <c r="P154" s="20">
        <v>12</v>
      </c>
      <c r="Q154" s="20">
        <v>14</v>
      </c>
      <c r="R154" s="20">
        <v>12</v>
      </c>
      <c r="S154" s="20">
        <v>0</v>
      </c>
      <c r="T154" s="20">
        <v>17</v>
      </c>
      <c r="U154" s="20">
        <v>14</v>
      </c>
      <c r="V154" s="20">
        <v>9</v>
      </c>
    </row>
    <row r="155" spans="1:22" s="21" customFormat="1" ht="12" x14ac:dyDescent="0.15">
      <c r="A155" s="22" t="s">
        <v>39</v>
      </c>
      <c r="B155" s="20">
        <v>140</v>
      </c>
      <c r="C155" s="20">
        <v>14</v>
      </c>
      <c r="D155" s="20">
        <v>25</v>
      </c>
      <c r="E155" s="20">
        <v>97</v>
      </c>
      <c r="F155" s="20">
        <v>17</v>
      </c>
      <c r="G155" s="20">
        <v>14</v>
      </c>
      <c r="H155" s="20">
        <v>12</v>
      </c>
      <c r="I155" s="20">
        <v>0</v>
      </c>
      <c r="J155" s="20">
        <v>63</v>
      </c>
      <c r="K155" s="20">
        <v>63</v>
      </c>
      <c r="L155" s="20">
        <v>58</v>
      </c>
      <c r="M155" s="20">
        <v>3</v>
      </c>
      <c r="N155" s="20">
        <v>4</v>
      </c>
      <c r="O155" s="20">
        <v>63</v>
      </c>
      <c r="P155" s="20">
        <v>6</v>
      </c>
      <c r="Q155" s="20">
        <v>11</v>
      </c>
      <c r="R155" s="20">
        <v>9</v>
      </c>
      <c r="S155" s="20">
        <v>0</v>
      </c>
      <c r="T155" s="20">
        <v>0</v>
      </c>
      <c r="U155" s="20">
        <v>0</v>
      </c>
      <c r="V155" s="20">
        <v>0</v>
      </c>
    </row>
    <row r="156" spans="1:22" s="21" customFormat="1" ht="12" x14ac:dyDescent="0.15">
      <c r="A156" s="22" t="s">
        <v>40</v>
      </c>
      <c r="B156" s="20">
        <v>151</v>
      </c>
      <c r="C156" s="20">
        <v>34</v>
      </c>
      <c r="D156" s="20">
        <v>26</v>
      </c>
      <c r="E156" s="20">
        <v>91</v>
      </c>
      <c r="F156" s="20">
        <v>10</v>
      </c>
      <c r="G156" s="20">
        <v>20</v>
      </c>
      <c r="H156" s="20">
        <v>18</v>
      </c>
      <c r="I156" s="20">
        <v>0</v>
      </c>
      <c r="J156" s="20">
        <v>61</v>
      </c>
      <c r="K156" s="20">
        <v>58</v>
      </c>
      <c r="L156" s="20">
        <v>58</v>
      </c>
      <c r="M156" s="20">
        <v>0</v>
      </c>
      <c r="N156" s="20">
        <v>0</v>
      </c>
      <c r="O156" s="20">
        <v>92</v>
      </c>
      <c r="P156" s="20">
        <v>11</v>
      </c>
      <c r="Q156" s="20">
        <v>10</v>
      </c>
      <c r="R156" s="20">
        <v>8</v>
      </c>
      <c r="S156" s="20">
        <v>0</v>
      </c>
      <c r="T156" s="20">
        <v>11</v>
      </c>
      <c r="U156" s="20">
        <v>9</v>
      </c>
      <c r="V156" s="20">
        <v>7</v>
      </c>
    </row>
    <row r="157" spans="1:22" s="21" customFormat="1" ht="12" x14ac:dyDescent="0.15">
      <c r="A157" s="22" t="s">
        <v>41</v>
      </c>
      <c r="B157" s="20">
        <v>93</v>
      </c>
      <c r="C157" s="20">
        <v>14</v>
      </c>
      <c r="D157" s="20">
        <v>14</v>
      </c>
      <c r="E157" s="20">
        <v>65</v>
      </c>
      <c r="F157" s="20">
        <v>4</v>
      </c>
      <c r="G157" s="20">
        <v>16</v>
      </c>
      <c r="H157" s="20">
        <v>14</v>
      </c>
      <c r="I157" s="20">
        <v>1</v>
      </c>
      <c r="J157" s="20">
        <v>45</v>
      </c>
      <c r="K157" s="20">
        <v>43</v>
      </c>
      <c r="L157" s="20">
        <v>40</v>
      </c>
      <c r="M157" s="20">
        <v>0</v>
      </c>
      <c r="N157" s="20">
        <v>0</v>
      </c>
      <c r="O157" s="20">
        <v>50</v>
      </c>
      <c r="P157" s="20">
        <v>1</v>
      </c>
      <c r="Q157" s="20">
        <v>13</v>
      </c>
      <c r="R157" s="20">
        <v>10</v>
      </c>
      <c r="S157" s="20">
        <v>1</v>
      </c>
      <c r="T157" s="20">
        <v>8</v>
      </c>
      <c r="U157" s="20">
        <v>8</v>
      </c>
      <c r="V157" s="20">
        <v>4</v>
      </c>
    </row>
    <row r="158" spans="1:22" s="21" customFormat="1" ht="12" x14ac:dyDescent="0.15">
      <c r="A158" s="22" t="s">
        <v>42</v>
      </c>
      <c r="B158" s="20">
        <v>157</v>
      </c>
      <c r="C158" s="20">
        <v>27</v>
      </c>
      <c r="D158" s="20">
        <v>54</v>
      </c>
      <c r="E158" s="20">
        <v>74</v>
      </c>
      <c r="F158" s="20">
        <v>21</v>
      </c>
      <c r="G158" s="20">
        <v>20</v>
      </c>
      <c r="H158" s="20">
        <v>13</v>
      </c>
      <c r="I158" s="20">
        <v>2</v>
      </c>
      <c r="J158" s="20">
        <v>33</v>
      </c>
      <c r="K158" s="20">
        <v>32</v>
      </c>
      <c r="L158" s="20">
        <v>26</v>
      </c>
      <c r="M158" s="20">
        <v>0</v>
      </c>
      <c r="N158" s="20">
        <v>2</v>
      </c>
      <c r="O158" s="20">
        <v>157</v>
      </c>
      <c r="P158" s="20">
        <v>14</v>
      </c>
      <c r="Q158" s="20">
        <v>32</v>
      </c>
      <c r="R158" s="20">
        <v>27</v>
      </c>
      <c r="S158" s="20">
        <v>0</v>
      </c>
      <c r="T158" s="20">
        <v>28</v>
      </c>
      <c r="U158" s="20">
        <v>26</v>
      </c>
      <c r="V158" s="20">
        <v>25</v>
      </c>
    </row>
    <row r="159" spans="1:22" s="21" customFormat="1" ht="12" x14ac:dyDescent="0.15">
      <c r="A159" s="22" t="s">
        <v>43</v>
      </c>
      <c r="B159" s="20">
        <v>7</v>
      </c>
      <c r="C159" s="20">
        <v>0</v>
      </c>
      <c r="D159" s="20">
        <v>5</v>
      </c>
      <c r="E159" s="20">
        <v>2</v>
      </c>
      <c r="F159" s="20">
        <v>0</v>
      </c>
      <c r="G159" s="20">
        <v>1</v>
      </c>
      <c r="H159" s="20">
        <v>1</v>
      </c>
      <c r="I159" s="20">
        <v>0</v>
      </c>
      <c r="J159" s="20">
        <v>1</v>
      </c>
      <c r="K159" s="20">
        <v>1</v>
      </c>
      <c r="L159" s="20">
        <v>1</v>
      </c>
      <c r="M159" s="20">
        <v>0</v>
      </c>
      <c r="N159" s="20">
        <v>0</v>
      </c>
      <c r="O159" s="20">
        <v>13</v>
      </c>
      <c r="P159" s="20">
        <v>6</v>
      </c>
      <c r="Q159" s="20">
        <v>2</v>
      </c>
      <c r="R159" s="20">
        <v>1</v>
      </c>
      <c r="S159" s="20">
        <v>0</v>
      </c>
      <c r="T159" s="20">
        <v>0</v>
      </c>
      <c r="U159" s="20">
        <v>0</v>
      </c>
      <c r="V159" s="20">
        <v>0</v>
      </c>
    </row>
    <row r="160" spans="1:22" s="21" customFormat="1" ht="12" x14ac:dyDescent="0.15">
      <c r="A160" s="22" t="s">
        <v>44</v>
      </c>
      <c r="B160" s="20">
        <v>326</v>
      </c>
      <c r="C160" s="20">
        <v>68</v>
      </c>
      <c r="D160" s="20">
        <v>42</v>
      </c>
      <c r="E160" s="20">
        <v>212</v>
      </c>
      <c r="F160" s="20">
        <v>24</v>
      </c>
      <c r="G160" s="20">
        <v>37</v>
      </c>
      <c r="H160" s="20">
        <v>34</v>
      </c>
      <c r="I160" s="20">
        <v>0</v>
      </c>
      <c r="J160" s="20">
        <v>148</v>
      </c>
      <c r="K160" s="20">
        <v>140</v>
      </c>
      <c r="L160" s="20">
        <v>132</v>
      </c>
      <c r="M160" s="20">
        <v>3</v>
      </c>
      <c r="N160" s="20">
        <v>4</v>
      </c>
      <c r="O160" s="20">
        <v>164</v>
      </c>
      <c r="P160" s="20">
        <v>17</v>
      </c>
      <c r="Q160" s="20">
        <v>21</v>
      </c>
      <c r="R160" s="20">
        <v>13</v>
      </c>
      <c r="S160" s="20">
        <v>1</v>
      </c>
      <c r="T160" s="20">
        <v>9</v>
      </c>
      <c r="U160" s="20">
        <v>7</v>
      </c>
      <c r="V160" s="20">
        <v>4</v>
      </c>
    </row>
    <row r="161" spans="1:22" s="21" customFormat="1" ht="12" x14ac:dyDescent="0.15">
      <c r="A161" s="22" t="s">
        <v>45</v>
      </c>
      <c r="B161" s="20">
        <v>0</v>
      </c>
      <c r="C161" s="20">
        <v>0</v>
      </c>
      <c r="D161" s="20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</row>
    <row r="162" spans="1:22" s="21" customFormat="1" ht="12" x14ac:dyDescent="0.15">
      <c r="A162" s="22" t="s">
        <v>46</v>
      </c>
      <c r="B162" s="20">
        <v>93</v>
      </c>
      <c r="C162" s="20">
        <v>22</v>
      </c>
      <c r="D162" s="20">
        <v>8</v>
      </c>
      <c r="E162" s="20">
        <v>55</v>
      </c>
      <c r="F162" s="20">
        <v>6</v>
      </c>
      <c r="G162" s="20">
        <v>4</v>
      </c>
      <c r="H162" s="20">
        <v>3</v>
      </c>
      <c r="I162" s="20">
        <v>0</v>
      </c>
      <c r="J162" s="20">
        <v>41</v>
      </c>
      <c r="K162" s="20">
        <v>38</v>
      </c>
      <c r="L162" s="20">
        <v>38</v>
      </c>
      <c r="M162" s="20">
        <v>4</v>
      </c>
      <c r="N162" s="20">
        <v>8</v>
      </c>
      <c r="O162" s="20">
        <v>58</v>
      </c>
      <c r="P162" s="20">
        <v>6</v>
      </c>
      <c r="Q162" s="20">
        <v>4</v>
      </c>
      <c r="R162" s="20">
        <v>3</v>
      </c>
      <c r="S162" s="20">
        <v>0</v>
      </c>
      <c r="T162" s="20">
        <v>6</v>
      </c>
      <c r="U162" s="20">
        <v>6</v>
      </c>
      <c r="V162" s="20">
        <v>5</v>
      </c>
    </row>
    <row r="163" spans="1:22" s="21" customFormat="1" ht="12" x14ac:dyDescent="0.15">
      <c r="A163" s="22" t="s">
        <v>47</v>
      </c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</row>
    <row r="164" spans="1:22" s="21" customFormat="1" ht="12" x14ac:dyDescent="0.15">
      <c r="A164" s="22" t="s">
        <v>69</v>
      </c>
      <c r="B164" s="20">
        <v>44</v>
      </c>
      <c r="C164" s="20">
        <v>23</v>
      </c>
      <c r="D164" s="20">
        <v>12</v>
      </c>
      <c r="E164" s="20">
        <v>9</v>
      </c>
      <c r="F164" s="20">
        <v>3</v>
      </c>
      <c r="G164" s="20">
        <v>2</v>
      </c>
      <c r="H164" s="20">
        <v>1</v>
      </c>
      <c r="I164" s="20">
        <v>0</v>
      </c>
      <c r="J164" s="20">
        <v>4</v>
      </c>
      <c r="K164" s="20">
        <v>3</v>
      </c>
      <c r="L164" s="20">
        <v>3</v>
      </c>
      <c r="M164" s="20">
        <v>0</v>
      </c>
      <c r="N164" s="20">
        <v>0</v>
      </c>
      <c r="O164" s="20">
        <v>40</v>
      </c>
      <c r="P164" s="20">
        <v>4</v>
      </c>
      <c r="Q164" s="20">
        <v>0</v>
      </c>
      <c r="R164" s="20">
        <v>0</v>
      </c>
      <c r="S164" s="20">
        <v>0</v>
      </c>
      <c r="T164" s="20">
        <v>1</v>
      </c>
      <c r="U164" s="20">
        <v>1</v>
      </c>
      <c r="V164" s="20">
        <v>1</v>
      </c>
    </row>
    <row r="165" spans="1:22" s="21" customFormat="1" ht="12" x14ac:dyDescent="0.15">
      <c r="A165" s="22" t="s">
        <v>49</v>
      </c>
      <c r="B165" s="20">
        <v>1723</v>
      </c>
      <c r="C165" s="20">
        <v>430</v>
      </c>
      <c r="D165" s="20">
        <v>332</v>
      </c>
      <c r="E165" s="20">
        <v>935</v>
      </c>
      <c r="F165" s="20">
        <v>212</v>
      </c>
      <c r="G165" s="20">
        <v>208</v>
      </c>
      <c r="H165" s="20">
        <v>180</v>
      </c>
      <c r="I165" s="20">
        <v>6</v>
      </c>
      <c r="J165" s="20">
        <v>491</v>
      </c>
      <c r="K165" s="20">
        <v>462</v>
      </c>
      <c r="L165" s="20">
        <v>430</v>
      </c>
      <c r="M165" s="20">
        <v>24</v>
      </c>
      <c r="N165" s="20">
        <v>26</v>
      </c>
      <c r="O165" s="20">
        <v>1116</v>
      </c>
      <c r="P165" s="20">
        <v>95</v>
      </c>
      <c r="Q165" s="20">
        <v>136</v>
      </c>
      <c r="R165" s="20">
        <v>107</v>
      </c>
      <c r="S165" s="20">
        <v>10</v>
      </c>
      <c r="T165" s="20">
        <v>73</v>
      </c>
      <c r="U165" s="20">
        <v>60</v>
      </c>
      <c r="V165" s="20">
        <v>37</v>
      </c>
    </row>
    <row r="166" spans="1:22" s="21" customFormat="1" ht="12" x14ac:dyDescent="0.15">
      <c r="A166" s="22" t="s">
        <v>50</v>
      </c>
      <c r="B166" s="20">
        <v>3736</v>
      </c>
      <c r="C166" s="20">
        <v>852</v>
      </c>
      <c r="D166" s="20">
        <v>521</v>
      </c>
      <c r="E166" s="20">
        <v>2321</v>
      </c>
      <c r="F166" s="20">
        <v>242</v>
      </c>
      <c r="G166" s="20">
        <v>327</v>
      </c>
      <c r="H166" s="20">
        <v>279</v>
      </c>
      <c r="I166" s="20">
        <v>9</v>
      </c>
      <c r="J166" s="20">
        <v>1728</v>
      </c>
      <c r="K166" s="20">
        <v>1671</v>
      </c>
      <c r="L166" s="20">
        <v>1615</v>
      </c>
      <c r="M166" s="20">
        <v>24</v>
      </c>
      <c r="N166" s="20">
        <v>42</v>
      </c>
      <c r="O166" s="20">
        <v>2030</v>
      </c>
      <c r="P166" s="20">
        <v>163</v>
      </c>
      <c r="Q166" s="20">
        <v>258</v>
      </c>
      <c r="R166" s="20">
        <v>208</v>
      </c>
      <c r="S166" s="20">
        <v>12</v>
      </c>
      <c r="T166" s="20">
        <v>170</v>
      </c>
      <c r="U166" s="20">
        <v>145</v>
      </c>
      <c r="V166" s="20">
        <v>90</v>
      </c>
    </row>
    <row r="167" spans="1:22" s="21" customFormat="1" ht="12" x14ac:dyDescent="0.15">
      <c r="A167" s="22" t="s">
        <v>56</v>
      </c>
      <c r="B167" s="20">
        <v>1271</v>
      </c>
      <c r="C167" s="20">
        <v>389</v>
      </c>
      <c r="D167" s="20">
        <v>288</v>
      </c>
      <c r="E167" s="20">
        <v>567</v>
      </c>
      <c r="F167" s="20">
        <v>127</v>
      </c>
      <c r="G167" s="20">
        <v>137</v>
      </c>
      <c r="H167" s="20">
        <v>125</v>
      </c>
      <c r="I167" s="20">
        <v>3</v>
      </c>
      <c r="J167" s="20">
        <v>290</v>
      </c>
      <c r="K167" s="20">
        <v>279</v>
      </c>
      <c r="L167" s="20">
        <v>257</v>
      </c>
      <c r="M167" s="20">
        <v>13</v>
      </c>
      <c r="N167" s="20">
        <v>27</v>
      </c>
      <c r="O167" s="20">
        <v>968</v>
      </c>
      <c r="P167" s="20">
        <v>76</v>
      </c>
      <c r="Q167" s="20">
        <v>117</v>
      </c>
      <c r="R167" s="20">
        <v>101</v>
      </c>
      <c r="S167" s="20">
        <v>6</v>
      </c>
      <c r="T167" s="20">
        <v>58</v>
      </c>
      <c r="U167" s="20">
        <v>50</v>
      </c>
      <c r="V167" s="20">
        <v>41</v>
      </c>
    </row>
    <row r="168" spans="1:22" s="21" customFormat="1" ht="12" x14ac:dyDescent="0.15">
      <c r="A168" s="22" t="s">
        <v>26</v>
      </c>
      <c r="B168" s="20">
        <v>46</v>
      </c>
      <c r="C168" s="20">
        <v>39</v>
      </c>
      <c r="D168" s="20">
        <v>3</v>
      </c>
      <c r="E168" s="20">
        <v>4</v>
      </c>
      <c r="F168" s="20">
        <v>1</v>
      </c>
      <c r="G168" s="20">
        <v>1</v>
      </c>
      <c r="H168" s="20">
        <v>0</v>
      </c>
      <c r="I168" s="20">
        <v>0</v>
      </c>
      <c r="J168" s="20">
        <v>2</v>
      </c>
      <c r="K168" s="20">
        <v>2</v>
      </c>
      <c r="L168" s="20">
        <v>1</v>
      </c>
      <c r="M168" s="20">
        <v>0</v>
      </c>
      <c r="N168" s="20">
        <v>0</v>
      </c>
      <c r="O168" s="20">
        <v>44</v>
      </c>
      <c r="P168" s="20">
        <v>2</v>
      </c>
      <c r="Q168" s="20">
        <v>0</v>
      </c>
      <c r="R168" s="20">
        <v>0</v>
      </c>
      <c r="S168" s="20">
        <v>0</v>
      </c>
      <c r="T168" s="20">
        <v>0</v>
      </c>
      <c r="U168" s="20">
        <v>0</v>
      </c>
      <c r="V168" s="20">
        <v>0</v>
      </c>
    </row>
    <row r="169" spans="1:22" s="21" customFormat="1" ht="12" x14ac:dyDescent="0.15">
      <c r="A169" s="22" t="s">
        <v>27</v>
      </c>
      <c r="B169" s="20">
        <v>46</v>
      </c>
      <c r="C169" s="20">
        <v>39</v>
      </c>
      <c r="D169" s="20">
        <v>3</v>
      </c>
      <c r="E169" s="20">
        <v>4</v>
      </c>
      <c r="F169" s="20">
        <v>1</v>
      </c>
      <c r="G169" s="20">
        <v>1</v>
      </c>
      <c r="H169" s="20">
        <v>0</v>
      </c>
      <c r="I169" s="20">
        <v>0</v>
      </c>
      <c r="J169" s="20">
        <v>2</v>
      </c>
      <c r="K169" s="20">
        <v>2</v>
      </c>
      <c r="L169" s="20">
        <v>1</v>
      </c>
      <c r="M169" s="20">
        <v>0</v>
      </c>
      <c r="N169" s="20">
        <v>0</v>
      </c>
      <c r="O169" s="20">
        <v>44</v>
      </c>
      <c r="P169" s="20">
        <v>2</v>
      </c>
      <c r="Q169" s="20">
        <v>0</v>
      </c>
      <c r="R169" s="20">
        <v>0</v>
      </c>
      <c r="S169" s="20">
        <v>0</v>
      </c>
      <c r="T169" s="20">
        <v>0</v>
      </c>
      <c r="U169" s="20">
        <v>0</v>
      </c>
      <c r="V169" s="20">
        <v>0</v>
      </c>
    </row>
    <row r="170" spans="1:22" s="21" customFormat="1" ht="12" x14ac:dyDescent="0.15">
      <c r="A170" s="22" t="s">
        <v>28</v>
      </c>
      <c r="B170" s="20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</row>
    <row r="171" spans="1:22" s="21" customFormat="1" ht="12" x14ac:dyDescent="0.15">
      <c r="A171" s="22" t="s">
        <v>29</v>
      </c>
      <c r="B171" s="20">
        <v>0</v>
      </c>
      <c r="C171" s="20">
        <v>0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0">
        <v>0</v>
      </c>
      <c r="P171" s="20">
        <v>0</v>
      </c>
      <c r="Q171" s="20">
        <v>0</v>
      </c>
      <c r="R171" s="20">
        <v>0</v>
      </c>
      <c r="S171" s="20">
        <v>0</v>
      </c>
      <c r="T171" s="20">
        <v>0</v>
      </c>
      <c r="U171" s="20">
        <v>0</v>
      </c>
      <c r="V171" s="20">
        <v>0</v>
      </c>
    </row>
    <row r="172" spans="1:22" s="21" customFormat="1" ht="12" x14ac:dyDescent="0.15">
      <c r="A172" s="22" t="s">
        <v>30</v>
      </c>
      <c r="B172" s="20">
        <v>245</v>
      </c>
      <c r="C172" s="20">
        <v>111</v>
      </c>
      <c r="D172" s="20">
        <v>50</v>
      </c>
      <c r="E172" s="20">
        <v>76</v>
      </c>
      <c r="F172" s="20">
        <v>11</v>
      </c>
      <c r="G172" s="20">
        <v>25</v>
      </c>
      <c r="H172" s="20">
        <v>22</v>
      </c>
      <c r="I172" s="20">
        <v>0</v>
      </c>
      <c r="J172" s="20">
        <v>33</v>
      </c>
      <c r="K172" s="20">
        <v>31</v>
      </c>
      <c r="L172" s="20">
        <v>27</v>
      </c>
      <c r="M172" s="20">
        <v>7</v>
      </c>
      <c r="N172" s="20">
        <v>8</v>
      </c>
      <c r="O172" s="20">
        <v>210</v>
      </c>
      <c r="P172" s="20">
        <v>13</v>
      </c>
      <c r="Q172" s="20">
        <v>13</v>
      </c>
      <c r="R172" s="20">
        <v>6</v>
      </c>
      <c r="S172" s="20">
        <v>2</v>
      </c>
      <c r="T172" s="20">
        <v>8</v>
      </c>
      <c r="U172" s="20">
        <v>5</v>
      </c>
      <c r="V172" s="20">
        <v>2</v>
      </c>
    </row>
    <row r="173" spans="1:22" s="21" customFormat="1" ht="12" x14ac:dyDescent="0.15">
      <c r="A173" s="22" t="s">
        <v>31</v>
      </c>
      <c r="B173" s="20">
        <v>42</v>
      </c>
      <c r="C173" s="20">
        <v>16</v>
      </c>
      <c r="D173" s="20">
        <v>7</v>
      </c>
      <c r="E173" s="20">
        <v>19</v>
      </c>
      <c r="F173" s="20">
        <v>4</v>
      </c>
      <c r="G173" s="20">
        <v>8</v>
      </c>
      <c r="H173" s="20">
        <v>8</v>
      </c>
      <c r="I173" s="20">
        <v>0</v>
      </c>
      <c r="J173" s="20">
        <v>6</v>
      </c>
      <c r="K173" s="20">
        <v>5</v>
      </c>
      <c r="L173" s="20">
        <v>4</v>
      </c>
      <c r="M173" s="20">
        <v>1</v>
      </c>
      <c r="N173" s="20">
        <v>0</v>
      </c>
      <c r="O173" s="20">
        <v>38</v>
      </c>
      <c r="P173" s="20">
        <v>9</v>
      </c>
      <c r="Q173" s="20">
        <v>5</v>
      </c>
      <c r="R173" s="20">
        <v>4</v>
      </c>
      <c r="S173" s="20">
        <v>1</v>
      </c>
      <c r="T173" s="20">
        <v>0</v>
      </c>
      <c r="U173" s="20">
        <v>0</v>
      </c>
      <c r="V173" s="20">
        <v>0</v>
      </c>
    </row>
    <row r="174" spans="1:22" s="21" customFormat="1" ht="12" x14ac:dyDescent="0.15">
      <c r="A174" s="22" t="s">
        <v>32</v>
      </c>
      <c r="B174" s="20">
        <v>0</v>
      </c>
      <c r="C174" s="20">
        <v>0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  <c r="Q174" s="20">
        <v>0</v>
      </c>
      <c r="R174" s="20">
        <v>0</v>
      </c>
      <c r="S174" s="20">
        <v>0</v>
      </c>
      <c r="T174" s="20">
        <v>0</v>
      </c>
      <c r="U174" s="20">
        <v>0</v>
      </c>
      <c r="V174" s="20">
        <v>0</v>
      </c>
    </row>
    <row r="175" spans="1:22" s="21" customFormat="1" ht="12" x14ac:dyDescent="0.15">
      <c r="A175" s="22" t="s">
        <v>33</v>
      </c>
      <c r="B175" s="20">
        <v>19</v>
      </c>
      <c r="C175" s="20">
        <v>4</v>
      </c>
      <c r="D175" s="20">
        <v>1</v>
      </c>
      <c r="E175" s="20">
        <v>14</v>
      </c>
      <c r="F175" s="20">
        <v>1</v>
      </c>
      <c r="G175" s="20">
        <v>2</v>
      </c>
      <c r="H175" s="20">
        <v>2</v>
      </c>
      <c r="I175" s="20">
        <v>0</v>
      </c>
      <c r="J175" s="20">
        <v>11</v>
      </c>
      <c r="K175" s="20">
        <v>11</v>
      </c>
      <c r="L175" s="20">
        <v>11</v>
      </c>
      <c r="M175" s="20">
        <v>0</v>
      </c>
      <c r="N175" s="20">
        <v>0</v>
      </c>
      <c r="O175" s="20">
        <v>9</v>
      </c>
      <c r="P175" s="20">
        <v>1</v>
      </c>
      <c r="Q175" s="20">
        <v>2</v>
      </c>
      <c r="R175" s="20">
        <v>2</v>
      </c>
      <c r="S175" s="20">
        <v>0</v>
      </c>
      <c r="T175" s="20">
        <v>1</v>
      </c>
      <c r="U175" s="20">
        <v>0</v>
      </c>
      <c r="V175" s="20">
        <v>0</v>
      </c>
    </row>
    <row r="176" spans="1:22" s="21" customFormat="1" ht="12" x14ac:dyDescent="0.15">
      <c r="A176" s="22" t="s">
        <v>34</v>
      </c>
      <c r="B176" s="20">
        <v>12</v>
      </c>
      <c r="C176" s="20">
        <v>4</v>
      </c>
      <c r="D176" s="20">
        <v>0</v>
      </c>
      <c r="E176" s="20">
        <v>6</v>
      </c>
      <c r="F176" s="20">
        <v>1</v>
      </c>
      <c r="G176" s="20">
        <v>1</v>
      </c>
      <c r="H176" s="20">
        <v>1</v>
      </c>
      <c r="I176" s="20">
        <v>0</v>
      </c>
      <c r="J176" s="20">
        <v>3</v>
      </c>
      <c r="K176" s="20">
        <v>3</v>
      </c>
      <c r="L176" s="20">
        <v>3</v>
      </c>
      <c r="M176" s="20">
        <v>1</v>
      </c>
      <c r="N176" s="20">
        <v>2</v>
      </c>
      <c r="O176" s="20">
        <v>9</v>
      </c>
      <c r="P176" s="20">
        <v>1</v>
      </c>
      <c r="Q176" s="20">
        <v>1</v>
      </c>
      <c r="R176" s="20">
        <v>1</v>
      </c>
      <c r="S176" s="20">
        <v>0</v>
      </c>
      <c r="T176" s="20">
        <v>0</v>
      </c>
      <c r="U176" s="20">
        <v>0</v>
      </c>
      <c r="V176" s="20">
        <v>0</v>
      </c>
    </row>
    <row r="177" spans="1:22" s="21" customFormat="1" ht="12" x14ac:dyDescent="0.15">
      <c r="A177" s="22" t="s">
        <v>35</v>
      </c>
      <c r="B177" s="20">
        <v>128</v>
      </c>
      <c r="C177" s="20">
        <v>37</v>
      </c>
      <c r="D177" s="20">
        <v>34</v>
      </c>
      <c r="E177" s="20">
        <v>57</v>
      </c>
      <c r="F177" s="20">
        <v>15</v>
      </c>
      <c r="G177" s="20">
        <v>18</v>
      </c>
      <c r="H177" s="20">
        <v>16</v>
      </c>
      <c r="I177" s="20">
        <v>2</v>
      </c>
      <c r="J177" s="20">
        <v>23</v>
      </c>
      <c r="K177" s="20">
        <v>22</v>
      </c>
      <c r="L177" s="20">
        <v>20</v>
      </c>
      <c r="M177" s="20">
        <v>1</v>
      </c>
      <c r="N177" s="20">
        <v>0</v>
      </c>
      <c r="O177" s="20">
        <v>90</v>
      </c>
      <c r="P177" s="20">
        <v>9</v>
      </c>
      <c r="Q177" s="20">
        <v>6</v>
      </c>
      <c r="R177" s="20">
        <v>6</v>
      </c>
      <c r="S177" s="20">
        <v>0</v>
      </c>
      <c r="T177" s="20">
        <v>3</v>
      </c>
      <c r="U177" s="20">
        <v>2</v>
      </c>
      <c r="V177" s="20">
        <v>1</v>
      </c>
    </row>
    <row r="178" spans="1:22" s="21" customFormat="1" ht="12" x14ac:dyDescent="0.15">
      <c r="A178" s="22" t="s">
        <v>36</v>
      </c>
      <c r="B178" s="20">
        <v>4</v>
      </c>
      <c r="C178" s="20">
        <v>0</v>
      </c>
      <c r="D178" s="20">
        <v>2</v>
      </c>
      <c r="E178" s="20">
        <v>2</v>
      </c>
      <c r="F178" s="20">
        <v>0</v>
      </c>
      <c r="G178" s="20">
        <v>0</v>
      </c>
      <c r="H178" s="20">
        <v>0</v>
      </c>
      <c r="I178" s="20">
        <v>0</v>
      </c>
      <c r="J178" s="20">
        <v>2</v>
      </c>
      <c r="K178" s="20">
        <v>2</v>
      </c>
      <c r="L178" s="20">
        <v>2</v>
      </c>
      <c r="M178" s="20">
        <v>0</v>
      </c>
      <c r="N178" s="20">
        <v>0</v>
      </c>
      <c r="O178" s="20">
        <v>4</v>
      </c>
      <c r="P178" s="20">
        <v>1</v>
      </c>
      <c r="Q178" s="20">
        <v>1</v>
      </c>
      <c r="R178" s="20">
        <v>1</v>
      </c>
      <c r="S178" s="20">
        <v>0</v>
      </c>
      <c r="T178" s="20">
        <v>0</v>
      </c>
      <c r="U178" s="20">
        <v>0</v>
      </c>
      <c r="V178" s="20">
        <v>0</v>
      </c>
    </row>
    <row r="179" spans="1:22" s="21" customFormat="1" ht="12" x14ac:dyDescent="0.15">
      <c r="A179" s="22" t="s">
        <v>37</v>
      </c>
      <c r="B179" s="20">
        <v>47</v>
      </c>
      <c r="C179" s="20">
        <v>24</v>
      </c>
      <c r="D179" s="20">
        <v>10</v>
      </c>
      <c r="E179" s="20">
        <v>12</v>
      </c>
      <c r="F179" s="20">
        <v>1</v>
      </c>
      <c r="G179" s="20">
        <v>0</v>
      </c>
      <c r="H179" s="20">
        <v>0</v>
      </c>
      <c r="I179" s="20">
        <v>0</v>
      </c>
      <c r="J179" s="20">
        <v>10</v>
      </c>
      <c r="K179" s="20">
        <v>8</v>
      </c>
      <c r="L179" s="20">
        <v>7</v>
      </c>
      <c r="M179" s="20">
        <v>1</v>
      </c>
      <c r="N179" s="20">
        <v>1</v>
      </c>
      <c r="O179" s="20">
        <v>39</v>
      </c>
      <c r="P179" s="20">
        <v>1</v>
      </c>
      <c r="Q179" s="20">
        <v>2</v>
      </c>
      <c r="R179" s="20">
        <v>2</v>
      </c>
      <c r="S179" s="20">
        <v>0</v>
      </c>
      <c r="T179" s="20">
        <v>0</v>
      </c>
      <c r="U179" s="20">
        <v>0</v>
      </c>
      <c r="V179" s="20">
        <v>0</v>
      </c>
    </row>
    <row r="180" spans="1:22" s="21" customFormat="1" ht="12" x14ac:dyDescent="0.15">
      <c r="A180" s="22" t="s">
        <v>38</v>
      </c>
      <c r="B180" s="20">
        <v>178</v>
      </c>
      <c r="C180" s="20">
        <v>49</v>
      </c>
      <c r="D180" s="20">
        <v>21</v>
      </c>
      <c r="E180" s="20">
        <v>107</v>
      </c>
      <c r="F180" s="20">
        <v>12</v>
      </c>
      <c r="G180" s="20">
        <v>6</v>
      </c>
      <c r="H180" s="20">
        <v>6</v>
      </c>
      <c r="I180" s="20">
        <v>0</v>
      </c>
      <c r="J180" s="20">
        <v>89</v>
      </c>
      <c r="K180" s="20">
        <v>88</v>
      </c>
      <c r="L180" s="20">
        <v>83</v>
      </c>
      <c r="M180" s="20">
        <v>0</v>
      </c>
      <c r="N180" s="20">
        <v>1</v>
      </c>
      <c r="O180" s="20">
        <v>94</v>
      </c>
      <c r="P180" s="20">
        <v>3</v>
      </c>
      <c r="Q180" s="20">
        <v>14</v>
      </c>
      <c r="R180" s="20">
        <v>12</v>
      </c>
      <c r="S180" s="20">
        <v>0</v>
      </c>
      <c r="T180" s="20">
        <v>6</v>
      </c>
      <c r="U180" s="20">
        <v>4</v>
      </c>
      <c r="V180" s="20">
        <v>4</v>
      </c>
    </row>
    <row r="181" spans="1:22" s="21" customFormat="1" ht="12" x14ac:dyDescent="0.15">
      <c r="A181" s="22" t="s">
        <v>39</v>
      </c>
      <c r="B181" s="20">
        <v>178</v>
      </c>
      <c r="C181" s="20">
        <v>24</v>
      </c>
      <c r="D181" s="20">
        <v>55</v>
      </c>
      <c r="E181" s="20">
        <v>96</v>
      </c>
      <c r="F181" s="20">
        <v>31</v>
      </c>
      <c r="G181" s="20">
        <v>18</v>
      </c>
      <c r="H181" s="20">
        <v>18</v>
      </c>
      <c r="I181" s="20">
        <v>0</v>
      </c>
      <c r="J181" s="20">
        <v>47</v>
      </c>
      <c r="K181" s="20">
        <v>46</v>
      </c>
      <c r="L181" s="20">
        <v>43</v>
      </c>
      <c r="M181" s="20">
        <v>0</v>
      </c>
      <c r="N181" s="20">
        <v>3</v>
      </c>
      <c r="O181" s="20">
        <v>99</v>
      </c>
      <c r="P181" s="20">
        <v>8</v>
      </c>
      <c r="Q181" s="20">
        <v>7</v>
      </c>
      <c r="R181" s="20">
        <v>6</v>
      </c>
      <c r="S181" s="20">
        <v>0</v>
      </c>
      <c r="T181" s="20">
        <v>2</v>
      </c>
      <c r="U181" s="20">
        <v>2</v>
      </c>
      <c r="V181" s="20">
        <v>2</v>
      </c>
    </row>
    <row r="182" spans="1:22" s="21" customFormat="1" ht="12" x14ac:dyDescent="0.15">
      <c r="A182" s="22" t="s">
        <v>40</v>
      </c>
      <c r="B182" s="20">
        <v>108</v>
      </c>
      <c r="C182" s="20">
        <v>24</v>
      </c>
      <c r="D182" s="20">
        <v>30</v>
      </c>
      <c r="E182" s="20">
        <v>53</v>
      </c>
      <c r="F182" s="20">
        <v>17</v>
      </c>
      <c r="G182" s="20">
        <v>14</v>
      </c>
      <c r="H182" s="20">
        <v>14</v>
      </c>
      <c r="I182" s="20">
        <v>0</v>
      </c>
      <c r="J182" s="20">
        <v>22</v>
      </c>
      <c r="K182" s="20">
        <v>21</v>
      </c>
      <c r="L182" s="20">
        <v>20</v>
      </c>
      <c r="M182" s="20">
        <v>0</v>
      </c>
      <c r="N182" s="20">
        <v>1</v>
      </c>
      <c r="O182" s="20">
        <v>76</v>
      </c>
      <c r="P182" s="20">
        <v>6</v>
      </c>
      <c r="Q182" s="20">
        <v>10</v>
      </c>
      <c r="R182" s="20">
        <v>10</v>
      </c>
      <c r="S182" s="20">
        <v>0</v>
      </c>
      <c r="T182" s="20">
        <v>5</v>
      </c>
      <c r="U182" s="20">
        <v>5</v>
      </c>
      <c r="V182" s="20">
        <v>2</v>
      </c>
    </row>
    <row r="183" spans="1:22" s="21" customFormat="1" ht="12" x14ac:dyDescent="0.15">
      <c r="A183" s="22" t="s">
        <v>41</v>
      </c>
      <c r="B183" s="20">
        <v>48</v>
      </c>
      <c r="C183" s="20">
        <v>10</v>
      </c>
      <c r="D183" s="20">
        <v>17</v>
      </c>
      <c r="E183" s="20">
        <v>21</v>
      </c>
      <c r="F183" s="20">
        <v>8</v>
      </c>
      <c r="G183" s="20">
        <v>8</v>
      </c>
      <c r="H183" s="20">
        <v>8</v>
      </c>
      <c r="I183" s="20">
        <v>0</v>
      </c>
      <c r="J183" s="20">
        <v>5</v>
      </c>
      <c r="K183" s="20">
        <v>5</v>
      </c>
      <c r="L183" s="20">
        <v>4</v>
      </c>
      <c r="M183" s="20">
        <v>0</v>
      </c>
      <c r="N183" s="20">
        <v>0</v>
      </c>
      <c r="O183" s="20">
        <v>49</v>
      </c>
      <c r="P183" s="20">
        <v>6</v>
      </c>
      <c r="Q183" s="20">
        <v>10</v>
      </c>
      <c r="R183" s="20">
        <v>9</v>
      </c>
      <c r="S183" s="20">
        <v>1</v>
      </c>
      <c r="T183" s="20">
        <v>6</v>
      </c>
      <c r="U183" s="20">
        <v>6</v>
      </c>
      <c r="V183" s="20">
        <v>6</v>
      </c>
    </row>
    <row r="184" spans="1:22" s="21" customFormat="1" ht="12" x14ac:dyDescent="0.15">
      <c r="A184" s="22" t="s">
        <v>42</v>
      </c>
      <c r="B184" s="20">
        <v>157</v>
      </c>
      <c r="C184" s="20">
        <v>29</v>
      </c>
      <c r="D184" s="20">
        <v>50</v>
      </c>
      <c r="E184" s="20">
        <v>77</v>
      </c>
      <c r="F184" s="20">
        <v>20</v>
      </c>
      <c r="G184" s="20">
        <v>27</v>
      </c>
      <c r="H184" s="20">
        <v>21</v>
      </c>
      <c r="I184" s="20">
        <v>1</v>
      </c>
      <c r="J184" s="20">
        <v>29</v>
      </c>
      <c r="K184" s="20">
        <v>27</v>
      </c>
      <c r="L184" s="20">
        <v>24</v>
      </c>
      <c r="M184" s="20">
        <v>1</v>
      </c>
      <c r="N184" s="20">
        <v>1</v>
      </c>
      <c r="O184" s="20">
        <v>161</v>
      </c>
      <c r="P184" s="20">
        <v>10</v>
      </c>
      <c r="Q184" s="20">
        <v>44</v>
      </c>
      <c r="R184" s="20">
        <v>41</v>
      </c>
      <c r="S184" s="20">
        <v>2</v>
      </c>
      <c r="T184" s="20">
        <v>26</v>
      </c>
      <c r="U184" s="20">
        <v>26</v>
      </c>
      <c r="V184" s="20">
        <v>24</v>
      </c>
    </row>
    <row r="185" spans="1:22" s="21" customFormat="1" ht="12" x14ac:dyDescent="0.15">
      <c r="A185" s="22" t="s">
        <v>43</v>
      </c>
      <c r="B185" s="20">
        <v>0</v>
      </c>
      <c r="C185" s="20">
        <v>0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</row>
    <row r="186" spans="1:22" s="21" customFormat="1" ht="12" x14ac:dyDescent="0.15">
      <c r="A186" s="22" t="s">
        <v>44</v>
      </c>
      <c r="B186" s="20">
        <v>33</v>
      </c>
      <c r="C186" s="20">
        <v>10</v>
      </c>
      <c r="D186" s="20">
        <v>4</v>
      </c>
      <c r="E186" s="20">
        <v>18</v>
      </c>
      <c r="F186" s="20">
        <v>5</v>
      </c>
      <c r="G186" s="20">
        <v>7</v>
      </c>
      <c r="H186" s="20">
        <v>7</v>
      </c>
      <c r="I186" s="20">
        <v>0</v>
      </c>
      <c r="J186" s="20">
        <v>6</v>
      </c>
      <c r="K186" s="20">
        <v>6</v>
      </c>
      <c r="L186" s="20">
        <v>6</v>
      </c>
      <c r="M186" s="20">
        <v>0</v>
      </c>
      <c r="N186" s="20">
        <v>1</v>
      </c>
      <c r="O186" s="20">
        <v>19</v>
      </c>
      <c r="P186" s="20">
        <v>3</v>
      </c>
      <c r="Q186" s="20">
        <v>0</v>
      </c>
      <c r="R186" s="20">
        <v>0</v>
      </c>
      <c r="S186" s="20">
        <v>0</v>
      </c>
      <c r="T186" s="20">
        <v>1</v>
      </c>
      <c r="U186" s="20">
        <v>0</v>
      </c>
      <c r="V186" s="20">
        <v>0</v>
      </c>
    </row>
    <row r="187" spans="1:22" s="21" customFormat="1" ht="12" x14ac:dyDescent="0.15">
      <c r="A187" s="22" t="s">
        <v>45</v>
      </c>
      <c r="B187" s="20">
        <v>0</v>
      </c>
      <c r="C187" s="20">
        <v>0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0</v>
      </c>
      <c r="T187" s="20">
        <v>0</v>
      </c>
      <c r="U187" s="20">
        <v>0</v>
      </c>
      <c r="V187" s="20">
        <v>0</v>
      </c>
    </row>
    <row r="188" spans="1:22" s="21" customFormat="1" ht="12" x14ac:dyDescent="0.15">
      <c r="A188" s="22" t="s">
        <v>46</v>
      </c>
      <c r="B188" s="20">
        <v>26</v>
      </c>
      <c r="C188" s="20">
        <v>8</v>
      </c>
      <c r="D188" s="20">
        <v>4</v>
      </c>
      <c r="E188" s="20">
        <v>5</v>
      </c>
      <c r="F188" s="20">
        <v>0</v>
      </c>
      <c r="G188" s="20">
        <v>2</v>
      </c>
      <c r="H188" s="20">
        <v>2</v>
      </c>
      <c r="I188" s="20">
        <v>0</v>
      </c>
      <c r="J188" s="20">
        <v>2</v>
      </c>
      <c r="K188" s="20">
        <v>2</v>
      </c>
      <c r="L188" s="20">
        <v>2</v>
      </c>
      <c r="M188" s="20">
        <v>1</v>
      </c>
      <c r="N188" s="20">
        <v>9</v>
      </c>
      <c r="O188" s="20">
        <v>27</v>
      </c>
      <c r="P188" s="20">
        <v>3</v>
      </c>
      <c r="Q188" s="20">
        <v>2</v>
      </c>
      <c r="R188" s="20">
        <v>1</v>
      </c>
      <c r="S188" s="20">
        <v>0</v>
      </c>
      <c r="T188" s="20">
        <v>0</v>
      </c>
      <c r="U188" s="20">
        <v>0</v>
      </c>
      <c r="V188" s="20">
        <v>0</v>
      </c>
    </row>
    <row r="189" spans="1:22" s="21" customFormat="1" ht="12" x14ac:dyDescent="0.15">
      <c r="A189" s="22" t="s">
        <v>47</v>
      </c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</row>
    <row r="190" spans="1:22" s="21" customFormat="1" ht="12" x14ac:dyDescent="0.15">
      <c r="A190" s="22" t="s">
        <v>73</v>
      </c>
      <c r="B190" s="20">
        <v>46</v>
      </c>
      <c r="C190" s="20">
        <v>39</v>
      </c>
      <c r="D190" s="20">
        <v>3</v>
      </c>
      <c r="E190" s="20">
        <v>4</v>
      </c>
      <c r="F190" s="20">
        <v>1</v>
      </c>
      <c r="G190" s="20">
        <v>1</v>
      </c>
      <c r="H190" s="20">
        <v>0</v>
      </c>
      <c r="I190" s="20">
        <v>0</v>
      </c>
      <c r="J190" s="20">
        <v>2</v>
      </c>
      <c r="K190" s="20">
        <v>2</v>
      </c>
      <c r="L190" s="20">
        <v>1</v>
      </c>
      <c r="M190" s="20">
        <v>0</v>
      </c>
      <c r="N190" s="20">
        <v>0</v>
      </c>
      <c r="O190" s="20">
        <v>44</v>
      </c>
      <c r="P190" s="20">
        <v>2</v>
      </c>
      <c r="Q190" s="20">
        <v>0</v>
      </c>
      <c r="R190" s="20">
        <v>0</v>
      </c>
      <c r="S190" s="20">
        <v>0</v>
      </c>
      <c r="T190" s="20">
        <v>0</v>
      </c>
      <c r="U190" s="20">
        <v>0</v>
      </c>
      <c r="V190" s="20">
        <v>0</v>
      </c>
    </row>
    <row r="191" spans="1:22" s="21" customFormat="1" ht="12" x14ac:dyDescent="0.15">
      <c r="A191" s="22" t="s">
        <v>49</v>
      </c>
      <c r="B191" s="20">
        <v>287</v>
      </c>
      <c r="C191" s="20">
        <v>127</v>
      </c>
      <c r="D191" s="20">
        <v>57</v>
      </c>
      <c r="E191" s="20">
        <v>95</v>
      </c>
      <c r="F191" s="20">
        <v>15</v>
      </c>
      <c r="G191" s="20">
        <v>33</v>
      </c>
      <c r="H191" s="20">
        <v>30</v>
      </c>
      <c r="I191" s="20">
        <v>0</v>
      </c>
      <c r="J191" s="20">
        <v>39</v>
      </c>
      <c r="K191" s="20">
        <v>36</v>
      </c>
      <c r="L191" s="20">
        <v>31</v>
      </c>
      <c r="M191" s="20">
        <v>8</v>
      </c>
      <c r="N191" s="20">
        <v>8</v>
      </c>
      <c r="O191" s="20">
        <v>248</v>
      </c>
      <c r="P191" s="20">
        <v>22</v>
      </c>
      <c r="Q191" s="20">
        <v>18</v>
      </c>
      <c r="R191" s="20">
        <v>10</v>
      </c>
      <c r="S191" s="20">
        <v>3</v>
      </c>
      <c r="T191" s="20">
        <v>8</v>
      </c>
      <c r="U191" s="20">
        <v>5</v>
      </c>
      <c r="V191" s="20">
        <v>2</v>
      </c>
    </row>
    <row r="192" spans="1:22" s="21" customFormat="1" ht="12" x14ac:dyDescent="0.15">
      <c r="A192" s="22" t="s">
        <v>50</v>
      </c>
      <c r="B192" s="20">
        <v>912</v>
      </c>
      <c r="C192" s="20">
        <v>215</v>
      </c>
      <c r="D192" s="20">
        <v>224</v>
      </c>
      <c r="E192" s="20">
        <v>463</v>
      </c>
      <c r="F192" s="20">
        <v>111</v>
      </c>
      <c r="G192" s="20">
        <v>101</v>
      </c>
      <c r="H192" s="20">
        <v>93</v>
      </c>
      <c r="I192" s="20">
        <v>3</v>
      </c>
      <c r="J192" s="20">
        <v>247</v>
      </c>
      <c r="K192" s="20">
        <v>239</v>
      </c>
      <c r="L192" s="20">
        <v>223</v>
      </c>
      <c r="M192" s="20">
        <v>4</v>
      </c>
      <c r="N192" s="20">
        <v>10</v>
      </c>
      <c r="O192" s="20">
        <v>649</v>
      </c>
      <c r="P192" s="20">
        <v>49</v>
      </c>
      <c r="Q192" s="20">
        <v>97</v>
      </c>
      <c r="R192" s="20">
        <v>90</v>
      </c>
      <c r="S192" s="20">
        <v>3</v>
      </c>
      <c r="T192" s="20">
        <v>50</v>
      </c>
      <c r="U192" s="20">
        <v>45</v>
      </c>
      <c r="V192" s="20">
        <v>39</v>
      </c>
    </row>
    <row r="193" spans="1:22" s="21" customFormat="1" ht="12" x14ac:dyDescent="0.15">
      <c r="A193" s="22" t="s">
        <v>68</v>
      </c>
      <c r="B193" s="20">
        <v>5355</v>
      </c>
      <c r="C193" s="20">
        <v>2823</v>
      </c>
      <c r="D193" s="20">
        <v>832</v>
      </c>
      <c r="E193" s="20">
        <v>1586</v>
      </c>
      <c r="F193" s="20">
        <v>326</v>
      </c>
      <c r="G193" s="20">
        <v>307</v>
      </c>
      <c r="H193" s="20">
        <v>259</v>
      </c>
      <c r="I193" s="20">
        <v>14</v>
      </c>
      <c r="J193" s="20">
        <v>864</v>
      </c>
      <c r="K193" s="20">
        <v>823</v>
      </c>
      <c r="L193" s="20">
        <v>757</v>
      </c>
      <c r="M193" s="20">
        <v>89</v>
      </c>
      <c r="N193" s="20">
        <v>114</v>
      </c>
      <c r="O193" s="20">
        <v>4342</v>
      </c>
      <c r="P193" s="20">
        <v>151</v>
      </c>
      <c r="Q193" s="20">
        <v>218</v>
      </c>
      <c r="R193" s="20">
        <v>161</v>
      </c>
      <c r="S193" s="20">
        <v>17</v>
      </c>
      <c r="T193" s="20">
        <v>115</v>
      </c>
      <c r="U193" s="20">
        <v>87</v>
      </c>
      <c r="V193" s="20">
        <v>49</v>
      </c>
    </row>
    <row r="194" spans="1:22" s="21" customFormat="1" ht="12" x14ac:dyDescent="0.15">
      <c r="A194" s="22" t="s">
        <v>26</v>
      </c>
      <c r="B194" s="20">
        <v>206</v>
      </c>
      <c r="C194" s="20">
        <v>164</v>
      </c>
      <c r="D194" s="20">
        <v>30</v>
      </c>
      <c r="E194" s="20">
        <v>12</v>
      </c>
      <c r="F194" s="20">
        <v>2</v>
      </c>
      <c r="G194" s="20">
        <v>5</v>
      </c>
      <c r="H194" s="20">
        <v>4</v>
      </c>
      <c r="I194" s="20">
        <v>0</v>
      </c>
      <c r="J194" s="20">
        <v>3</v>
      </c>
      <c r="K194" s="20">
        <v>2</v>
      </c>
      <c r="L194" s="20">
        <v>1</v>
      </c>
      <c r="M194" s="20">
        <v>2</v>
      </c>
      <c r="N194" s="20">
        <v>0</v>
      </c>
      <c r="O194" s="20">
        <v>210</v>
      </c>
      <c r="P194" s="20">
        <v>9</v>
      </c>
      <c r="Q194" s="20">
        <v>4</v>
      </c>
      <c r="R194" s="20">
        <v>4</v>
      </c>
      <c r="S194" s="20">
        <v>0</v>
      </c>
      <c r="T194" s="20">
        <v>1</v>
      </c>
      <c r="U194" s="20">
        <v>1</v>
      </c>
      <c r="V194" s="20">
        <v>1</v>
      </c>
    </row>
    <row r="195" spans="1:22" s="21" customFormat="1" ht="12" x14ac:dyDescent="0.15">
      <c r="A195" s="22" t="s">
        <v>27</v>
      </c>
      <c r="B195" s="20">
        <v>206</v>
      </c>
      <c r="C195" s="20">
        <v>164</v>
      </c>
      <c r="D195" s="20">
        <v>30</v>
      </c>
      <c r="E195" s="20">
        <v>12</v>
      </c>
      <c r="F195" s="20">
        <v>2</v>
      </c>
      <c r="G195" s="20">
        <v>5</v>
      </c>
      <c r="H195" s="20">
        <v>4</v>
      </c>
      <c r="I195" s="20">
        <v>0</v>
      </c>
      <c r="J195" s="20">
        <v>3</v>
      </c>
      <c r="K195" s="20">
        <v>2</v>
      </c>
      <c r="L195" s="20">
        <v>1</v>
      </c>
      <c r="M195" s="20">
        <v>2</v>
      </c>
      <c r="N195" s="20">
        <v>0</v>
      </c>
      <c r="O195" s="20">
        <v>210</v>
      </c>
      <c r="P195" s="20">
        <v>9</v>
      </c>
      <c r="Q195" s="20">
        <v>4</v>
      </c>
      <c r="R195" s="20">
        <v>4</v>
      </c>
      <c r="S195" s="20">
        <v>0</v>
      </c>
      <c r="T195" s="20">
        <v>1</v>
      </c>
      <c r="U195" s="20">
        <v>1</v>
      </c>
      <c r="V195" s="20">
        <v>1</v>
      </c>
    </row>
    <row r="196" spans="1:22" s="21" customFormat="1" ht="12" x14ac:dyDescent="0.15">
      <c r="A196" s="22" t="s">
        <v>28</v>
      </c>
      <c r="B196" s="20">
        <v>0</v>
      </c>
      <c r="C196" s="20">
        <v>0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0</v>
      </c>
      <c r="T196" s="20">
        <v>0</v>
      </c>
      <c r="U196" s="20">
        <v>0</v>
      </c>
      <c r="V196" s="20">
        <v>0</v>
      </c>
    </row>
    <row r="197" spans="1:22" s="21" customFormat="1" ht="12" x14ac:dyDescent="0.15">
      <c r="A197" s="22" t="s">
        <v>29</v>
      </c>
      <c r="B197" s="20">
        <v>0</v>
      </c>
      <c r="C197" s="20">
        <v>0</v>
      </c>
      <c r="D197" s="20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</row>
    <row r="198" spans="1:22" s="21" customFormat="1" ht="12" x14ac:dyDescent="0.15">
      <c r="A198" s="22" t="s">
        <v>30</v>
      </c>
      <c r="B198" s="20">
        <v>947</v>
      </c>
      <c r="C198" s="20">
        <v>389</v>
      </c>
      <c r="D198" s="20">
        <v>209</v>
      </c>
      <c r="E198" s="20">
        <v>311</v>
      </c>
      <c r="F198" s="20">
        <v>51</v>
      </c>
      <c r="G198" s="20">
        <v>74</v>
      </c>
      <c r="H198" s="20">
        <v>53</v>
      </c>
      <c r="I198" s="20">
        <v>7</v>
      </c>
      <c r="J198" s="20">
        <v>148</v>
      </c>
      <c r="K198" s="20">
        <v>139</v>
      </c>
      <c r="L198" s="20">
        <v>118</v>
      </c>
      <c r="M198" s="20">
        <v>38</v>
      </c>
      <c r="N198" s="20">
        <v>38</v>
      </c>
      <c r="O198" s="20">
        <v>829</v>
      </c>
      <c r="P198" s="20">
        <v>33</v>
      </c>
      <c r="Q198" s="20">
        <v>76</v>
      </c>
      <c r="R198" s="20">
        <v>46</v>
      </c>
      <c r="S198" s="20">
        <v>7</v>
      </c>
      <c r="T198" s="20">
        <v>46</v>
      </c>
      <c r="U198" s="20">
        <v>30</v>
      </c>
      <c r="V198" s="20">
        <v>14</v>
      </c>
    </row>
    <row r="199" spans="1:22" s="21" customFormat="1" ht="12" x14ac:dyDescent="0.15">
      <c r="A199" s="22" t="s">
        <v>31</v>
      </c>
      <c r="B199" s="20">
        <v>219</v>
      </c>
      <c r="C199" s="20">
        <v>90</v>
      </c>
      <c r="D199" s="20">
        <v>41</v>
      </c>
      <c r="E199" s="20">
        <v>83</v>
      </c>
      <c r="F199" s="20">
        <v>44</v>
      </c>
      <c r="G199" s="20">
        <v>19</v>
      </c>
      <c r="H199" s="20">
        <v>18</v>
      </c>
      <c r="I199" s="20">
        <v>0</v>
      </c>
      <c r="J199" s="20">
        <v>19</v>
      </c>
      <c r="K199" s="20">
        <v>16</v>
      </c>
      <c r="L199" s="20">
        <v>15</v>
      </c>
      <c r="M199" s="20">
        <v>1</v>
      </c>
      <c r="N199" s="20">
        <v>5</v>
      </c>
      <c r="O199" s="20">
        <v>159</v>
      </c>
      <c r="P199" s="20">
        <v>9</v>
      </c>
      <c r="Q199" s="20">
        <v>7</v>
      </c>
      <c r="R199" s="20">
        <v>7</v>
      </c>
      <c r="S199" s="20">
        <v>0</v>
      </c>
      <c r="T199" s="20">
        <v>6</v>
      </c>
      <c r="U199" s="20">
        <v>5</v>
      </c>
      <c r="V199" s="20">
        <v>3</v>
      </c>
    </row>
    <row r="200" spans="1:22" s="21" customFormat="1" ht="12" x14ac:dyDescent="0.15">
      <c r="A200" s="22" t="s">
        <v>32</v>
      </c>
      <c r="B200" s="20">
        <v>0</v>
      </c>
      <c r="C200" s="20">
        <v>0</v>
      </c>
      <c r="D200" s="20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</row>
    <row r="201" spans="1:22" s="21" customFormat="1" ht="12" x14ac:dyDescent="0.15">
      <c r="A201" s="22" t="s">
        <v>33</v>
      </c>
      <c r="B201" s="20">
        <v>358</v>
      </c>
      <c r="C201" s="20">
        <v>206</v>
      </c>
      <c r="D201" s="20">
        <v>12</v>
      </c>
      <c r="E201" s="20">
        <v>139</v>
      </c>
      <c r="F201" s="20">
        <v>5</v>
      </c>
      <c r="G201" s="20">
        <v>9</v>
      </c>
      <c r="H201" s="20">
        <v>8</v>
      </c>
      <c r="I201" s="20">
        <v>1</v>
      </c>
      <c r="J201" s="20">
        <v>123</v>
      </c>
      <c r="K201" s="20">
        <v>121</v>
      </c>
      <c r="L201" s="20">
        <v>114</v>
      </c>
      <c r="M201" s="20">
        <v>2</v>
      </c>
      <c r="N201" s="20">
        <v>1</v>
      </c>
      <c r="O201" s="20">
        <v>232</v>
      </c>
      <c r="P201" s="20">
        <v>1</v>
      </c>
      <c r="Q201" s="20">
        <v>3</v>
      </c>
      <c r="R201" s="20">
        <v>1</v>
      </c>
      <c r="S201" s="20">
        <v>1</v>
      </c>
      <c r="T201" s="20">
        <v>7</v>
      </c>
      <c r="U201" s="20">
        <v>6</v>
      </c>
      <c r="V201" s="20">
        <v>3</v>
      </c>
    </row>
    <row r="202" spans="1:22" s="21" customFormat="1" ht="12" x14ac:dyDescent="0.15">
      <c r="A202" s="22" t="s">
        <v>34</v>
      </c>
      <c r="B202" s="20">
        <v>197</v>
      </c>
      <c r="C202" s="20">
        <v>54</v>
      </c>
      <c r="D202" s="20">
        <v>58</v>
      </c>
      <c r="E202" s="20">
        <v>82</v>
      </c>
      <c r="F202" s="20">
        <v>20</v>
      </c>
      <c r="G202" s="20">
        <v>17</v>
      </c>
      <c r="H202" s="20">
        <v>17</v>
      </c>
      <c r="I202" s="20">
        <v>0</v>
      </c>
      <c r="J202" s="20">
        <v>41</v>
      </c>
      <c r="K202" s="20">
        <v>39</v>
      </c>
      <c r="L202" s="20">
        <v>38</v>
      </c>
      <c r="M202" s="20">
        <v>4</v>
      </c>
      <c r="N202" s="20">
        <v>3</v>
      </c>
      <c r="O202" s="20">
        <v>154</v>
      </c>
      <c r="P202" s="20">
        <v>18</v>
      </c>
      <c r="Q202" s="20">
        <v>15</v>
      </c>
      <c r="R202" s="20">
        <v>12</v>
      </c>
      <c r="S202" s="20">
        <v>0</v>
      </c>
      <c r="T202" s="20">
        <v>2</v>
      </c>
      <c r="U202" s="20">
        <v>2</v>
      </c>
      <c r="V202" s="20">
        <v>0</v>
      </c>
    </row>
    <row r="203" spans="1:22" s="21" customFormat="1" ht="12" x14ac:dyDescent="0.15">
      <c r="A203" s="22" t="s">
        <v>35</v>
      </c>
      <c r="B203" s="20">
        <v>377</v>
      </c>
      <c r="C203" s="20">
        <v>181</v>
      </c>
      <c r="D203" s="20">
        <v>77</v>
      </c>
      <c r="E203" s="20">
        <v>116</v>
      </c>
      <c r="F203" s="20">
        <v>30</v>
      </c>
      <c r="G203" s="20">
        <v>24</v>
      </c>
      <c r="H203" s="20">
        <v>21</v>
      </c>
      <c r="I203" s="20">
        <v>0</v>
      </c>
      <c r="J203" s="20">
        <v>57</v>
      </c>
      <c r="K203" s="20">
        <v>55</v>
      </c>
      <c r="L203" s="20">
        <v>47</v>
      </c>
      <c r="M203" s="20">
        <v>5</v>
      </c>
      <c r="N203" s="20">
        <v>3</v>
      </c>
      <c r="O203" s="20">
        <v>294</v>
      </c>
      <c r="P203" s="20">
        <v>6</v>
      </c>
      <c r="Q203" s="20">
        <v>15</v>
      </c>
      <c r="R203" s="20">
        <v>14</v>
      </c>
      <c r="S203" s="20">
        <v>0</v>
      </c>
      <c r="T203" s="20">
        <v>7</v>
      </c>
      <c r="U203" s="20">
        <v>6</v>
      </c>
      <c r="V203" s="20">
        <v>5</v>
      </c>
    </row>
    <row r="204" spans="1:22" s="21" customFormat="1" ht="12" x14ac:dyDescent="0.15">
      <c r="A204" s="22" t="s">
        <v>36</v>
      </c>
      <c r="B204" s="20">
        <v>41</v>
      </c>
      <c r="C204" s="20">
        <v>25</v>
      </c>
      <c r="D204" s="20">
        <v>3</v>
      </c>
      <c r="E204" s="20">
        <v>13</v>
      </c>
      <c r="F204" s="20">
        <v>1</v>
      </c>
      <c r="G204" s="20">
        <v>1</v>
      </c>
      <c r="H204" s="20">
        <v>1</v>
      </c>
      <c r="I204" s="20">
        <v>0</v>
      </c>
      <c r="J204" s="20">
        <v>11</v>
      </c>
      <c r="K204" s="20">
        <v>11</v>
      </c>
      <c r="L204" s="20">
        <v>10</v>
      </c>
      <c r="M204" s="20">
        <v>0</v>
      </c>
      <c r="N204" s="20">
        <v>0</v>
      </c>
      <c r="O204" s="20">
        <v>31</v>
      </c>
      <c r="P204" s="20">
        <v>0</v>
      </c>
      <c r="Q204" s="20">
        <v>2</v>
      </c>
      <c r="R204" s="20">
        <v>2</v>
      </c>
      <c r="S204" s="20">
        <v>0</v>
      </c>
      <c r="T204" s="20">
        <v>1</v>
      </c>
      <c r="U204" s="20">
        <v>0</v>
      </c>
      <c r="V204" s="20">
        <v>0</v>
      </c>
    </row>
    <row r="205" spans="1:22" s="21" customFormat="1" ht="12" x14ac:dyDescent="0.15">
      <c r="A205" s="22" t="s">
        <v>37</v>
      </c>
      <c r="B205" s="20">
        <v>266</v>
      </c>
      <c r="C205" s="20">
        <v>205</v>
      </c>
      <c r="D205" s="20">
        <v>22</v>
      </c>
      <c r="E205" s="20">
        <v>33</v>
      </c>
      <c r="F205" s="20">
        <v>7</v>
      </c>
      <c r="G205" s="20">
        <v>8</v>
      </c>
      <c r="H205" s="20">
        <v>7</v>
      </c>
      <c r="I205" s="20">
        <v>0</v>
      </c>
      <c r="J205" s="20">
        <v>17</v>
      </c>
      <c r="K205" s="20">
        <v>17</v>
      </c>
      <c r="L205" s="20">
        <v>15</v>
      </c>
      <c r="M205" s="20">
        <v>1</v>
      </c>
      <c r="N205" s="20">
        <v>6</v>
      </c>
      <c r="O205" s="20">
        <v>245</v>
      </c>
      <c r="P205" s="20">
        <v>3</v>
      </c>
      <c r="Q205" s="20">
        <v>3</v>
      </c>
      <c r="R205" s="20">
        <v>3</v>
      </c>
      <c r="S205" s="20">
        <v>0</v>
      </c>
      <c r="T205" s="20">
        <v>5</v>
      </c>
      <c r="U205" s="20">
        <v>4</v>
      </c>
      <c r="V205" s="20">
        <v>3</v>
      </c>
    </row>
    <row r="206" spans="1:22" s="21" customFormat="1" ht="12" x14ac:dyDescent="0.15">
      <c r="A206" s="22" t="s">
        <v>38</v>
      </c>
      <c r="B206" s="20">
        <v>960</v>
      </c>
      <c r="C206" s="20">
        <v>669</v>
      </c>
      <c r="D206" s="20">
        <v>51</v>
      </c>
      <c r="E206" s="20">
        <v>228</v>
      </c>
      <c r="F206" s="20">
        <v>13</v>
      </c>
      <c r="G206" s="20">
        <v>35</v>
      </c>
      <c r="H206" s="20">
        <v>29</v>
      </c>
      <c r="I206" s="20">
        <v>0</v>
      </c>
      <c r="J206" s="20">
        <v>173</v>
      </c>
      <c r="K206" s="20">
        <v>165</v>
      </c>
      <c r="L206" s="20">
        <v>158</v>
      </c>
      <c r="M206" s="20">
        <v>7</v>
      </c>
      <c r="N206" s="20">
        <v>12</v>
      </c>
      <c r="O206" s="20">
        <v>767</v>
      </c>
      <c r="P206" s="20">
        <v>5</v>
      </c>
      <c r="Q206" s="20">
        <v>17</v>
      </c>
      <c r="R206" s="20">
        <v>15</v>
      </c>
      <c r="S206" s="20">
        <v>0</v>
      </c>
      <c r="T206" s="20">
        <v>6</v>
      </c>
      <c r="U206" s="20">
        <v>5</v>
      </c>
      <c r="V206" s="20">
        <v>3</v>
      </c>
    </row>
    <row r="207" spans="1:22" s="21" customFormat="1" ht="12" x14ac:dyDescent="0.15">
      <c r="A207" s="22" t="s">
        <v>39</v>
      </c>
      <c r="B207" s="20">
        <v>126</v>
      </c>
      <c r="C207" s="20">
        <v>31</v>
      </c>
      <c r="D207" s="20">
        <v>42</v>
      </c>
      <c r="E207" s="20">
        <v>51</v>
      </c>
      <c r="F207" s="20">
        <v>24</v>
      </c>
      <c r="G207" s="20">
        <v>5</v>
      </c>
      <c r="H207" s="20">
        <v>5</v>
      </c>
      <c r="I207" s="20">
        <v>0</v>
      </c>
      <c r="J207" s="20">
        <v>21</v>
      </c>
      <c r="K207" s="20">
        <v>20</v>
      </c>
      <c r="L207" s="20">
        <v>19</v>
      </c>
      <c r="M207" s="20">
        <v>1</v>
      </c>
      <c r="N207" s="20">
        <v>2</v>
      </c>
      <c r="O207" s="20">
        <v>88</v>
      </c>
      <c r="P207" s="20">
        <v>5</v>
      </c>
      <c r="Q207" s="20">
        <v>5</v>
      </c>
      <c r="R207" s="20">
        <v>4</v>
      </c>
      <c r="S207" s="20">
        <v>1</v>
      </c>
      <c r="T207" s="20">
        <v>2</v>
      </c>
      <c r="U207" s="20">
        <v>2</v>
      </c>
      <c r="V207" s="20">
        <v>1</v>
      </c>
    </row>
    <row r="208" spans="1:22" s="21" customFormat="1" ht="12" x14ac:dyDescent="0.15">
      <c r="A208" s="22" t="s">
        <v>40</v>
      </c>
      <c r="B208" s="20">
        <v>382</v>
      </c>
      <c r="C208" s="20">
        <v>145</v>
      </c>
      <c r="D208" s="20">
        <v>61</v>
      </c>
      <c r="E208" s="20">
        <v>167</v>
      </c>
      <c r="F208" s="20">
        <v>32</v>
      </c>
      <c r="G208" s="20">
        <v>32</v>
      </c>
      <c r="H208" s="20">
        <v>29</v>
      </c>
      <c r="I208" s="20">
        <v>3</v>
      </c>
      <c r="J208" s="20">
        <v>94</v>
      </c>
      <c r="K208" s="20">
        <v>88</v>
      </c>
      <c r="L208" s="20">
        <v>85</v>
      </c>
      <c r="M208" s="20">
        <v>9</v>
      </c>
      <c r="N208" s="20">
        <v>9</v>
      </c>
      <c r="O208" s="20">
        <v>279</v>
      </c>
      <c r="P208" s="20">
        <v>21</v>
      </c>
      <c r="Q208" s="20">
        <v>24</v>
      </c>
      <c r="R208" s="20">
        <v>18</v>
      </c>
      <c r="S208" s="20">
        <v>1</v>
      </c>
      <c r="T208" s="20">
        <v>10</v>
      </c>
      <c r="U208" s="20">
        <v>9</v>
      </c>
      <c r="V208" s="20">
        <v>4</v>
      </c>
    </row>
    <row r="209" spans="1:22" s="21" customFormat="1" ht="12" x14ac:dyDescent="0.15">
      <c r="A209" s="22" t="s">
        <v>41</v>
      </c>
      <c r="B209" s="20">
        <v>362</v>
      </c>
      <c r="C209" s="20">
        <v>196</v>
      </c>
      <c r="D209" s="20">
        <v>47</v>
      </c>
      <c r="E209" s="20">
        <v>114</v>
      </c>
      <c r="F209" s="20">
        <v>20</v>
      </c>
      <c r="G209" s="20">
        <v>27</v>
      </c>
      <c r="H209" s="20">
        <v>23</v>
      </c>
      <c r="I209" s="20">
        <v>2</v>
      </c>
      <c r="J209" s="20">
        <v>64</v>
      </c>
      <c r="K209" s="20">
        <v>61</v>
      </c>
      <c r="L209" s="20">
        <v>56</v>
      </c>
      <c r="M209" s="20">
        <v>3</v>
      </c>
      <c r="N209" s="20">
        <v>5</v>
      </c>
      <c r="O209" s="20">
        <v>291</v>
      </c>
      <c r="P209" s="20">
        <v>4</v>
      </c>
      <c r="Q209" s="20">
        <v>26</v>
      </c>
      <c r="R209" s="20">
        <v>19</v>
      </c>
      <c r="S209" s="20">
        <v>4</v>
      </c>
      <c r="T209" s="20">
        <v>10</v>
      </c>
      <c r="U209" s="20">
        <v>7</v>
      </c>
      <c r="V209" s="20">
        <v>4</v>
      </c>
    </row>
    <row r="210" spans="1:22" s="21" customFormat="1" ht="12" x14ac:dyDescent="0.15">
      <c r="A210" s="22" t="s">
        <v>42</v>
      </c>
      <c r="B210" s="20">
        <v>154</v>
      </c>
      <c r="C210" s="20">
        <v>65</v>
      </c>
      <c r="D210" s="20">
        <v>32</v>
      </c>
      <c r="E210" s="20">
        <v>57</v>
      </c>
      <c r="F210" s="20">
        <v>10</v>
      </c>
      <c r="G210" s="20">
        <v>14</v>
      </c>
      <c r="H210" s="20">
        <v>14</v>
      </c>
      <c r="I210" s="20">
        <v>0</v>
      </c>
      <c r="J210" s="20">
        <v>33</v>
      </c>
      <c r="K210" s="20">
        <v>33</v>
      </c>
      <c r="L210" s="20">
        <v>31</v>
      </c>
      <c r="M210" s="20">
        <v>0</v>
      </c>
      <c r="N210" s="20">
        <v>0</v>
      </c>
      <c r="O210" s="20">
        <v>111</v>
      </c>
      <c r="P210" s="20">
        <v>5</v>
      </c>
      <c r="Q210" s="20">
        <v>7</v>
      </c>
      <c r="R210" s="20">
        <v>2</v>
      </c>
      <c r="S210" s="20">
        <v>3</v>
      </c>
      <c r="T210" s="20">
        <v>2</v>
      </c>
      <c r="U210" s="20">
        <v>2</v>
      </c>
      <c r="V210" s="20">
        <v>1</v>
      </c>
    </row>
    <row r="211" spans="1:22" s="21" customFormat="1" ht="12" x14ac:dyDescent="0.15">
      <c r="A211" s="22" t="s">
        <v>43</v>
      </c>
      <c r="B211" s="20">
        <v>1</v>
      </c>
      <c r="C211" s="20">
        <v>0</v>
      </c>
      <c r="D211" s="20">
        <v>0</v>
      </c>
      <c r="E211" s="20">
        <v>1</v>
      </c>
      <c r="F211" s="20">
        <v>0</v>
      </c>
      <c r="G211" s="20">
        <v>0</v>
      </c>
      <c r="H211" s="20">
        <v>0</v>
      </c>
      <c r="I211" s="20">
        <v>0</v>
      </c>
      <c r="J211" s="20">
        <v>1</v>
      </c>
      <c r="K211" s="20">
        <v>1</v>
      </c>
      <c r="L211" s="20">
        <v>1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  <c r="S211" s="20">
        <v>0</v>
      </c>
      <c r="T211" s="20">
        <v>0</v>
      </c>
      <c r="U211" s="20">
        <v>0</v>
      </c>
      <c r="V211" s="20">
        <v>0</v>
      </c>
    </row>
    <row r="212" spans="1:22" s="21" customFormat="1" ht="12" x14ac:dyDescent="0.15">
      <c r="A212" s="22" t="s">
        <v>44</v>
      </c>
      <c r="B212" s="20">
        <v>407</v>
      </c>
      <c r="C212" s="20">
        <v>128</v>
      </c>
      <c r="D212" s="20">
        <v>119</v>
      </c>
      <c r="E212" s="20">
        <v>150</v>
      </c>
      <c r="F212" s="20">
        <v>63</v>
      </c>
      <c r="G212" s="20">
        <v>31</v>
      </c>
      <c r="H212" s="20">
        <v>24</v>
      </c>
      <c r="I212" s="20">
        <v>1</v>
      </c>
      <c r="J212" s="20">
        <v>50</v>
      </c>
      <c r="K212" s="20">
        <v>46</v>
      </c>
      <c r="L212" s="20">
        <v>42</v>
      </c>
      <c r="M212" s="20">
        <v>6</v>
      </c>
      <c r="N212" s="20">
        <v>10</v>
      </c>
      <c r="O212" s="20">
        <v>309</v>
      </c>
      <c r="P212" s="20">
        <v>30</v>
      </c>
      <c r="Q212" s="20">
        <v>12</v>
      </c>
      <c r="R212" s="20">
        <v>12</v>
      </c>
      <c r="S212" s="20">
        <v>0</v>
      </c>
      <c r="T212" s="20">
        <v>4</v>
      </c>
      <c r="U212" s="20">
        <v>4</v>
      </c>
      <c r="V212" s="20">
        <v>4</v>
      </c>
    </row>
    <row r="213" spans="1:22" s="21" customFormat="1" ht="12" x14ac:dyDescent="0.15">
      <c r="A213" s="22" t="s">
        <v>45</v>
      </c>
      <c r="B213" s="20">
        <v>0</v>
      </c>
      <c r="C213" s="20">
        <v>0</v>
      </c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0">
        <v>0</v>
      </c>
      <c r="O213" s="20">
        <v>0</v>
      </c>
      <c r="P213" s="20">
        <v>0</v>
      </c>
      <c r="Q213" s="20">
        <v>0</v>
      </c>
      <c r="R213" s="20">
        <v>0</v>
      </c>
      <c r="S213" s="20">
        <v>0</v>
      </c>
      <c r="T213" s="20">
        <v>0</v>
      </c>
      <c r="U213" s="20">
        <v>0</v>
      </c>
      <c r="V213" s="20">
        <v>0</v>
      </c>
    </row>
    <row r="214" spans="1:22" s="21" customFormat="1" ht="12" x14ac:dyDescent="0.15">
      <c r="A214" s="22" t="s">
        <v>46</v>
      </c>
      <c r="B214" s="20">
        <v>352</v>
      </c>
      <c r="C214" s="20">
        <v>275</v>
      </c>
      <c r="D214" s="20">
        <v>28</v>
      </c>
      <c r="E214" s="20">
        <v>29</v>
      </c>
      <c r="F214" s="20">
        <v>4</v>
      </c>
      <c r="G214" s="20">
        <v>6</v>
      </c>
      <c r="H214" s="20">
        <v>6</v>
      </c>
      <c r="I214" s="20">
        <v>0</v>
      </c>
      <c r="J214" s="20">
        <v>9</v>
      </c>
      <c r="K214" s="20">
        <v>9</v>
      </c>
      <c r="L214" s="20">
        <v>7</v>
      </c>
      <c r="M214" s="20">
        <v>10</v>
      </c>
      <c r="N214" s="20">
        <v>20</v>
      </c>
      <c r="O214" s="20">
        <v>343</v>
      </c>
      <c r="P214" s="20">
        <v>2</v>
      </c>
      <c r="Q214" s="20">
        <v>2</v>
      </c>
      <c r="R214" s="20">
        <v>2</v>
      </c>
      <c r="S214" s="20">
        <v>0</v>
      </c>
      <c r="T214" s="20">
        <v>6</v>
      </c>
      <c r="U214" s="20">
        <v>4</v>
      </c>
      <c r="V214" s="20">
        <v>3</v>
      </c>
    </row>
    <row r="215" spans="1:22" s="21" customFormat="1" ht="12" x14ac:dyDescent="0.15">
      <c r="A215" s="22" t="s">
        <v>47</v>
      </c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</row>
    <row r="216" spans="1:22" s="21" customFormat="1" ht="12" x14ac:dyDescent="0.15">
      <c r="A216" s="22" t="s">
        <v>69</v>
      </c>
      <c r="B216" s="20">
        <v>206</v>
      </c>
      <c r="C216" s="20">
        <v>164</v>
      </c>
      <c r="D216" s="20">
        <v>30</v>
      </c>
      <c r="E216" s="20">
        <v>12</v>
      </c>
      <c r="F216" s="20">
        <v>2</v>
      </c>
      <c r="G216" s="20">
        <v>5</v>
      </c>
      <c r="H216" s="20">
        <v>4</v>
      </c>
      <c r="I216" s="20">
        <v>0</v>
      </c>
      <c r="J216" s="20">
        <v>3</v>
      </c>
      <c r="K216" s="20">
        <v>2</v>
      </c>
      <c r="L216" s="20">
        <v>1</v>
      </c>
      <c r="M216" s="20">
        <v>2</v>
      </c>
      <c r="N216" s="20">
        <v>0</v>
      </c>
      <c r="O216" s="20">
        <v>210</v>
      </c>
      <c r="P216" s="20">
        <v>9</v>
      </c>
      <c r="Q216" s="20">
        <v>4</v>
      </c>
      <c r="R216" s="20">
        <v>4</v>
      </c>
      <c r="S216" s="20">
        <v>0</v>
      </c>
      <c r="T216" s="20">
        <v>1</v>
      </c>
      <c r="U216" s="20">
        <v>1</v>
      </c>
      <c r="V216" s="20">
        <v>1</v>
      </c>
    </row>
    <row r="217" spans="1:22" s="21" customFormat="1" ht="12" x14ac:dyDescent="0.15">
      <c r="A217" s="22" t="s">
        <v>49</v>
      </c>
      <c r="B217" s="20">
        <v>1166</v>
      </c>
      <c r="C217" s="20">
        <v>479</v>
      </c>
      <c r="D217" s="20">
        <v>250</v>
      </c>
      <c r="E217" s="20">
        <v>394</v>
      </c>
      <c r="F217" s="20">
        <v>95</v>
      </c>
      <c r="G217" s="20">
        <v>93</v>
      </c>
      <c r="H217" s="20">
        <v>71</v>
      </c>
      <c r="I217" s="20">
        <v>7</v>
      </c>
      <c r="J217" s="20">
        <v>167</v>
      </c>
      <c r="K217" s="20">
        <v>155</v>
      </c>
      <c r="L217" s="20">
        <v>133</v>
      </c>
      <c r="M217" s="20">
        <v>39</v>
      </c>
      <c r="N217" s="20">
        <v>43</v>
      </c>
      <c r="O217" s="20">
        <v>988</v>
      </c>
      <c r="P217" s="20">
        <v>42</v>
      </c>
      <c r="Q217" s="20">
        <v>83</v>
      </c>
      <c r="R217" s="20">
        <v>53</v>
      </c>
      <c r="S217" s="20">
        <v>7</v>
      </c>
      <c r="T217" s="20">
        <v>52</v>
      </c>
      <c r="U217" s="20">
        <v>35</v>
      </c>
      <c r="V217" s="20">
        <v>17</v>
      </c>
    </row>
    <row r="218" spans="1:22" s="21" customFormat="1" ht="12" x14ac:dyDescent="0.15">
      <c r="A218" s="22" t="s">
        <v>50</v>
      </c>
      <c r="B218" s="20">
        <v>3631</v>
      </c>
      <c r="C218" s="20">
        <v>1905</v>
      </c>
      <c r="D218" s="20">
        <v>524</v>
      </c>
      <c r="E218" s="20">
        <v>1151</v>
      </c>
      <c r="F218" s="20">
        <v>225</v>
      </c>
      <c r="G218" s="20">
        <v>203</v>
      </c>
      <c r="H218" s="20">
        <v>178</v>
      </c>
      <c r="I218" s="20">
        <v>7</v>
      </c>
      <c r="J218" s="20">
        <v>685</v>
      </c>
      <c r="K218" s="20">
        <v>657</v>
      </c>
      <c r="L218" s="20">
        <v>616</v>
      </c>
      <c r="M218" s="20">
        <v>38</v>
      </c>
      <c r="N218" s="20">
        <v>51</v>
      </c>
      <c r="O218" s="20">
        <v>2801</v>
      </c>
      <c r="P218" s="20">
        <v>98</v>
      </c>
      <c r="Q218" s="20">
        <v>129</v>
      </c>
      <c r="R218" s="20">
        <v>102</v>
      </c>
      <c r="S218" s="20">
        <v>10</v>
      </c>
      <c r="T218" s="20">
        <v>56</v>
      </c>
      <c r="U218" s="20">
        <v>47</v>
      </c>
      <c r="V218" s="20">
        <v>28</v>
      </c>
    </row>
    <row r="219" spans="1:22" s="21" customFormat="1" ht="12" x14ac:dyDescent="0.15">
      <c r="A219" s="22" t="s">
        <v>59</v>
      </c>
      <c r="B219" s="20">
        <v>1259</v>
      </c>
      <c r="C219" s="20">
        <v>786</v>
      </c>
      <c r="D219" s="20">
        <v>233</v>
      </c>
      <c r="E219" s="20">
        <v>224</v>
      </c>
      <c r="F219" s="20">
        <v>61</v>
      </c>
      <c r="G219" s="20">
        <v>71</v>
      </c>
      <c r="H219" s="20">
        <v>65</v>
      </c>
      <c r="I219" s="20">
        <v>1</v>
      </c>
      <c r="J219" s="20">
        <v>88</v>
      </c>
      <c r="K219" s="20">
        <v>84</v>
      </c>
      <c r="L219" s="20">
        <v>72</v>
      </c>
      <c r="M219" s="20">
        <v>4</v>
      </c>
      <c r="N219" s="20">
        <v>16</v>
      </c>
      <c r="O219" s="20">
        <v>1155</v>
      </c>
      <c r="P219" s="20">
        <v>40</v>
      </c>
      <c r="Q219" s="20">
        <v>60</v>
      </c>
      <c r="R219" s="20">
        <v>53</v>
      </c>
      <c r="S219" s="20">
        <v>3</v>
      </c>
      <c r="T219" s="20">
        <v>16</v>
      </c>
      <c r="U219" s="20">
        <v>15</v>
      </c>
      <c r="V219" s="20">
        <v>12</v>
      </c>
    </row>
    <row r="220" spans="1:22" s="21" customFormat="1" ht="12" x14ac:dyDescent="0.15">
      <c r="A220" s="22" t="s">
        <v>26</v>
      </c>
      <c r="B220" s="20">
        <v>179</v>
      </c>
      <c r="C220" s="20">
        <v>171</v>
      </c>
      <c r="D220" s="20">
        <v>5</v>
      </c>
      <c r="E220" s="20">
        <v>3</v>
      </c>
      <c r="F220" s="20">
        <v>1</v>
      </c>
      <c r="G220" s="20">
        <v>0</v>
      </c>
      <c r="H220" s="20">
        <v>0</v>
      </c>
      <c r="I220" s="20">
        <v>0</v>
      </c>
      <c r="J220" s="20">
        <v>2</v>
      </c>
      <c r="K220" s="20">
        <v>0</v>
      </c>
      <c r="L220" s="20">
        <v>0</v>
      </c>
      <c r="M220" s="20">
        <v>0</v>
      </c>
      <c r="N220" s="20">
        <v>0</v>
      </c>
      <c r="O220" s="20">
        <v>177</v>
      </c>
      <c r="P220" s="20">
        <v>0</v>
      </c>
      <c r="Q220" s="20">
        <v>1</v>
      </c>
      <c r="R220" s="20">
        <v>1</v>
      </c>
      <c r="S220" s="20">
        <v>0</v>
      </c>
      <c r="T220" s="20">
        <v>0</v>
      </c>
      <c r="U220" s="20">
        <v>0</v>
      </c>
      <c r="V220" s="20">
        <v>0</v>
      </c>
    </row>
    <row r="221" spans="1:22" s="21" customFormat="1" ht="12" x14ac:dyDescent="0.15">
      <c r="A221" s="22" t="s">
        <v>27</v>
      </c>
      <c r="B221" s="20">
        <v>178</v>
      </c>
      <c r="C221" s="20">
        <v>170</v>
      </c>
      <c r="D221" s="20">
        <v>5</v>
      </c>
      <c r="E221" s="20">
        <v>3</v>
      </c>
      <c r="F221" s="20">
        <v>1</v>
      </c>
      <c r="G221" s="20">
        <v>0</v>
      </c>
      <c r="H221" s="20">
        <v>0</v>
      </c>
      <c r="I221" s="20">
        <v>0</v>
      </c>
      <c r="J221" s="20">
        <v>2</v>
      </c>
      <c r="K221" s="20">
        <v>0</v>
      </c>
      <c r="L221" s="20">
        <v>0</v>
      </c>
      <c r="M221" s="20">
        <v>0</v>
      </c>
      <c r="N221" s="20">
        <v>0</v>
      </c>
      <c r="O221" s="20">
        <v>176</v>
      </c>
      <c r="P221" s="20">
        <v>0</v>
      </c>
      <c r="Q221" s="20">
        <v>1</v>
      </c>
      <c r="R221" s="20">
        <v>1</v>
      </c>
      <c r="S221" s="20">
        <v>0</v>
      </c>
      <c r="T221" s="20">
        <v>0</v>
      </c>
      <c r="U221" s="20">
        <v>0</v>
      </c>
      <c r="V221" s="20">
        <v>0</v>
      </c>
    </row>
    <row r="222" spans="1:22" s="21" customFormat="1" ht="12" x14ac:dyDescent="0.15">
      <c r="A222" s="22" t="s">
        <v>28</v>
      </c>
      <c r="B222" s="20">
        <v>0</v>
      </c>
      <c r="C222" s="20">
        <v>0</v>
      </c>
      <c r="D222" s="20">
        <v>0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0">
        <v>0</v>
      </c>
      <c r="O222" s="20">
        <v>0</v>
      </c>
      <c r="P222" s="20">
        <v>0</v>
      </c>
      <c r="Q222" s="20">
        <v>0</v>
      </c>
      <c r="R222" s="20">
        <v>0</v>
      </c>
      <c r="S222" s="20">
        <v>0</v>
      </c>
      <c r="T222" s="20">
        <v>0</v>
      </c>
      <c r="U222" s="20">
        <v>0</v>
      </c>
      <c r="V222" s="20">
        <v>0</v>
      </c>
    </row>
    <row r="223" spans="1:22" s="21" customFormat="1" ht="12" x14ac:dyDescent="0.15">
      <c r="A223" s="22" t="s">
        <v>29</v>
      </c>
      <c r="B223" s="20">
        <v>0</v>
      </c>
      <c r="C223" s="20">
        <v>0</v>
      </c>
      <c r="D223" s="20">
        <v>0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0">
        <v>0</v>
      </c>
      <c r="O223" s="20">
        <v>0</v>
      </c>
      <c r="P223" s="20">
        <v>0</v>
      </c>
      <c r="Q223" s="20">
        <v>0</v>
      </c>
      <c r="R223" s="20">
        <v>0</v>
      </c>
      <c r="S223" s="20">
        <v>0</v>
      </c>
      <c r="T223" s="20">
        <v>0</v>
      </c>
      <c r="U223" s="20">
        <v>0</v>
      </c>
      <c r="V223" s="20">
        <v>0</v>
      </c>
    </row>
    <row r="224" spans="1:22" s="21" customFormat="1" ht="12" x14ac:dyDescent="0.15">
      <c r="A224" s="22" t="s">
        <v>30</v>
      </c>
      <c r="B224" s="20">
        <v>217</v>
      </c>
      <c r="C224" s="20">
        <v>161</v>
      </c>
      <c r="D224" s="20">
        <v>32</v>
      </c>
      <c r="E224" s="20">
        <v>21</v>
      </c>
      <c r="F224" s="20">
        <v>2</v>
      </c>
      <c r="G224" s="20">
        <v>8</v>
      </c>
      <c r="H224" s="20">
        <v>4</v>
      </c>
      <c r="I224" s="20">
        <v>0</v>
      </c>
      <c r="J224" s="20">
        <v>9</v>
      </c>
      <c r="K224" s="20">
        <v>9</v>
      </c>
      <c r="L224" s="20">
        <v>8</v>
      </c>
      <c r="M224" s="20">
        <v>2</v>
      </c>
      <c r="N224" s="20">
        <v>3</v>
      </c>
      <c r="O224" s="20">
        <v>218</v>
      </c>
      <c r="P224" s="20">
        <v>3</v>
      </c>
      <c r="Q224" s="20">
        <v>14</v>
      </c>
      <c r="R224" s="20">
        <v>12</v>
      </c>
      <c r="S224" s="20">
        <v>2</v>
      </c>
      <c r="T224" s="20">
        <v>3</v>
      </c>
      <c r="U224" s="20">
        <v>3</v>
      </c>
      <c r="V224" s="20">
        <v>0</v>
      </c>
    </row>
    <row r="225" spans="1:22" s="21" customFormat="1" ht="12" x14ac:dyDescent="0.15">
      <c r="A225" s="22" t="s">
        <v>31</v>
      </c>
      <c r="B225" s="20">
        <v>53</v>
      </c>
      <c r="C225" s="20">
        <v>35</v>
      </c>
      <c r="D225" s="20">
        <v>10</v>
      </c>
      <c r="E225" s="20">
        <v>6</v>
      </c>
      <c r="F225" s="20">
        <v>1</v>
      </c>
      <c r="G225" s="20">
        <v>5</v>
      </c>
      <c r="H225" s="20">
        <v>5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0">
        <v>2</v>
      </c>
      <c r="O225" s="20">
        <v>57</v>
      </c>
      <c r="P225" s="20">
        <v>8</v>
      </c>
      <c r="Q225" s="20">
        <v>2</v>
      </c>
      <c r="R225" s="20">
        <v>2</v>
      </c>
      <c r="S225" s="20">
        <v>0</v>
      </c>
      <c r="T225" s="20">
        <v>0</v>
      </c>
      <c r="U225" s="20">
        <v>0</v>
      </c>
      <c r="V225" s="20">
        <v>0</v>
      </c>
    </row>
    <row r="226" spans="1:22" s="21" customFormat="1" ht="12" x14ac:dyDescent="0.15">
      <c r="A226" s="22" t="s">
        <v>32</v>
      </c>
      <c r="B226" s="20">
        <v>0</v>
      </c>
      <c r="C226" s="20">
        <v>0</v>
      </c>
      <c r="D226" s="20">
        <v>0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  <c r="Q226" s="20">
        <v>0</v>
      </c>
      <c r="R226" s="20">
        <v>0</v>
      </c>
      <c r="S226" s="20">
        <v>0</v>
      </c>
      <c r="T226" s="20">
        <v>0</v>
      </c>
      <c r="U226" s="20">
        <v>0</v>
      </c>
      <c r="V226" s="20">
        <v>0</v>
      </c>
    </row>
    <row r="227" spans="1:22" s="21" customFormat="1" ht="12" x14ac:dyDescent="0.15">
      <c r="A227" s="22" t="s">
        <v>33</v>
      </c>
      <c r="B227" s="20">
        <v>18</v>
      </c>
      <c r="C227" s="20">
        <v>17</v>
      </c>
      <c r="D227" s="20">
        <v>0</v>
      </c>
      <c r="E227" s="20">
        <v>1</v>
      </c>
      <c r="F227" s="20">
        <v>0</v>
      </c>
      <c r="G227" s="20">
        <v>1</v>
      </c>
      <c r="H227" s="20">
        <v>1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17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</row>
    <row r="228" spans="1:22" s="21" customFormat="1" ht="12" x14ac:dyDescent="0.15">
      <c r="A228" s="22" t="s">
        <v>34</v>
      </c>
      <c r="B228" s="20">
        <v>9</v>
      </c>
      <c r="C228" s="20">
        <v>7</v>
      </c>
      <c r="D228" s="20">
        <v>1</v>
      </c>
      <c r="E228" s="20">
        <v>1</v>
      </c>
      <c r="F228" s="20">
        <v>0</v>
      </c>
      <c r="G228" s="20">
        <v>1</v>
      </c>
      <c r="H228" s="20">
        <v>1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0">
        <v>0</v>
      </c>
      <c r="O228" s="20">
        <v>9</v>
      </c>
      <c r="P228" s="20">
        <v>0</v>
      </c>
      <c r="Q228" s="20">
        <v>1</v>
      </c>
      <c r="R228" s="20">
        <v>1</v>
      </c>
      <c r="S228" s="20">
        <v>0</v>
      </c>
      <c r="T228" s="20">
        <v>0</v>
      </c>
      <c r="U228" s="20">
        <v>0</v>
      </c>
      <c r="V228" s="20">
        <v>0</v>
      </c>
    </row>
    <row r="229" spans="1:22" s="21" customFormat="1" ht="12" x14ac:dyDescent="0.15">
      <c r="A229" s="22" t="s">
        <v>35</v>
      </c>
      <c r="B229" s="20">
        <v>150</v>
      </c>
      <c r="C229" s="20">
        <v>68</v>
      </c>
      <c r="D229" s="20">
        <v>38</v>
      </c>
      <c r="E229" s="20">
        <v>43</v>
      </c>
      <c r="F229" s="20">
        <v>14</v>
      </c>
      <c r="G229" s="20">
        <v>10</v>
      </c>
      <c r="H229" s="20">
        <v>9</v>
      </c>
      <c r="I229" s="20">
        <v>1</v>
      </c>
      <c r="J229" s="20">
        <v>17</v>
      </c>
      <c r="K229" s="20">
        <v>16</v>
      </c>
      <c r="L229" s="20">
        <v>12</v>
      </c>
      <c r="M229" s="20">
        <v>2</v>
      </c>
      <c r="N229" s="20">
        <v>1</v>
      </c>
      <c r="O229" s="20">
        <v>123</v>
      </c>
      <c r="P229" s="20">
        <v>6</v>
      </c>
      <c r="Q229" s="20">
        <v>7</v>
      </c>
      <c r="R229" s="20">
        <v>7</v>
      </c>
      <c r="S229" s="20">
        <v>0</v>
      </c>
      <c r="T229" s="20">
        <v>1</v>
      </c>
      <c r="U229" s="20">
        <v>0</v>
      </c>
      <c r="V229" s="20">
        <v>0</v>
      </c>
    </row>
    <row r="230" spans="1:22" s="21" customFormat="1" ht="12" x14ac:dyDescent="0.15">
      <c r="A230" s="22" t="s">
        <v>36</v>
      </c>
      <c r="B230" s="20">
        <v>3</v>
      </c>
      <c r="C230" s="20">
        <v>3</v>
      </c>
      <c r="D230" s="20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3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</row>
    <row r="231" spans="1:22" s="21" customFormat="1" ht="12" x14ac:dyDescent="0.15">
      <c r="A231" s="22" t="s">
        <v>37</v>
      </c>
      <c r="B231" s="20">
        <v>85</v>
      </c>
      <c r="C231" s="20">
        <v>63</v>
      </c>
      <c r="D231" s="20">
        <v>16</v>
      </c>
      <c r="E231" s="20">
        <v>3</v>
      </c>
      <c r="F231" s="20">
        <v>0</v>
      </c>
      <c r="G231" s="20">
        <v>1</v>
      </c>
      <c r="H231" s="20">
        <v>1</v>
      </c>
      <c r="I231" s="20">
        <v>0</v>
      </c>
      <c r="J231" s="20">
        <v>2</v>
      </c>
      <c r="K231" s="20">
        <v>2</v>
      </c>
      <c r="L231" s="20">
        <v>2</v>
      </c>
      <c r="M231" s="20">
        <v>0</v>
      </c>
      <c r="N231" s="20">
        <v>3</v>
      </c>
      <c r="O231" s="20">
        <v>82</v>
      </c>
      <c r="P231" s="20">
        <v>0</v>
      </c>
      <c r="Q231" s="20">
        <v>0</v>
      </c>
      <c r="R231" s="20">
        <v>0</v>
      </c>
      <c r="S231" s="20">
        <v>0</v>
      </c>
      <c r="T231" s="20">
        <v>0</v>
      </c>
      <c r="U231" s="20">
        <v>0</v>
      </c>
      <c r="V231" s="20">
        <v>0</v>
      </c>
    </row>
    <row r="232" spans="1:22" s="21" customFormat="1" ht="12" x14ac:dyDescent="0.15">
      <c r="A232" s="22" t="s">
        <v>38</v>
      </c>
      <c r="B232" s="20">
        <v>110</v>
      </c>
      <c r="C232" s="20">
        <v>71</v>
      </c>
      <c r="D232" s="20">
        <v>19</v>
      </c>
      <c r="E232" s="20">
        <v>20</v>
      </c>
      <c r="F232" s="20">
        <v>2</v>
      </c>
      <c r="G232" s="20">
        <v>2</v>
      </c>
      <c r="H232" s="20">
        <v>2</v>
      </c>
      <c r="I232" s="20">
        <v>0</v>
      </c>
      <c r="J232" s="20">
        <v>16</v>
      </c>
      <c r="K232" s="20">
        <v>16</v>
      </c>
      <c r="L232" s="20">
        <v>15</v>
      </c>
      <c r="M232" s="20">
        <v>0</v>
      </c>
      <c r="N232" s="20">
        <v>0</v>
      </c>
      <c r="O232" s="20">
        <v>93</v>
      </c>
      <c r="P232" s="20">
        <v>0</v>
      </c>
      <c r="Q232" s="20">
        <v>2</v>
      </c>
      <c r="R232" s="20">
        <v>2</v>
      </c>
      <c r="S232" s="20">
        <v>0</v>
      </c>
      <c r="T232" s="20">
        <v>1</v>
      </c>
      <c r="U232" s="20">
        <v>1</v>
      </c>
      <c r="V232" s="20">
        <v>1</v>
      </c>
    </row>
    <row r="233" spans="1:22" s="21" customFormat="1" ht="12" x14ac:dyDescent="0.15">
      <c r="A233" s="22" t="s">
        <v>39</v>
      </c>
      <c r="B233" s="20">
        <v>132</v>
      </c>
      <c r="C233" s="20">
        <v>39</v>
      </c>
      <c r="D233" s="20">
        <v>40</v>
      </c>
      <c r="E233" s="20">
        <v>53</v>
      </c>
      <c r="F233" s="20">
        <v>16</v>
      </c>
      <c r="G233" s="20">
        <v>17</v>
      </c>
      <c r="H233" s="20">
        <v>17</v>
      </c>
      <c r="I233" s="20">
        <v>0</v>
      </c>
      <c r="J233" s="20">
        <v>20</v>
      </c>
      <c r="K233" s="20">
        <v>19</v>
      </c>
      <c r="L233" s="20">
        <v>16</v>
      </c>
      <c r="M233" s="20">
        <v>0</v>
      </c>
      <c r="N233" s="20">
        <v>0</v>
      </c>
      <c r="O233" s="20">
        <v>92</v>
      </c>
      <c r="P233" s="20">
        <v>6</v>
      </c>
      <c r="Q233" s="20">
        <v>4</v>
      </c>
      <c r="R233" s="20">
        <v>2</v>
      </c>
      <c r="S233" s="20">
        <v>0</v>
      </c>
      <c r="T233" s="20">
        <v>3</v>
      </c>
      <c r="U233" s="20">
        <v>3</v>
      </c>
      <c r="V233" s="20">
        <v>3</v>
      </c>
    </row>
    <row r="234" spans="1:22" s="21" customFormat="1" ht="12" x14ac:dyDescent="0.15">
      <c r="A234" s="22" t="s">
        <v>40</v>
      </c>
      <c r="B234" s="20">
        <v>116</v>
      </c>
      <c r="C234" s="20">
        <v>57</v>
      </c>
      <c r="D234" s="20">
        <v>32</v>
      </c>
      <c r="E234" s="20">
        <v>27</v>
      </c>
      <c r="F234" s="20">
        <v>14</v>
      </c>
      <c r="G234" s="20">
        <v>6</v>
      </c>
      <c r="H234" s="20">
        <v>6</v>
      </c>
      <c r="I234" s="20">
        <v>0</v>
      </c>
      <c r="J234" s="20">
        <v>7</v>
      </c>
      <c r="K234" s="20">
        <v>7</v>
      </c>
      <c r="L234" s="20">
        <v>6</v>
      </c>
      <c r="M234" s="20">
        <v>0</v>
      </c>
      <c r="N234" s="20">
        <v>0</v>
      </c>
      <c r="O234" s="20">
        <v>110</v>
      </c>
      <c r="P234" s="20">
        <v>8</v>
      </c>
      <c r="Q234" s="20">
        <v>11</v>
      </c>
      <c r="R234" s="20">
        <v>10</v>
      </c>
      <c r="S234" s="20">
        <v>0</v>
      </c>
      <c r="T234" s="20">
        <v>2</v>
      </c>
      <c r="U234" s="20">
        <v>2</v>
      </c>
      <c r="V234" s="20">
        <v>2</v>
      </c>
    </row>
    <row r="235" spans="1:22" s="21" customFormat="1" ht="12" x14ac:dyDescent="0.15">
      <c r="A235" s="22" t="s">
        <v>41</v>
      </c>
      <c r="B235" s="20">
        <v>20</v>
      </c>
      <c r="C235" s="20">
        <v>8</v>
      </c>
      <c r="D235" s="20">
        <v>9</v>
      </c>
      <c r="E235" s="20">
        <v>3</v>
      </c>
      <c r="F235" s="20">
        <v>0</v>
      </c>
      <c r="G235" s="20">
        <v>2</v>
      </c>
      <c r="H235" s="20">
        <v>2</v>
      </c>
      <c r="I235" s="20">
        <v>0</v>
      </c>
      <c r="J235" s="20">
        <v>1</v>
      </c>
      <c r="K235" s="20">
        <v>1</v>
      </c>
      <c r="L235" s="20">
        <v>0</v>
      </c>
      <c r="M235" s="20">
        <v>0</v>
      </c>
      <c r="N235" s="20">
        <v>0</v>
      </c>
      <c r="O235" s="20">
        <v>19</v>
      </c>
      <c r="P235" s="20">
        <v>0</v>
      </c>
      <c r="Q235" s="20">
        <v>1</v>
      </c>
      <c r="R235" s="20">
        <v>1</v>
      </c>
      <c r="S235" s="20">
        <v>0</v>
      </c>
      <c r="T235" s="20">
        <v>1</v>
      </c>
      <c r="U235" s="20">
        <v>1</v>
      </c>
      <c r="V235" s="20">
        <v>1</v>
      </c>
    </row>
    <row r="236" spans="1:22" s="21" customFormat="1" ht="12" x14ac:dyDescent="0.15">
      <c r="A236" s="22" t="s">
        <v>42</v>
      </c>
      <c r="B236" s="20">
        <v>89</v>
      </c>
      <c r="C236" s="20">
        <v>30</v>
      </c>
      <c r="D236" s="20">
        <v>23</v>
      </c>
      <c r="E236" s="20">
        <v>36</v>
      </c>
      <c r="F236" s="20">
        <v>8</v>
      </c>
      <c r="G236" s="20">
        <v>15</v>
      </c>
      <c r="H236" s="20">
        <v>15</v>
      </c>
      <c r="I236" s="20">
        <v>0</v>
      </c>
      <c r="J236" s="20">
        <v>13</v>
      </c>
      <c r="K236" s="20">
        <v>13</v>
      </c>
      <c r="L236" s="20">
        <v>12</v>
      </c>
      <c r="M236" s="20">
        <v>0</v>
      </c>
      <c r="N236" s="20">
        <v>0</v>
      </c>
      <c r="O236" s="20">
        <v>80</v>
      </c>
      <c r="P236" s="20">
        <v>6</v>
      </c>
      <c r="Q236" s="20">
        <v>16</v>
      </c>
      <c r="R236" s="20">
        <v>14</v>
      </c>
      <c r="S236" s="20">
        <v>1</v>
      </c>
      <c r="T236" s="20">
        <v>5</v>
      </c>
      <c r="U236" s="20">
        <v>5</v>
      </c>
      <c r="V236" s="20">
        <v>5</v>
      </c>
    </row>
    <row r="237" spans="1:22" s="21" customFormat="1" ht="12" x14ac:dyDescent="0.15">
      <c r="A237" s="22" t="s">
        <v>43</v>
      </c>
      <c r="B237" s="20">
        <v>0</v>
      </c>
      <c r="C237" s="20">
        <v>0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20">
        <v>0</v>
      </c>
      <c r="P237" s="20">
        <v>0</v>
      </c>
      <c r="Q237" s="20">
        <v>0</v>
      </c>
      <c r="R237" s="20">
        <v>0</v>
      </c>
      <c r="S237" s="20">
        <v>0</v>
      </c>
      <c r="T237" s="20">
        <v>0</v>
      </c>
      <c r="U237" s="20">
        <v>0</v>
      </c>
      <c r="V237" s="20">
        <v>0</v>
      </c>
    </row>
    <row r="238" spans="1:22" s="21" customFormat="1" ht="12" x14ac:dyDescent="0.15">
      <c r="A238" s="22" t="s">
        <v>44</v>
      </c>
      <c r="B238" s="20">
        <v>38</v>
      </c>
      <c r="C238" s="20">
        <v>26</v>
      </c>
      <c r="D238" s="20">
        <v>5</v>
      </c>
      <c r="E238" s="20">
        <v>5</v>
      </c>
      <c r="F238" s="20">
        <v>3</v>
      </c>
      <c r="G238" s="20">
        <v>2</v>
      </c>
      <c r="H238" s="20">
        <v>2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0">
        <v>2</v>
      </c>
      <c r="O238" s="20">
        <v>34</v>
      </c>
      <c r="P238" s="20">
        <v>1</v>
      </c>
      <c r="Q238" s="20">
        <v>0</v>
      </c>
      <c r="R238" s="20">
        <v>0</v>
      </c>
      <c r="S238" s="20">
        <v>0</v>
      </c>
      <c r="T238" s="20">
        <v>0</v>
      </c>
      <c r="U238" s="20">
        <v>0</v>
      </c>
      <c r="V238" s="20">
        <v>0</v>
      </c>
    </row>
    <row r="239" spans="1:22" s="21" customFormat="1" ht="12" x14ac:dyDescent="0.15">
      <c r="A239" s="22" t="s">
        <v>45</v>
      </c>
      <c r="B239" s="20">
        <v>0</v>
      </c>
      <c r="C239" s="20">
        <v>0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</row>
    <row r="240" spans="1:22" s="21" customFormat="1" ht="12" x14ac:dyDescent="0.15">
      <c r="A240" s="22" t="s">
        <v>46</v>
      </c>
      <c r="B240" s="20">
        <v>40</v>
      </c>
      <c r="C240" s="20">
        <v>30</v>
      </c>
      <c r="D240" s="20">
        <v>3</v>
      </c>
      <c r="E240" s="20">
        <v>2</v>
      </c>
      <c r="F240" s="20">
        <v>0</v>
      </c>
      <c r="G240" s="20">
        <v>1</v>
      </c>
      <c r="H240" s="20">
        <v>0</v>
      </c>
      <c r="I240" s="20">
        <v>0</v>
      </c>
      <c r="J240" s="20">
        <v>1</v>
      </c>
      <c r="K240" s="20">
        <v>1</v>
      </c>
      <c r="L240" s="20">
        <v>1</v>
      </c>
      <c r="M240" s="20">
        <v>0</v>
      </c>
      <c r="N240" s="20">
        <v>5</v>
      </c>
      <c r="O240" s="20">
        <v>41</v>
      </c>
      <c r="P240" s="20">
        <v>2</v>
      </c>
      <c r="Q240" s="20">
        <v>1</v>
      </c>
      <c r="R240" s="20">
        <v>1</v>
      </c>
      <c r="S240" s="20">
        <v>0</v>
      </c>
      <c r="T240" s="20">
        <v>0</v>
      </c>
      <c r="U240" s="20">
        <v>0</v>
      </c>
      <c r="V240" s="20">
        <v>0</v>
      </c>
    </row>
    <row r="241" spans="1:22" s="21" customFormat="1" ht="12" x14ac:dyDescent="0.15">
      <c r="A241" s="22" t="s">
        <v>47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  <c r="Q241" s="20">
        <v>0</v>
      </c>
      <c r="R241" s="20">
        <v>0</v>
      </c>
      <c r="S241" s="20">
        <v>0</v>
      </c>
      <c r="T241" s="20">
        <v>0</v>
      </c>
      <c r="U241" s="20">
        <v>0</v>
      </c>
      <c r="V241" s="20">
        <v>0</v>
      </c>
    </row>
    <row r="242" spans="1:22" s="21" customFormat="1" ht="12" x14ac:dyDescent="0.15">
      <c r="A242" s="22" t="s">
        <v>69</v>
      </c>
      <c r="B242" s="20">
        <v>179</v>
      </c>
      <c r="C242" s="20">
        <v>171</v>
      </c>
      <c r="D242" s="20">
        <v>5</v>
      </c>
      <c r="E242" s="20">
        <v>3</v>
      </c>
      <c r="F242" s="20">
        <v>1</v>
      </c>
      <c r="G242" s="20">
        <v>0</v>
      </c>
      <c r="H242" s="20">
        <v>0</v>
      </c>
      <c r="I242" s="20">
        <v>0</v>
      </c>
      <c r="J242" s="20">
        <v>2</v>
      </c>
      <c r="K242" s="20">
        <v>0</v>
      </c>
      <c r="L242" s="20">
        <v>0</v>
      </c>
      <c r="M242" s="20">
        <v>0</v>
      </c>
      <c r="N242" s="20">
        <v>0</v>
      </c>
      <c r="O242" s="20">
        <v>177</v>
      </c>
      <c r="P242" s="20">
        <v>0</v>
      </c>
      <c r="Q242" s="20">
        <v>1</v>
      </c>
      <c r="R242" s="20">
        <v>1</v>
      </c>
      <c r="S242" s="20">
        <v>0</v>
      </c>
      <c r="T242" s="20">
        <v>0</v>
      </c>
      <c r="U242" s="20">
        <v>0</v>
      </c>
      <c r="V242" s="20">
        <v>0</v>
      </c>
    </row>
    <row r="243" spans="1:22" s="21" customFormat="1" ht="12" x14ac:dyDescent="0.15">
      <c r="A243" s="22" t="s">
        <v>49</v>
      </c>
      <c r="B243" s="20">
        <v>270</v>
      </c>
      <c r="C243" s="20">
        <v>196</v>
      </c>
      <c r="D243" s="20">
        <v>42</v>
      </c>
      <c r="E243" s="20">
        <v>27</v>
      </c>
      <c r="F243" s="20">
        <v>3</v>
      </c>
      <c r="G243" s="20">
        <v>13</v>
      </c>
      <c r="H243" s="20">
        <v>9</v>
      </c>
      <c r="I243" s="20">
        <v>0</v>
      </c>
      <c r="J243" s="20">
        <v>9</v>
      </c>
      <c r="K243" s="20">
        <v>9</v>
      </c>
      <c r="L243" s="20">
        <v>8</v>
      </c>
      <c r="M243" s="20">
        <v>2</v>
      </c>
      <c r="N243" s="20">
        <v>5</v>
      </c>
      <c r="O243" s="20">
        <v>275</v>
      </c>
      <c r="P243" s="20">
        <v>11</v>
      </c>
      <c r="Q243" s="20">
        <v>16</v>
      </c>
      <c r="R243" s="20">
        <v>14</v>
      </c>
      <c r="S243" s="20">
        <v>2</v>
      </c>
      <c r="T243" s="20">
        <v>3</v>
      </c>
      <c r="U243" s="20">
        <v>3</v>
      </c>
      <c r="V243" s="20">
        <v>0</v>
      </c>
    </row>
    <row r="244" spans="1:22" s="21" customFormat="1" ht="12" x14ac:dyDescent="0.15">
      <c r="A244" s="22" t="s">
        <v>50</v>
      </c>
      <c r="B244" s="20">
        <v>770</v>
      </c>
      <c r="C244" s="20">
        <v>389</v>
      </c>
      <c r="D244" s="20">
        <v>183</v>
      </c>
      <c r="E244" s="20">
        <v>192</v>
      </c>
      <c r="F244" s="20">
        <v>57</v>
      </c>
      <c r="G244" s="20">
        <v>57</v>
      </c>
      <c r="H244" s="20">
        <v>56</v>
      </c>
      <c r="I244" s="20">
        <v>1</v>
      </c>
      <c r="J244" s="20">
        <v>76</v>
      </c>
      <c r="K244" s="20">
        <v>74</v>
      </c>
      <c r="L244" s="20">
        <v>63</v>
      </c>
      <c r="M244" s="20">
        <v>2</v>
      </c>
      <c r="N244" s="20">
        <v>6</v>
      </c>
      <c r="O244" s="20">
        <v>662</v>
      </c>
      <c r="P244" s="20">
        <v>27</v>
      </c>
      <c r="Q244" s="20">
        <v>42</v>
      </c>
      <c r="R244" s="20">
        <v>37</v>
      </c>
      <c r="S244" s="20">
        <v>1</v>
      </c>
      <c r="T244" s="20">
        <v>13</v>
      </c>
      <c r="U244" s="20">
        <v>12</v>
      </c>
      <c r="V244" s="20">
        <v>12</v>
      </c>
    </row>
    <row r="245" spans="1:22" s="21" customFormat="1" ht="12" x14ac:dyDescent="0.15">
      <c r="A245" s="22" t="s">
        <v>60</v>
      </c>
      <c r="B245" s="20">
        <v>81</v>
      </c>
      <c r="C245" s="20">
        <v>81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81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</row>
    <row r="246" spans="1:22" s="21" customFormat="1" ht="12" x14ac:dyDescent="0.15">
      <c r="A246" s="22" t="s">
        <v>26</v>
      </c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  <c r="Q246" s="20">
        <v>0</v>
      </c>
      <c r="R246" s="20">
        <v>0</v>
      </c>
      <c r="S246" s="20">
        <v>0</v>
      </c>
      <c r="T246" s="20">
        <v>0</v>
      </c>
      <c r="U246" s="20">
        <v>0</v>
      </c>
      <c r="V246" s="20">
        <v>0</v>
      </c>
    </row>
    <row r="247" spans="1:22" s="21" customFormat="1" ht="12" x14ac:dyDescent="0.15">
      <c r="A247" s="22" t="s">
        <v>27</v>
      </c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0">
        <v>0</v>
      </c>
      <c r="O247" s="20">
        <v>0</v>
      </c>
      <c r="P247" s="20">
        <v>0</v>
      </c>
      <c r="Q247" s="20">
        <v>0</v>
      </c>
      <c r="R247" s="20">
        <v>0</v>
      </c>
      <c r="S247" s="20">
        <v>0</v>
      </c>
      <c r="T247" s="20">
        <v>0</v>
      </c>
      <c r="U247" s="20">
        <v>0</v>
      </c>
      <c r="V247" s="20">
        <v>0</v>
      </c>
    </row>
    <row r="248" spans="1:22" s="21" customFormat="1" ht="12" x14ac:dyDescent="0.15">
      <c r="A248" s="22" t="s">
        <v>28</v>
      </c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</row>
    <row r="249" spans="1:22" s="21" customFormat="1" ht="12" x14ac:dyDescent="0.15">
      <c r="A249" s="22" t="s">
        <v>29</v>
      </c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0">
        <v>0</v>
      </c>
      <c r="O249" s="20">
        <v>0</v>
      </c>
      <c r="P249" s="20">
        <v>0</v>
      </c>
      <c r="Q249" s="20">
        <v>0</v>
      </c>
      <c r="R249" s="20">
        <v>0</v>
      </c>
      <c r="S249" s="20">
        <v>0</v>
      </c>
      <c r="T249" s="20">
        <v>0</v>
      </c>
      <c r="U249" s="20">
        <v>0</v>
      </c>
      <c r="V249" s="20">
        <v>0</v>
      </c>
    </row>
    <row r="250" spans="1:22" s="21" customFormat="1" ht="12" x14ac:dyDescent="0.15">
      <c r="A250" s="22" t="s">
        <v>30</v>
      </c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0">
        <v>0</v>
      </c>
      <c r="O250" s="20">
        <v>0</v>
      </c>
      <c r="P250" s="20">
        <v>0</v>
      </c>
      <c r="Q250" s="20">
        <v>0</v>
      </c>
      <c r="R250" s="20">
        <v>0</v>
      </c>
      <c r="S250" s="20">
        <v>0</v>
      </c>
      <c r="T250" s="20">
        <v>0</v>
      </c>
      <c r="U250" s="20">
        <v>0</v>
      </c>
      <c r="V250" s="20">
        <v>0</v>
      </c>
    </row>
    <row r="251" spans="1:22" s="21" customFormat="1" ht="12" x14ac:dyDescent="0.15">
      <c r="A251" s="22" t="s">
        <v>31</v>
      </c>
      <c r="B251" s="20">
        <v>74</v>
      </c>
      <c r="C251" s="20">
        <v>74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74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</row>
    <row r="252" spans="1:22" s="21" customFormat="1" ht="12" x14ac:dyDescent="0.15">
      <c r="A252" s="22" t="s">
        <v>32</v>
      </c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0">
        <v>0</v>
      </c>
      <c r="O252" s="20">
        <v>0</v>
      </c>
      <c r="P252" s="20">
        <v>0</v>
      </c>
      <c r="Q252" s="20">
        <v>0</v>
      </c>
      <c r="R252" s="20">
        <v>0</v>
      </c>
      <c r="S252" s="20">
        <v>0</v>
      </c>
      <c r="T252" s="20">
        <v>0</v>
      </c>
      <c r="U252" s="20">
        <v>0</v>
      </c>
      <c r="V252" s="20">
        <v>0</v>
      </c>
    </row>
    <row r="253" spans="1:22" s="21" customFormat="1" ht="12" x14ac:dyDescent="0.15">
      <c r="A253" s="22" t="s">
        <v>33</v>
      </c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0">
        <v>0</v>
      </c>
      <c r="O253" s="20">
        <v>0</v>
      </c>
      <c r="P253" s="20">
        <v>0</v>
      </c>
      <c r="Q253" s="20">
        <v>0</v>
      </c>
      <c r="R253" s="20">
        <v>0</v>
      </c>
      <c r="S253" s="20">
        <v>0</v>
      </c>
      <c r="T253" s="20">
        <v>0</v>
      </c>
      <c r="U253" s="20">
        <v>0</v>
      </c>
      <c r="V253" s="20">
        <v>0</v>
      </c>
    </row>
    <row r="254" spans="1:22" s="21" customFormat="1" ht="12" x14ac:dyDescent="0.15">
      <c r="A254" s="22" t="s">
        <v>34</v>
      </c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</row>
    <row r="255" spans="1:22" s="21" customFormat="1" ht="12" x14ac:dyDescent="0.15">
      <c r="A255" s="22" t="s">
        <v>35</v>
      </c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0">
        <v>0</v>
      </c>
      <c r="O255" s="20">
        <v>0</v>
      </c>
      <c r="P255" s="20">
        <v>0</v>
      </c>
      <c r="Q255" s="20">
        <v>0</v>
      </c>
      <c r="R255" s="20">
        <v>0</v>
      </c>
      <c r="S255" s="20">
        <v>0</v>
      </c>
      <c r="T255" s="20">
        <v>0</v>
      </c>
      <c r="U255" s="20">
        <v>0</v>
      </c>
      <c r="V255" s="20">
        <v>0</v>
      </c>
    </row>
    <row r="256" spans="1:22" s="21" customFormat="1" ht="12" x14ac:dyDescent="0.15">
      <c r="A256" s="22" t="s">
        <v>36</v>
      </c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0">
        <v>0</v>
      </c>
      <c r="O256" s="20">
        <v>0</v>
      </c>
      <c r="P256" s="20">
        <v>0</v>
      </c>
      <c r="Q256" s="20">
        <v>0</v>
      </c>
      <c r="R256" s="20">
        <v>0</v>
      </c>
      <c r="S256" s="20">
        <v>0</v>
      </c>
      <c r="T256" s="20">
        <v>0</v>
      </c>
      <c r="U256" s="20">
        <v>0</v>
      </c>
      <c r="V256" s="20">
        <v>0</v>
      </c>
    </row>
    <row r="257" spans="1:22" s="21" customFormat="1" ht="12" x14ac:dyDescent="0.15">
      <c r="A257" s="22" t="s">
        <v>37</v>
      </c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</row>
    <row r="258" spans="1:22" s="21" customFormat="1" ht="12" x14ac:dyDescent="0.15">
      <c r="A258" s="22" t="s">
        <v>38</v>
      </c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0">
        <v>0</v>
      </c>
      <c r="O258" s="20">
        <v>0</v>
      </c>
      <c r="P258" s="20">
        <v>0</v>
      </c>
      <c r="Q258" s="20">
        <v>0</v>
      </c>
      <c r="R258" s="20">
        <v>0</v>
      </c>
      <c r="S258" s="20">
        <v>0</v>
      </c>
      <c r="T258" s="20">
        <v>0</v>
      </c>
      <c r="U258" s="20">
        <v>0</v>
      </c>
      <c r="V258" s="20">
        <v>0</v>
      </c>
    </row>
    <row r="259" spans="1:22" s="21" customFormat="1" ht="12" x14ac:dyDescent="0.15">
      <c r="A259" s="22" t="s">
        <v>39</v>
      </c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0">
        <v>0</v>
      </c>
      <c r="O259" s="20">
        <v>0</v>
      </c>
      <c r="P259" s="20">
        <v>0</v>
      </c>
      <c r="Q259" s="20">
        <v>0</v>
      </c>
      <c r="R259" s="20">
        <v>0</v>
      </c>
      <c r="S259" s="20">
        <v>0</v>
      </c>
      <c r="T259" s="20">
        <v>0</v>
      </c>
      <c r="U259" s="20">
        <v>0</v>
      </c>
      <c r="V259" s="20">
        <v>0</v>
      </c>
    </row>
    <row r="260" spans="1:22" s="21" customFormat="1" ht="12" x14ac:dyDescent="0.15">
      <c r="A260" s="22" t="s">
        <v>40</v>
      </c>
      <c r="B260" s="20">
        <v>3</v>
      </c>
      <c r="C260" s="20">
        <v>3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3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</row>
    <row r="261" spans="1:22" s="21" customFormat="1" ht="12" x14ac:dyDescent="0.15">
      <c r="A261" s="22" t="s">
        <v>41</v>
      </c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0">
        <v>0</v>
      </c>
      <c r="O261" s="20">
        <v>0</v>
      </c>
      <c r="P261" s="20">
        <v>0</v>
      </c>
      <c r="Q261" s="20">
        <v>0</v>
      </c>
      <c r="R261" s="20">
        <v>0</v>
      </c>
      <c r="S261" s="20">
        <v>0</v>
      </c>
      <c r="T261" s="20">
        <v>0</v>
      </c>
      <c r="U261" s="20">
        <v>0</v>
      </c>
      <c r="V261" s="20">
        <v>0</v>
      </c>
    </row>
    <row r="262" spans="1:22" s="21" customFormat="1" ht="12" x14ac:dyDescent="0.15">
      <c r="A262" s="22" t="s">
        <v>42</v>
      </c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0">
        <v>0</v>
      </c>
      <c r="O262" s="20">
        <v>0</v>
      </c>
      <c r="P262" s="20">
        <v>0</v>
      </c>
      <c r="Q262" s="20">
        <v>0</v>
      </c>
      <c r="R262" s="20">
        <v>0</v>
      </c>
      <c r="S262" s="20">
        <v>0</v>
      </c>
      <c r="T262" s="20">
        <v>0</v>
      </c>
      <c r="U262" s="20">
        <v>0</v>
      </c>
      <c r="V262" s="20">
        <v>0</v>
      </c>
    </row>
    <row r="263" spans="1:22" s="21" customFormat="1" ht="12" x14ac:dyDescent="0.15">
      <c r="A263" s="22" t="s">
        <v>43</v>
      </c>
      <c r="B263" s="20">
        <v>0</v>
      </c>
      <c r="C263" s="20">
        <v>0</v>
      </c>
      <c r="D263" s="20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</row>
    <row r="264" spans="1:22" s="21" customFormat="1" ht="12" x14ac:dyDescent="0.15">
      <c r="A264" s="22" t="s">
        <v>44</v>
      </c>
      <c r="B264" s="20">
        <v>4</v>
      </c>
      <c r="C264" s="20">
        <v>4</v>
      </c>
      <c r="D264" s="20">
        <v>0</v>
      </c>
      <c r="E264" s="20">
        <v>0</v>
      </c>
      <c r="F264" s="20">
        <v>0</v>
      </c>
      <c r="G264" s="20">
        <v>0</v>
      </c>
      <c r="H264" s="20">
        <v>0</v>
      </c>
      <c r="I264" s="20">
        <v>0</v>
      </c>
      <c r="J264" s="20">
        <v>0</v>
      </c>
      <c r="K264" s="20">
        <v>0</v>
      </c>
      <c r="L264" s="20">
        <v>0</v>
      </c>
      <c r="M264" s="20">
        <v>0</v>
      </c>
      <c r="N264" s="20">
        <v>0</v>
      </c>
      <c r="O264" s="20">
        <v>4</v>
      </c>
      <c r="P264" s="20">
        <v>0</v>
      </c>
      <c r="Q264" s="20">
        <v>0</v>
      </c>
      <c r="R264" s="20">
        <v>0</v>
      </c>
      <c r="S264" s="20">
        <v>0</v>
      </c>
      <c r="T264" s="20">
        <v>0</v>
      </c>
      <c r="U264" s="20">
        <v>0</v>
      </c>
      <c r="V264" s="20">
        <v>0</v>
      </c>
    </row>
    <row r="265" spans="1:22" s="21" customFormat="1" ht="12" x14ac:dyDescent="0.15">
      <c r="A265" s="22" t="s">
        <v>45</v>
      </c>
      <c r="B265" s="20">
        <v>0</v>
      </c>
      <c r="C265" s="20">
        <v>0</v>
      </c>
      <c r="D265" s="20">
        <v>0</v>
      </c>
      <c r="E265" s="20">
        <v>0</v>
      </c>
      <c r="F265" s="20">
        <v>0</v>
      </c>
      <c r="G265" s="20">
        <v>0</v>
      </c>
      <c r="H265" s="20">
        <v>0</v>
      </c>
      <c r="I265" s="20">
        <v>0</v>
      </c>
      <c r="J265" s="20">
        <v>0</v>
      </c>
      <c r="K265" s="20">
        <v>0</v>
      </c>
      <c r="L265" s="20">
        <v>0</v>
      </c>
      <c r="M265" s="20">
        <v>0</v>
      </c>
      <c r="N265" s="20">
        <v>0</v>
      </c>
      <c r="O265" s="20">
        <v>0</v>
      </c>
      <c r="P265" s="20">
        <v>0</v>
      </c>
      <c r="Q265" s="20">
        <v>0</v>
      </c>
      <c r="R265" s="20">
        <v>0</v>
      </c>
      <c r="S265" s="20">
        <v>0</v>
      </c>
      <c r="T265" s="20">
        <v>0</v>
      </c>
      <c r="U265" s="20">
        <v>0</v>
      </c>
      <c r="V265" s="20">
        <v>0</v>
      </c>
    </row>
    <row r="266" spans="1:22" s="21" customFormat="1" ht="12" x14ac:dyDescent="0.15">
      <c r="A266" s="22" t="s">
        <v>46</v>
      </c>
      <c r="B266" s="20">
        <v>0</v>
      </c>
      <c r="C266" s="20">
        <v>0</v>
      </c>
      <c r="D266" s="20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</row>
    <row r="267" spans="1:22" s="21" customFormat="1" ht="12" x14ac:dyDescent="0.15">
      <c r="A267" s="22" t="s">
        <v>47</v>
      </c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</row>
    <row r="268" spans="1:22" s="21" customFormat="1" ht="12" x14ac:dyDescent="0.15">
      <c r="A268" s="22" t="s">
        <v>84</v>
      </c>
      <c r="B268" s="20">
        <v>0</v>
      </c>
      <c r="C268" s="20">
        <v>0</v>
      </c>
      <c r="D268" s="20">
        <v>0</v>
      </c>
      <c r="E268" s="20">
        <v>0</v>
      </c>
      <c r="F268" s="20">
        <v>0</v>
      </c>
      <c r="G268" s="20">
        <v>0</v>
      </c>
      <c r="H268" s="20">
        <v>0</v>
      </c>
      <c r="I268" s="20">
        <v>0</v>
      </c>
      <c r="J268" s="20">
        <v>0</v>
      </c>
      <c r="K268" s="20">
        <v>0</v>
      </c>
      <c r="L268" s="20">
        <v>0</v>
      </c>
      <c r="M268" s="20">
        <v>0</v>
      </c>
      <c r="N268" s="20">
        <v>0</v>
      </c>
      <c r="O268" s="20">
        <v>0</v>
      </c>
      <c r="P268" s="20">
        <v>0</v>
      </c>
      <c r="Q268" s="20">
        <v>0</v>
      </c>
      <c r="R268" s="20">
        <v>0</v>
      </c>
      <c r="S268" s="20">
        <v>0</v>
      </c>
      <c r="T268" s="20">
        <v>0</v>
      </c>
      <c r="U268" s="20">
        <v>0</v>
      </c>
      <c r="V268" s="20">
        <v>0</v>
      </c>
    </row>
    <row r="269" spans="1:22" s="21" customFormat="1" ht="12" x14ac:dyDescent="0.15">
      <c r="A269" s="22" t="s">
        <v>49</v>
      </c>
      <c r="B269" s="20">
        <v>74</v>
      </c>
      <c r="C269" s="20">
        <v>74</v>
      </c>
      <c r="D269" s="20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74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</row>
    <row r="270" spans="1:22" s="21" customFormat="1" ht="12" x14ac:dyDescent="0.15">
      <c r="A270" s="22" t="s">
        <v>50</v>
      </c>
      <c r="B270" s="20">
        <v>7</v>
      </c>
      <c r="C270" s="20">
        <v>7</v>
      </c>
      <c r="D270" s="20">
        <v>0</v>
      </c>
      <c r="E270" s="20">
        <v>0</v>
      </c>
      <c r="F270" s="20">
        <v>0</v>
      </c>
      <c r="G270" s="20">
        <v>0</v>
      </c>
      <c r="H270" s="20">
        <v>0</v>
      </c>
      <c r="I270" s="20">
        <v>0</v>
      </c>
      <c r="J270" s="20">
        <v>0</v>
      </c>
      <c r="K270" s="20">
        <v>0</v>
      </c>
      <c r="L270" s="20">
        <v>0</v>
      </c>
      <c r="M270" s="20">
        <v>0</v>
      </c>
      <c r="N270" s="20">
        <v>0</v>
      </c>
      <c r="O270" s="20">
        <v>7</v>
      </c>
      <c r="P270" s="20">
        <v>0</v>
      </c>
      <c r="Q270" s="20">
        <v>0</v>
      </c>
      <c r="R270" s="20">
        <v>0</v>
      </c>
      <c r="S270" s="20">
        <v>0</v>
      </c>
      <c r="T270" s="20">
        <v>0</v>
      </c>
      <c r="U270" s="20">
        <v>0</v>
      </c>
      <c r="V270" s="20">
        <v>0</v>
      </c>
    </row>
    <row r="271" spans="1:22" s="21" customFormat="1" ht="12" x14ac:dyDescent="0.15">
      <c r="A271" s="22" t="s">
        <v>61</v>
      </c>
      <c r="B271" s="20">
        <v>3215</v>
      </c>
      <c r="C271" s="20">
        <v>47</v>
      </c>
      <c r="D271" s="20">
        <v>172</v>
      </c>
      <c r="E271" s="20">
        <v>639</v>
      </c>
      <c r="F271" s="20">
        <v>86</v>
      </c>
      <c r="G271" s="20">
        <v>130</v>
      </c>
      <c r="H271" s="20">
        <v>114</v>
      </c>
      <c r="I271" s="20">
        <v>2</v>
      </c>
      <c r="J271" s="20">
        <v>372</v>
      </c>
      <c r="K271" s="20">
        <v>359</v>
      </c>
      <c r="L271" s="20">
        <v>341</v>
      </c>
      <c r="M271" s="20">
        <v>51</v>
      </c>
      <c r="N271" s="20">
        <v>2357</v>
      </c>
      <c r="O271" s="20">
        <v>2777</v>
      </c>
      <c r="P271" s="20">
        <v>55</v>
      </c>
      <c r="Q271" s="20">
        <v>57</v>
      </c>
      <c r="R271" s="20">
        <v>40</v>
      </c>
      <c r="S271" s="20">
        <v>5</v>
      </c>
      <c r="T271" s="20">
        <v>38</v>
      </c>
      <c r="U271" s="20">
        <v>37</v>
      </c>
      <c r="V271" s="20">
        <v>20</v>
      </c>
    </row>
    <row r="272" spans="1:22" s="21" customFormat="1" ht="12" x14ac:dyDescent="0.15">
      <c r="A272" s="22" t="s">
        <v>26</v>
      </c>
      <c r="B272" s="20">
        <v>1</v>
      </c>
      <c r="C272" s="20">
        <v>0</v>
      </c>
      <c r="D272" s="20">
        <v>1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1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</row>
    <row r="273" spans="1:22" s="21" customFormat="1" ht="12" x14ac:dyDescent="0.15">
      <c r="A273" s="22" t="s">
        <v>27</v>
      </c>
      <c r="B273" s="20">
        <v>1</v>
      </c>
      <c r="C273" s="20">
        <v>0</v>
      </c>
      <c r="D273" s="20">
        <v>1</v>
      </c>
      <c r="E273" s="20">
        <v>0</v>
      </c>
      <c r="F273" s="20">
        <v>0</v>
      </c>
      <c r="G273" s="20">
        <v>0</v>
      </c>
      <c r="H273" s="20">
        <v>0</v>
      </c>
      <c r="I273" s="20">
        <v>0</v>
      </c>
      <c r="J273" s="20">
        <v>0</v>
      </c>
      <c r="K273" s="20">
        <v>0</v>
      </c>
      <c r="L273" s="20">
        <v>0</v>
      </c>
      <c r="M273" s="20">
        <v>0</v>
      </c>
      <c r="N273" s="20">
        <v>0</v>
      </c>
      <c r="O273" s="20">
        <v>1</v>
      </c>
      <c r="P273" s="20">
        <v>0</v>
      </c>
      <c r="Q273" s="20">
        <v>0</v>
      </c>
      <c r="R273" s="20">
        <v>0</v>
      </c>
      <c r="S273" s="20">
        <v>0</v>
      </c>
      <c r="T273" s="20">
        <v>0</v>
      </c>
      <c r="U273" s="20">
        <v>0</v>
      </c>
      <c r="V273" s="20">
        <v>0</v>
      </c>
    </row>
    <row r="274" spans="1:22" s="21" customFormat="1" ht="12" x14ac:dyDescent="0.15">
      <c r="A274" s="22" t="s">
        <v>28</v>
      </c>
      <c r="B274" s="20">
        <v>0</v>
      </c>
      <c r="C274" s="20">
        <v>0</v>
      </c>
      <c r="D274" s="20">
        <v>0</v>
      </c>
      <c r="E274" s="20">
        <v>0</v>
      </c>
      <c r="F274" s="20">
        <v>0</v>
      </c>
      <c r="G274" s="20">
        <v>0</v>
      </c>
      <c r="H274" s="20">
        <v>0</v>
      </c>
      <c r="I274" s="20">
        <v>0</v>
      </c>
      <c r="J274" s="20">
        <v>0</v>
      </c>
      <c r="K274" s="20">
        <v>0</v>
      </c>
      <c r="L274" s="20">
        <v>0</v>
      </c>
      <c r="M274" s="20">
        <v>0</v>
      </c>
      <c r="N274" s="20">
        <v>0</v>
      </c>
      <c r="O274" s="20">
        <v>0</v>
      </c>
      <c r="P274" s="20">
        <v>0</v>
      </c>
      <c r="Q274" s="20">
        <v>0</v>
      </c>
      <c r="R274" s="20">
        <v>0</v>
      </c>
      <c r="S274" s="20">
        <v>0</v>
      </c>
      <c r="T274" s="20">
        <v>0</v>
      </c>
      <c r="U274" s="20">
        <v>0</v>
      </c>
      <c r="V274" s="20">
        <v>0</v>
      </c>
    </row>
    <row r="275" spans="1:22" s="21" customFormat="1" ht="12" x14ac:dyDescent="0.15">
      <c r="A275" s="22" t="s">
        <v>29</v>
      </c>
      <c r="B275" s="20">
        <v>1</v>
      </c>
      <c r="C275" s="20">
        <v>0</v>
      </c>
      <c r="D275" s="20">
        <v>0</v>
      </c>
      <c r="E275" s="20">
        <v>1</v>
      </c>
      <c r="F275" s="20">
        <v>0</v>
      </c>
      <c r="G275" s="20">
        <v>0</v>
      </c>
      <c r="H275" s="20">
        <v>0</v>
      </c>
      <c r="I275" s="20">
        <v>0</v>
      </c>
      <c r="J275" s="20">
        <v>1</v>
      </c>
      <c r="K275" s="20">
        <v>1</v>
      </c>
      <c r="L275" s="20">
        <v>1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</row>
    <row r="276" spans="1:22" s="21" customFormat="1" ht="12" x14ac:dyDescent="0.15">
      <c r="A276" s="22" t="s">
        <v>30</v>
      </c>
      <c r="B276" s="20">
        <v>69</v>
      </c>
      <c r="C276" s="20">
        <v>0</v>
      </c>
      <c r="D276" s="20">
        <v>11</v>
      </c>
      <c r="E276" s="20">
        <v>47</v>
      </c>
      <c r="F276" s="20">
        <v>7</v>
      </c>
      <c r="G276" s="20">
        <v>10</v>
      </c>
      <c r="H276" s="20">
        <v>8</v>
      </c>
      <c r="I276" s="20">
        <v>0</v>
      </c>
      <c r="J276" s="20">
        <v>25</v>
      </c>
      <c r="K276" s="20">
        <v>22</v>
      </c>
      <c r="L276" s="20">
        <v>21</v>
      </c>
      <c r="M276" s="20">
        <v>5</v>
      </c>
      <c r="N276" s="20">
        <v>11</v>
      </c>
      <c r="O276" s="20">
        <v>40</v>
      </c>
      <c r="P276" s="20">
        <v>4</v>
      </c>
      <c r="Q276" s="20">
        <v>4</v>
      </c>
      <c r="R276" s="20">
        <v>2</v>
      </c>
      <c r="S276" s="20">
        <v>0</v>
      </c>
      <c r="T276" s="20">
        <v>5</v>
      </c>
      <c r="U276" s="20">
        <v>5</v>
      </c>
      <c r="V276" s="20">
        <v>2</v>
      </c>
    </row>
    <row r="277" spans="1:22" s="21" customFormat="1" ht="12" x14ac:dyDescent="0.15">
      <c r="A277" s="22" t="s">
        <v>31</v>
      </c>
      <c r="B277" s="20">
        <v>55</v>
      </c>
      <c r="C277" s="20">
        <v>0</v>
      </c>
      <c r="D277" s="20">
        <v>5</v>
      </c>
      <c r="E277" s="20">
        <v>47</v>
      </c>
      <c r="F277" s="20">
        <v>7</v>
      </c>
      <c r="G277" s="20">
        <v>10</v>
      </c>
      <c r="H277" s="20">
        <v>9</v>
      </c>
      <c r="I277" s="20">
        <v>0</v>
      </c>
      <c r="J277" s="20">
        <v>28</v>
      </c>
      <c r="K277" s="20">
        <v>26</v>
      </c>
      <c r="L277" s="20">
        <v>25</v>
      </c>
      <c r="M277" s="20">
        <v>2</v>
      </c>
      <c r="N277" s="20">
        <v>3</v>
      </c>
      <c r="O277" s="20">
        <v>19</v>
      </c>
      <c r="P277" s="20">
        <v>3</v>
      </c>
      <c r="Q277" s="20">
        <v>2</v>
      </c>
      <c r="R277" s="20">
        <v>1</v>
      </c>
      <c r="S277" s="20">
        <v>0</v>
      </c>
      <c r="T277" s="20">
        <v>4</v>
      </c>
      <c r="U277" s="20">
        <v>4</v>
      </c>
      <c r="V277" s="20">
        <v>4</v>
      </c>
    </row>
    <row r="278" spans="1:22" s="21" customFormat="1" ht="12" x14ac:dyDescent="0.15">
      <c r="A278" s="22" t="s">
        <v>32</v>
      </c>
      <c r="B278" s="20">
        <v>1</v>
      </c>
      <c r="C278" s="20">
        <v>0</v>
      </c>
      <c r="D278" s="20">
        <v>0</v>
      </c>
      <c r="E278" s="20">
        <v>1</v>
      </c>
      <c r="F278" s="20">
        <v>0</v>
      </c>
      <c r="G278" s="20">
        <v>0</v>
      </c>
      <c r="H278" s="20">
        <v>0</v>
      </c>
      <c r="I278" s="20">
        <v>0</v>
      </c>
      <c r="J278" s="20">
        <v>1</v>
      </c>
      <c r="K278" s="20">
        <v>1</v>
      </c>
      <c r="L278" s="20">
        <v>1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</row>
    <row r="279" spans="1:22" s="21" customFormat="1" ht="12" x14ac:dyDescent="0.15">
      <c r="A279" s="22" t="s">
        <v>33</v>
      </c>
      <c r="B279" s="20">
        <v>43</v>
      </c>
      <c r="C279" s="20">
        <v>0</v>
      </c>
      <c r="D279" s="20">
        <v>1</v>
      </c>
      <c r="E279" s="20">
        <v>40</v>
      </c>
      <c r="F279" s="20">
        <v>1</v>
      </c>
      <c r="G279" s="20">
        <v>3</v>
      </c>
      <c r="H279" s="20">
        <v>3</v>
      </c>
      <c r="I279" s="20">
        <v>0</v>
      </c>
      <c r="J279" s="20">
        <v>35</v>
      </c>
      <c r="K279" s="20">
        <v>35</v>
      </c>
      <c r="L279" s="20">
        <v>35</v>
      </c>
      <c r="M279" s="20">
        <v>1</v>
      </c>
      <c r="N279" s="20">
        <v>2</v>
      </c>
      <c r="O279" s="20">
        <v>6</v>
      </c>
      <c r="P279" s="20">
        <v>0</v>
      </c>
      <c r="Q279" s="20">
        <v>1</v>
      </c>
      <c r="R279" s="20">
        <v>1</v>
      </c>
      <c r="S279" s="20">
        <v>0</v>
      </c>
      <c r="T279" s="20">
        <v>1</v>
      </c>
      <c r="U279" s="20">
        <v>1</v>
      </c>
      <c r="V279" s="20">
        <v>0</v>
      </c>
    </row>
    <row r="280" spans="1:22" s="21" customFormat="1" ht="12" x14ac:dyDescent="0.15">
      <c r="A280" s="22" t="s">
        <v>34</v>
      </c>
      <c r="B280" s="20">
        <v>51</v>
      </c>
      <c r="C280" s="20">
        <v>0</v>
      </c>
      <c r="D280" s="20">
        <v>9</v>
      </c>
      <c r="E280" s="20">
        <v>36</v>
      </c>
      <c r="F280" s="20">
        <v>11</v>
      </c>
      <c r="G280" s="20">
        <v>9</v>
      </c>
      <c r="H280" s="20">
        <v>8</v>
      </c>
      <c r="I280" s="20">
        <v>0</v>
      </c>
      <c r="J280" s="20">
        <v>14</v>
      </c>
      <c r="K280" s="20">
        <v>13</v>
      </c>
      <c r="L280" s="20">
        <v>13</v>
      </c>
      <c r="M280" s="20">
        <v>2</v>
      </c>
      <c r="N280" s="20">
        <v>6</v>
      </c>
      <c r="O280" s="20">
        <v>26</v>
      </c>
      <c r="P280" s="20">
        <v>5</v>
      </c>
      <c r="Q280" s="20">
        <v>1</v>
      </c>
      <c r="R280" s="20">
        <v>1</v>
      </c>
      <c r="S280" s="20">
        <v>0</v>
      </c>
      <c r="T280" s="20">
        <v>3</v>
      </c>
      <c r="U280" s="20">
        <v>3</v>
      </c>
      <c r="V280" s="20">
        <v>1</v>
      </c>
    </row>
    <row r="281" spans="1:22" s="21" customFormat="1" ht="12" x14ac:dyDescent="0.15">
      <c r="A281" s="22" t="s">
        <v>35</v>
      </c>
      <c r="B281" s="20">
        <v>133</v>
      </c>
      <c r="C281" s="20">
        <v>0</v>
      </c>
      <c r="D281" s="20">
        <v>18</v>
      </c>
      <c r="E281" s="20">
        <v>107</v>
      </c>
      <c r="F281" s="20">
        <v>11</v>
      </c>
      <c r="G281" s="20">
        <v>23</v>
      </c>
      <c r="H281" s="20">
        <v>18</v>
      </c>
      <c r="I281" s="20">
        <v>0</v>
      </c>
      <c r="J281" s="20">
        <v>67</v>
      </c>
      <c r="K281" s="20">
        <v>64</v>
      </c>
      <c r="L281" s="20">
        <v>58</v>
      </c>
      <c r="M281" s="20">
        <v>6</v>
      </c>
      <c r="N281" s="20">
        <v>8</v>
      </c>
      <c r="O281" s="20">
        <v>55</v>
      </c>
      <c r="P281" s="20">
        <v>7</v>
      </c>
      <c r="Q281" s="20">
        <v>6</v>
      </c>
      <c r="R281" s="20">
        <v>4</v>
      </c>
      <c r="S281" s="20">
        <v>1</v>
      </c>
      <c r="T281" s="20">
        <v>10</v>
      </c>
      <c r="U281" s="20">
        <v>10</v>
      </c>
      <c r="V281" s="20">
        <v>5</v>
      </c>
    </row>
    <row r="282" spans="1:22" s="21" customFormat="1" ht="12" x14ac:dyDescent="0.15">
      <c r="A282" s="22" t="s">
        <v>36</v>
      </c>
      <c r="B282" s="20">
        <v>25</v>
      </c>
      <c r="C282" s="20">
        <v>0</v>
      </c>
      <c r="D282" s="20">
        <v>1</v>
      </c>
      <c r="E282" s="20">
        <v>24</v>
      </c>
      <c r="F282" s="20">
        <v>1</v>
      </c>
      <c r="G282" s="20">
        <v>5</v>
      </c>
      <c r="H282" s="20">
        <v>5</v>
      </c>
      <c r="I282" s="20">
        <v>0</v>
      </c>
      <c r="J282" s="20">
        <v>17</v>
      </c>
      <c r="K282" s="20">
        <v>17</v>
      </c>
      <c r="L282" s="20">
        <v>17</v>
      </c>
      <c r="M282" s="20">
        <v>1</v>
      </c>
      <c r="N282" s="20">
        <v>0</v>
      </c>
      <c r="O282" s="20">
        <v>8</v>
      </c>
      <c r="P282" s="20">
        <v>1</v>
      </c>
      <c r="Q282" s="20">
        <v>4</v>
      </c>
      <c r="R282" s="20">
        <v>3</v>
      </c>
      <c r="S282" s="20">
        <v>0</v>
      </c>
      <c r="T282" s="20">
        <v>1</v>
      </c>
      <c r="U282" s="20">
        <v>1</v>
      </c>
      <c r="V282" s="20">
        <v>1</v>
      </c>
    </row>
    <row r="283" spans="1:22" s="21" customFormat="1" ht="12" x14ac:dyDescent="0.15">
      <c r="A283" s="22" t="s">
        <v>37</v>
      </c>
      <c r="B283" s="20">
        <v>18</v>
      </c>
      <c r="C283" s="20">
        <v>0</v>
      </c>
      <c r="D283" s="20">
        <v>3</v>
      </c>
      <c r="E283" s="20">
        <v>12</v>
      </c>
      <c r="F283" s="20">
        <v>1</v>
      </c>
      <c r="G283" s="20">
        <v>0</v>
      </c>
      <c r="H283" s="20">
        <v>0</v>
      </c>
      <c r="I283" s="20">
        <v>0</v>
      </c>
      <c r="J283" s="20">
        <v>10</v>
      </c>
      <c r="K283" s="20">
        <v>9</v>
      </c>
      <c r="L283" s="20">
        <v>8</v>
      </c>
      <c r="M283" s="20">
        <v>1</v>
      </c>
      <c r="N283" s="20">
        <v>3</v>
      </c>
      <c r="O283" s="20">
        <v>10</v>
      </c>
      <c r="P283" s="20">
        <v>1</v>
      </c>
      <c r="Q283" s="20">
        <v>1</v>
      </c>
      <c r="R283" s="20">
        <v>1</v>
      </c>
      <c r="S283" s="20">
        <v>0</v>
      </c>
      <c r="T283" s="20">
        <v>1</v>
      </c>
      <c r="U283" s="20">
        <v>1</v>
      </c>
      <c r="V283" s="20">
        <v>1</v>
      </c>
    </row>
    <row r="284" spans="1:22" s="21" customFormat="1" ht="12" x14ac:dyDescent="0.15">
      <c r="A284" s="22" t="s">
        <v>38</v>
      </c>
      <c r="B284" s="20">
        <v>35</v>
      </c>
      <c r="C284" s="20">
        <v>0</v>
      </c>
      <c r="D284" s="20">
        <v>7</v>
      </c>
      <c r="E284" s="20">
        <v>27</v>
      </c>
      <c r="F284" s="20">
        <v>0</v>
      </c>
      <c r="G284" s="20">
        <v>6</v>
      </c>
      <c r="H284" s="20">
        <v>6</v>
      </c>
      <c r="I284" s="20">
        <v>0</v>
      </c>
      <c r="J284" s="20">
        <v>19</v>
      </c>
      <c r="K284" s="20">
        <v>19</v>
      </c>
      <c r="L284" s="20">
        <v>19</v>
      </c>
      <c r="M284" s="20">
        <v>2</v>
      </c>
      <c r="N284" s="20">
        <v>1</v>
      </c>
      <c r="O284" s="20">
        <v>11</v>
      </c>
      <c r="P284" s="20">
        <v>0</v>
      </c>
      <c r="Q284" s="20">
        <v>1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</row>
    <row r="285" spans="1:22" s="21" customFormat="1" ht="12" x14ac:dyDescent="0.15">
      <c r="A285" s="22" t="s">
        <v>39</v>
      </c>
      <c r="B285" s="20">
        <v>31</v>
      </c>
      <c r="C285" s="20">
        <v>0</v>
      </c>
      <c r="D285" s="20">
        <v>5</v>
      </c>
      <c r="E285" s="20">
        <v>22</v>
      </c>
      <c r="F285" s="20">
        <v>4</v>
      </c>
      <c r="G285" s="20">
        <v>6</v>
      </c>
      <c r="H285" s="20">
        <v>5</v>
      </c>
      <c r="I285" s="20">
        <v>0</v>
      </c>
      <c r="J285" s="20">
        <v>9</v>
      </c>
      <c r="K285" s="20">
        <v>8</v>
      </c>
      <c r="L285" s="20">
        <v>8</v>
      </c>
      <c r="M285" s="20">
        <v>3</v>
      </c>
      <c r="N285" s="20">
        <v>4</v>
      </c>
      <c r="O285" s="20">
        <v>14</v>
      </c>
      <c r="P285" s="20">
        <v>1</v>
      </c>
      <c r="Q285" s="20">
        <v>1</v>
      </c>
      <c r="R285" s="20">
        <v>1</v>
      </c>
      <c r="S285" s="20">
        <v>0</v>
      </c>
      <c r="T285" s="20">
        <v>0</v>
      </c>
      <c r="U285" s="20">
        <v>0</v>
      </c>
      <c r="V285" s="20">
        <v>0</v>
      </c>
    </row>
    <row r="286" spans="1:22" s="21" customFormat="1" ht="12" x14ac:dyDescent="0.15">
      <c r="A286" s="22" t="s">
        <v>40</v>
      </c>
      <c r="B286" s="20">
        <v>32</v>
      </c>
      <c r="C286" s="20">
        <v>2</v>
      </c>
      <c r="D286" s="20">
        <v>3</v>
      </c>
      <c r="E286" s="20">
        <v>22</v>
      </c>
      <c r="F286" s="20">
        <v>1</v>
      </c>
      <c r="G286" s="20">
        <v>8</v>
      </c>
      <c r="H286" s="20">
        <v>8</v>
      </c>
      <c r="I286" s="20">
        <v>0</v>
      </c>
      <c r="J286" s="20">
        <v>11</v>
      </c>
      <c r="K286" s="20">
        <v>11</v>
      </c>
      <c r="L286" s="20">
        <v>10</v>
      </c>
      <c r="M286" s="20">
        <v>2</v>
      </c>
      <c r="N286" s="20">
        <v>5</v>
      </c>
      <c r="O286" s="20">
        <v>19</v>
      </c>
      <c r="P286" s="20">
        <v>4</v>
      </c>
      <c r="Q286" s="20">
        <v>3</v>
      </c>
      <c r="R286" s="20">
        <v>2</v>
      </c>
      <c r="S286" s="20">
        <v>1</v>
      </c>
      <c r="T286" s="20">
        <v>0</v>
      </c>
      <c r="U286" s="20">
        <v>0</v>
      </c>
      <c r="V286" s="20">
        <v>0</v>
      </c>
    </row>
    <row r="287" spans="1:22" s="21" customFormat="1" ht="12" x14ac:dyDescent="0.15">
      <c r="A287" s="22" t="s">
        <v>41</v>
      </c>
      <c r="B287" s="20">
        <v>17</v>
      </c>
      <c r="C287" s="20">
        <v>0</v>
      </c>
      <c r="D287" s="20">
        <v>0</v>
      </c>
      <c r="E287" s="20">
        <v>16</v>
      </c>
      <c r="F287" s="20">
        <v>4</v>
      </c>
      <c r="G287" s="20">
        <v>4</v>
      </c>
      <c r="H287" s="20">
        <v>4</v>
      </c>
      <c r="I287" s="20">
        <v>0</v>
      </c>
      <c r="J287" s="20">
        <v>7</v>
      </c>
      <c r="K287" s="20">
        <v>7</v>
      </c>
      <c r="L287" s="20">
        <v>7</v>
      </c>
      <c r="M287" s="20">
        <v>1</v>
      </c>
      <c r="N287" s="20">
        <v>1</v>
      </c>
      <c r="O287" s="20">
        <v>11</v>
      </c>
      <c r="P287" s="20">
        <v>4</v>
      </c>
      <c r="Q287" s="20">
        <v>2</v>
      </c>
      <c r="R287" s="20">
        <v>2</v>
      </c>
      <c r="S287" s="20">
        <v>0</v>
      </c>
      <c r="T287" s="20">
        <v>3</v>
      </c>
      <c r="U287" s="20">
        <v>3</v>
      </c>
      <c r="V287" s="20">
        <v>2</v>
      </c>
    </row>
    <row r="288" spans="1:22" s="21" customFormat="1" ht="12" x14ac:dyDescent="0.15">
      <c r="A288" s="22" t="s">
        <v>42</v>
      </c>
      <c r="B288" s="20">
        <v>65</v>
      </c>
      <c r="C288" s="20">
        <v>0</v>
      </c>
      <c r="D288" s="20">
        <v>19</v>
      </c>
      <c r="E288" s="20">
        <v>37</v>
      </c>
      <c r="F288" s="20">
        <v>8</v>
      </c>
      <c r="G288" s="20">
        <v>10</v>
      </c>
      <c r="H288" s="20">
        <v>10</v>
      </c>
      <c r="I288" s="20">
        <v>0</v>
      </c>
      <c r="J288" s="20">
        <v>19</v>
      </c>
      <c r="K288" s="20">
        <v>19</v>
      </c>
      <c r="L288" s="20">
        <v>18</v>
      </c>
      <c r="M288" s="20">
        <v>0</v>
      </c>
      <c r="N288" s="20">
        <v>9</v>
      </c>
      <c r="O288" s="20">
        <v>43</v>
      </c>
      <c r="P288" s="20">
        <v>11</v>
      </c>
      <c r="Q288" s="20">
        <v>4</v>
      </c>
      <c r="R288" s="20">
        <v>2</v>
      </c>
      <c r="S288" s="20">
        <v>0</v>
      </c>
      <c r="T288" s="20">
        <v>0</v>
      </c>
      <c r="U288" s="20">
        <v>0</v>
      </c>
      <c r="V288" s="20">
        <v>0</v>
      </c>
    </row>
    <row r="289" spans="1:22" s="21" customFormat="1" ht="12" x14ac:dyDescent="0.15">
      <c r="A289" s="22" t="s">
        <v>43</v>
      </c>
      <c r="B289" s="20">
        <v>1</v>
      </c>
      <c r="C289" s="20">
        <v>0</v>
      </c>
      <c r="D289" s="20">
        <v>1</v>
      </c>
      <c r="E289" s="20">
        <v>0</v>
      </c>
      <c r="F289" s="20">
        <v>0</v>
      </c>
      <c r="G289" s="20">
        <v>0</v>
      </c>
      <c r="H289" s="20">
        <v>0</v>
      </c>
      <c r="I289" s="20">
        <v>0</v>
      </c>
      <c r="J289" s="20">
        <v>0</v>
      </c>
      <c r="K289" s="20">
        <v>0</v>
      </c>
      <c r="L289" s="20">
        <v>0</v>
      </c>
      <c r="M289" s="20">
        <v>0</v>
      </c>
      <c r="N289" s="20">
        <v>0</v>
      </c>
      <c r="O289" s="20">
        <v>4</v>
      </c>
      <c r="P289" s="20">
        <v>1</v>
      </c>
      <c r="Q289" s="20">
        <v>2</v>
      </c>
      <c r="R289" s="20">
        <v>2</v>
      </c>
      <c r="S289" s="20">
        <v>0</v>
      </c>
      <c r="T289" s="20">
        <v>0</v>
      </c>
      <c r="U289" s="20">
        <v>0</v>
      </c>
      <c r="V289" s="20">
        <v>0</v>
      </c>
    </row>
    <row r="290" spans="1:22" s="21" customFormat="1" ht="12" x14ac:dyDescent="0.15">
      <c r="A290" s="22" t="s">
        <v>44</v>
      </c>
      <c r="B290" s="20">
        <v>50</v>
      </c>
      <c r="C290" s="20">
        <v>0</v>
      </c>
      <c r="D290" s="20">
        <v>9</v>
      </c>
      <c r="E290" s="20">
        <v>37</v>
      </c>
      <c r="F290" s="20">
        <v>3</v>
      </c>
      <c r="G290" s="20">
        <v>7</v>
      </c>
      <c r="H290" s="20">
        <v>5</v>
      </c>
      <c r="I290" s="20">
        <v>1</v>
      </c>
      <c r="J290" s="20">
        <v>24</v>
      </c>
      <c r="K290" s="20">
        <v>24</v>
      </c>
      <c r="L290" s="20">
        <v>23</v>
      </c>
      <c r="M290" s="20">
        <v>3</v>
      </c>
      <c r="N290" s="20">
        <v>4</v>
      </c>
      <c r="O290" s="20">
        <v>24</v>
      </c>
      <c r="P290" s="20">
        <v>1</v>
      </c>
      <c r="Q290" s="20">
        <v>5</v>
      </c>
      <c r="R290" s="20">
        <v>4</v>
      </c>
      <c r="S290" s="20">
        <v>1</v>
      </c>
      <c r="T290" s="20">
        <v>2</v>
      </c>
      <c r="U290" s="20">
        <v>2</v>
      </c>
      <c r="V290" s="20">
        <v>1</v>
      </c>
    </row>
    <row r="291" spans="1:22" s="21" customFormat="1" ht="12" x14ac:dyDescent="0.15">
      <c r="A291" s="22" t="s">
        <v>45</v>
      </c>
      <c r="B291" s="20">
        <v>0</v>
      </c>
      <c r="C291" s="20">
        <v>0</v>
      </c>
      <c r="D291" s="20">
        <v>0</v>
      </c>
      <c r="E291" s="20">
        <v>0</v>
      </c>
      <c r="F291" s="20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0</v>
      </c>
      <c r="O291" s="20">
        <v>0</v>
      </c>
      <c r="P291" s="20">
        <v>0</v>
      </c>
      <c r="Q291" s="20">
        <v>0</v>
      </c>
      <c r="R291" s="20">
        <v>0</v>
      </c>
      <c r="S291" s="20">
        <v>0</v>
      </c>
      <c r="T291" s="20">
        <v>0</v>
      </c>
      <c r="U291" s="20">
        <v>0</v>
      </c>
      <c r="V291" s="20">
        <v>0</v>
      </c>
    </row>
    <row r="292" spans="1:22" s="21" customFormat="1" ht="12" x14ac:dyDescent="0.15">
      <c r="A292" s="22" t="s">
        <v>46</v>
      </c>
      <c r="B292" s="20">
        <v>2587</v>
      </c>
      <c r="C292" s="20">
        <v>45</v>
      </c>
      <c r="D292" s="20">
        <v>79</v>
      </c>
      <c r="E292" s="20">
        <v>163</v>
      </c>
      <c r="F292" s="20">
        <v>27</v>
      </c>
      <c r="G292" s="20">
        <v>29</v>
      </c>
      <c r="H292" s="20">
        <v>25</v>
      </c>
      <c r="I292" s="20">
        <v>1</v>
      </c>
      <c r="J292" s="20">
        <v>85</v>
      </c>
      <c r="K292" s="20">
        <v>83</v>
      </c>
      <c r="L292" s="20">
        <v>77</v>
      </c>
      <c r="M292" s="20">
        <v>22</v>
      </c>
      <c r="N292" s="20">
        <v>2300</v>
      </c>
      <c r="O292" s="20">
        <v>2486</v>
      </c>
      <c r="P292" s="20">
        <v>12</v>
      </c>
      <c r="Q292" s="20">
        <v>20</v>
      </c>
      <c r="R292" s="20">
        <v>14</v>
      </c>
      <c r="S292" s="20">
        <v>2</v>
      </c>
      <c r="T292" s="20">
        <v>8</v>
      </c>
      <c r="U292" s="20">
        <v>7</v>
      </c>
      <c r="V292" s="20">
        <v>3</v>
      </c>
    </row>
    <row r="293" spans="1:22" s="21" customFormat="1" ht="12" x14ac:dyDescent="0.15">
      <c r="A293" s="22" t="s">
        <v>47</v>
      </c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</row>
    <row r="294" spans="1:22" s="21" customFormat="1" ht="12" x14ac:dyDescent="0.15">
      <c r="A294" s="22" t="s">
        <v>62</v>
      </c>
      <c r="B294" s="20">
        <v>1</v>
      </c>
      <c r="C294" s="20">
        <v>0</v>
      </c>
      <c r="D294" s="20">
        <v>1</v>
      </c>
      <c r="E294" s="20">
        <v>0</v>
      </c>
      <c r="F294" s="20">
        <v>0</v>
      </c>
      <c r="G294" s="20">
        <v>0</v>
      </c>
      <c r="H294" s="20">
        <v>0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20">
        <v>0</v>
      </c>
      <c r="O294" s="20">
        <v>1</v>
      </c>
      <c r="P294" s="20">
        <v>0</v>
      </c>
      <c r="Q294" s="20">
        <v>0</v>
      </c>
      <c r="R294" s="20">
        <v>0</v>
      </c>
      <c r="S294" s="20">
        <v>0</v>
      </c>
      <c r="T294" s="20">
        <v>0</v>
      </c>
      <c r="U294" s="20">
        <v>0</v>
      </c>
      <c r="V294" s="20">
        <v>0</v>
      </c>
    </row>
    <row r="295" spans="1:22" s="21" customFormat="1" ht="12" x14ac:dyDescent="0.15">
      <c r="A295" s="22" t="s">
        <v>49</v>
      </c>
      <c r="B295" s="20">
        <v>125</v>
      </c>
      <c r="C295" s="20">
        <v>0</v>
      </c>
      <c r="D295" s="20">
        <v>16</v>
      </c>
      <c r="E295" s="20">
        <v>95</v>
      </c>
      <c r="F295" s="20">
        <v>14</v>
      </c>
      <c r="G295" s="20">
        <v>20</v>
      </c>
      <c r="H295" s="20">
        <v>17</v>
      </c>
      <c r="I295" s="20">
        <v>0</v>
      </c>
      <c r="J295" s="20">
        <v>54</v>
      </c>
      <c r="K295" s="20">
        <v>49</v>
      </c>
      <c r="L295" s="20">
        <v>47</v>
      </c>
      <c r="M295" s="20">
        <v>7</v>
      </c>
      <c r="N295" s="20">
        <v>14</v>
      </c>
      <c r="O295" s="20">
        <v>59</v>
      </c>
      <c r="P295" s="20">
        <v>7</v>
      </c>
      <c r="Q295" s="20">
        <v>6</v>
      </c>
      <c r="R295" s="20">
        <v>3</v>
      </c>
      <c r="S295" s="20">
        <v>0</v>
      </c>
      <c r="T295" s="20">
        <v>9</v>
      </c>
      <c r="U295" s="20">
        <v>9</v>
      </c>
      <c r="V295" s="20">
        <v>6</v>
      </c>
    </row>
    <row r="296" spans="1:22" s="21" customFormat="1" ht="12" x14ac:dyDescent="0.15">
      <c r="A296" s="22" t="s">
        <v>50</v>
      </c>
      <c r="B296" s="20">
        <v>502</v>
      </c>
      <c r="C296" s="20">
        <v>2</v>
      </c>
      <c r="D296" s="20">
        <v>76</v>
      </c>
      <c r="E296" s="20">
        <v>381</v>
      </c>
      <c r="F296" s="20">
        <v>45</v>
      </c>
      <c r="G296" s="20">
        <v>81</v>
      </c>
      <c r="H296" s="20">
        <v>72</v>
      </c>
      <c r="I296" s="20">
        <v>1</v>
      </c>
      <c r="J296" s="20">
        <v>233</v>
      </c>
      <c r="K296" s="20">
        <v>227</v>
      </c>
      <c r="L296" s="20">
        <v>217</v>
      </c>
      <c r="M296" s="20">
        <v>22</v>
      </c>
      <c r="N296" s="20">
        <v>43</v>
      </c>
      <c r="O296" s="20">
        <v>231</v>
      </c>
      <c r="P296" s="20">
        <v>36</v>
      </c>
      <c r="Q296" s="20">
        <v>31</v>
      </c>
      <c r="R296" s="20">
        <v>23</v>
      </c>
      <c r="S296" s="20">
        <v>3</v>
      </c>
      <c r="T296" s="20">
        <v>21</v>
      </c>
      <c r="U296" s="20">
        <v>21</v>
      </c>
      <c r="V296" s="20">
        <v>11</v>
      </c>
    </row>
    <row r="297" spans="1:22" s="21" customFormat="1" ht="5.25" customHeight="1" x14ac:dyDescent="0.15">
      <c r="A297" s="23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</row>
    <row r="298" spans="1:22" s="21" customFormat="1" x14ac:dyDescent="0.15">
      <c r="A298" s="21" t="s">
        <v>63</v>
      </c>
    </row>
  </sheetData>
  <mergeCells count="27">
    <mergeCell ref="U5:U8"/>
    <mergeCell ref="H6:H8"/>
    <mergeCell ref="I6:I8"/>
    <mergeCell ref="K6:K8"/>
    <mergeCell ref="L7:L8"/>
    <mergeCell ref="O4:O8"/>
    <mergeCell ref="P4:P8"/>
    <mergeCell ref="Q4:Q8"/>
    <mergeCell ref="T4:T8"/>
    <mergeCell ref="R5:R8"/>
    <mergeCell ref="S5:S8"/>
    <mergeCell ref="A3:A8"/>
    <mergeCell ref="B3:I3"/>
    <mergeCell ref="J3:N3"/>
    <mergeCell ref="O3:V3"/>
    <mergeCell ref="B4:B8"/>
    <mergeCell ref="C4:C8"/>
    <mergeCell ref="D4:D8"/>
    <mergeCell ref="E4:I4"/>
    <mergeCell ref="J4:M4"/>
    <mergeCell ref="N4:N8"/>
    <mergeCell ref="E5:E8"/>
    <mergeCell ref="F5:F8"/>
    <mergeCell ref="G5:G8"/>
    <mergeCell ref="J5:J8"/>
    <mergeCell ref="M5:M8"/>
    <mergeCell ref="V6:V8"/>
  </mergeCells>
  <phoneticPr fontId="3"/>
  <pageMargins left="0.59055118110236227" right="0.39370078740157483" top="0.59055118110236227" bottom="0.27" header="0.19685039370078741" footer="0.19685039370078741"/>
  <pageSetup paperSize="9" scale="64" orientation="portrait" horizontalDpi="300" verticalDpi="300" r:id="rId1"/>
  <headerFooter alignWithMargins="0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8"/>
  <sheetViews>
    <sheetView zoomScaleNormal="100" zoomScaleSheetLayoutView="100" workbookViewId="0"/>
  </sheetViews>
  <sheetFormatPr defaultColWidth="9" defaultRowHeight="11.25" x14ac:dyDescent="0.15"/>
  <cols>
    <col min="1" max="1" width="42.125" style="1" customWidth="1"/>
    <col min="2" max="9" width="10.625" style="1" customWidth="1"/>
    <col min="10" max="22" width="10.5" style="1" customWidth="1"/>
    <col min="23" max="16384" width="9" style="1"/>
  </cols>
  <sheetData>
    <row r="1" spans="1:22" ht="17.25" x14ac:dyDescent="0.2">
      <c r="A1" s="48" t="s">
        <v>104</v>
      </c>
      <c r="I1" s="2"/>
      <c r="J1" s="3"/>
    </row>
    <row r="2" spans="1:22" ht="12" customHeight="1" x14ac:dyDescent="0.15">
      <c r="J2" s="4"/>
      <c r="K2" s="4"/>
      <c r="L2" s="4"/>
      <c r="M2" s="4"/>
      <c r="N2" s="4"/>
      <c r="O2" s="4"/>
      <c r="T2" s="4"/>
      <c r="U2" s="4"/>
      <c r="V2" s="4"/>
    </row>
    <row r="3" spans="1:22" ht="15" customHeight="1" x14ac:dyDescent="0.15">
      <c r="A3" s="25" t="s">
        <v>2</v>
      </c>
      <c r="B3" s="26" t="s">
        <v>3</v>
      </c>
      <c r="C3" s="27"/>
      <c r="D3" s="27"/>
      <c r="E3" s="27"/>
      <c r="F3" s="27"/>
      <c r="G3" s="27"/>
      <c r="H3" s="27"/>
      <c r="I3" s="27"/>
      <c r="J3" s="27" t="s">
        <v>75</v>
      </c>
      <c r="K3" s="27"/>
      <c r="L3" s="27"/>
      <c r="M3" s="27"/>
      <c r="N3" s="28"/>
      <c r="O3" s="26" t="s">
        <v>5</v>
      </c>
      <c r="P3" s="27"/>
      <c r="Q3" s="27"/>
      <c r="R3" s="27"/>
      <c r="S3" s="27"/>
      <c r="T3" s="27"/>
      <c r="U3" s="27"/>
      <c r="V3" s="27"/>
    </row>
    <row r="4" spans="1:22" ht="15" customHeight="1" x14ac:dyDescent="0.15">
      <c r="A4" s="25"/>
      <c r="B4" s="29" t="s">
        <v>6</v>
      </c>
      <c r="C4" s="32" t="s">
        <v>7</v>
      </c>
      <c r="D4" s="33" t="s">
        <v>8</v>
      </c>
      <c r="E4" s="36" t="s">
        <v>9</v>
      </c>
      <c r="F4" s="37"/>
      <c r="G4" s="37"/>
      <c r="H4" s="37"/>
      <c r="I4" s="37"/>
      <c r="J4" s="37" t="s">
        <v>10</v>
      </c>
      <c r="K4" s="37"/>
      <c r="L4" s="37"/>
      <c r="M4" s="38"/>
      <c r="N4" s="39" t="s">
        <v>11</v>
      </c>
      <c r="O4" s="39" t="s">
        <v>12</v>
      </c>
      <c r="P4" s="43" t="s">
        <v>13</v>
      </c>
      <c r="Q4" s="43" t="s">
        <v>14</v>
      </c>
      <c r="R4" s="5"/>
      <c r="S4" s="6"/>
      <c r="T4" s="43" t="s">
        <v>15</v>
      </c>
      <c r="U4" s="6"/>
      <c r="V4" s="6"/>
    </row>
    <row r="5" spans="1:22" ht="12" customHeight="1" x14ac:dyDescent="0.15">
      <c r="A5" s="25"/>
      <c r="B5" s="30"/>
      <c r="C5" s="32"/>
      <c r="D5" s="34"/>
      <c r="E5" s="39" t="s">
        <v>16</v>
      </c>
      <c r="F5" s="39" t="s">
        <v>17</v>
      </c>
      <c r="G5" s="29" t="s">
        <v>18</v>
      </c>
      <c r="H5" s="7"/>
      <c r="I5" s="8"/>
      <c r="J5" s="33" t="s">
        <v>19</v>
      </c>
      <c r="K5" s="9"/>
      <c r="L5" s="9"/>
      <c r="M5" s="39" t="s">
        <v>20</v>
      </c>
      <c r="N5" s="40"/>
      <c r="O5" s="40"/>
      <c r="P5" s="43"/>
      <c r="Q5" s="43"/>
      <c r="R5" s="43" t="s">
        <v>21</v>
      </c>
      <c r="S5" s="43" t="s">
        <v>22</v>
      </c>
      <c r="T5" s="43"/>
      <c r="U5" s="43" t="s">
        <v>23</v>
      </c>
      <c r="V5" s="5"/>
    </row>
    <row r="6" spans="1:22" ht="12" customHeight="1" x14ac:dyDescent="0.15">
      <c r="A6" s="25"/>
      <c r="B6" s="30"/>
      <c r="C6" s="32"/>
      <c r="D6" s="34"/>
      <c r="E6" s="40"/>
      <c r="F6" s="40"/>
      <c r="G6" s="30"/>
      <c r="H6" s="39" t="s">
        <v>21</v>
      </c>
      <c r="I6" s="39" t="s">
        <v>22</v>
      </c>
      <c r="J6" s="34"/>
      <c r="K6" s="29" t="s">
        <v>23</v>
      </c>
      <c r="L6" s="5"/>
      <c r="M6" s="40"/>
      <c r="N6" s="40"/>
      <c r="O6" s="40"/>
      <c r="P6" s="43"/>
      <c r="Q6" s="43"/>
      <c r="R6" s="43"/>
      <c r="S6" s="43"/>
      <c r="T6" s="43"/>
      <c r="U6" s="43"/>
      <c r="V6" s="43" t="s">
        <v>24</v>
      </c>
    </row>
    <row r="7" spans="1:22" ht="12" customHeight="1" x14ac:dyDescent="0.15">
      <c r="A7" s="25"/>
      <c r="B7" s="30"/>
      <c r="C7" s="32"/>
      <c r="D7" s="34"/>
      <c r="E7" s="40"/>
      <c r="F7" s="40"/>
      <c r="G7" s="30"/>
      <c r="H7" s="44"/>
      <c r="I7" s="44"/>
      <c r="J7" s="34"/>
      <c r="K7" s="45"/>
      <c r="L7" s="29" t="s">
        <v>24</v>
      </c>
      <c r="M7" s="40"/>
      <c r="N7" s="40"/>
      <c r="O7" s="40"/>
      <c r="P7" s="43"/>
      <c r="Q7" s="43"/>
      <c r="R7" s="43"/>
      <c r="S7" s="43"/>
      <c r="T7" s="43"/>
      <c r="U7" s="43"/>
      <c r="V7" s="43"/>
    </row>
    <row r="8" spans="1:22" ht="15.75" customHeight="1" x14ac:dyDescent="0.15">
      <c r="A8" s="25"/>
      <c r="B8" s="31"/>
      <c r="C8" s="32"/>
      <c r="D8" s="35"/>
      <c r="E8" s="42"/>
      <c r="F8" s="41"/>
      <c r="G8" s="31"/>
      <c r="H8" s="42"/>
      <c r="I8" s="42"/>
      <c r="J8" s="35"/>
      <c r="K8" s="46"/>
      <c r="L8" s="46"/>
      <c r="M8" s="41"/>
      <c r="N8" s="41"/>
      <c r="O8" s="47"/>
      <c r="P8" s="43"/>
      <c r="Q8" s="43"/>
      <c r="R8" s="43"/>
      <c r="S8" s="43"/>
      <c r="T8" s="43"/>
      <c r="U8" s="43"/>
      <c r="V8" s="43"/>
    </row>
    <row r="9" spans="1:22" ht="5.25" customHeight="1" x14ac:dyDescent="0.15">
      <c r="A9" s="10"/>
      <c r="B9" s="11"/>
      <c r="C9" s="11"/>
      <c r="D9" s="11"/>
      <c r="E9" s="11"/>
      <c r="F9" s="11"/>
      <c r="G9" s="11"/>
      <c r="H9" s="11"/>
      <c r="I9" s="12"/>
      <c r="J9" s="11"/>
      <c r="K9" s="12"/>
      <c r="L9" s="12"/>
      <c r="M9" s="12"/>
      <c r="N9" s="12"/>
      <c r="O9" s="11"/>
      <c r="P9" s="11"/>
      <c r="Q9" s="11"/>
      <c r="R9" s="11"/>
      <c r="S9" s="11"/>
      <c r="T9" s="11"/>
      <c r="U9" s="11"/>
      <c r="V9" s="11"/>
    </row>
    <row r="10" spans="1:22" s="21" customFormat="1" ht="13.5" x14ac:dyDescent="0.15">
      <c r="A10" s="19" t="s">
        <v>98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s="21" customFormat="1" ht="12" x14ac:dyDescent="0.15">
      <c r="A11" s="22" t="s">
        <v>72</v>
      </c>
      <c r="B11" s="20">
        <v>94565</v>
      </c>
      <c r="C11" s="20">
        <v>5876</v>
      </c>
      <c r="D11" s="20">
        <v>17906</v>
      </c>
      <c r="E11" s="20">
        <v>65187</v>
      </c>
      <c r="F11" s="20">
        <v>13092</v>
      </c>
      <c r="G11" s="20">
        <v>7978</v>
      </c>
      <c r="H11" s="20">
        <v>5149</v>
      </c>
      <c r="I11" s="20">
        <v>806</v>
      </c>
      <c r="J11" s="20">
        <v>43269</v>
      </c>
      <c r="K11" s="20">
        <v>41988</v>
      </c>
      <c r="L11" s="20">
        <v>32742</v>
      </c>
      <c r="M11" s="20">
        <v>848</v>
      </c>
      <c r="N11" s="20">
        <v>5596</v>
      </c>
      <c r="O11" s="20">
        <v>51004</v>
      </c>
      <c r="P11" s="20">
        <v>6491</v>
      </c>
      <c r="Q11" s="20">
        <v>5543</v>
      </c>
      <c r="R11" s="20">
        <v>2652</v>
      </c>
      <c r="S11" s="20">
        <v>998</v>
      </c>
      <c r="T11" s="20">
        <v>8744</v>
      </c>
      <c r="U11" s="20">
        <v>7361</v>
      </c>
      <c r="V11" s="20">
        <v>2388</v>
      </c>
    </row>
    <row r="12" spans="1:22" s="21" customFormat="1" ht="12" x14ac:dyDescent="0.15">
      <c r="A12" s="22" t="s">
        <v>26</v>
      </c>
      <c r="B12" s="20">
        <v>586</v>
      </c>
      <c r="C12" s="20">
        <v>347</v>
      </c>
      <c r="D12" s="20">
        <v>113</v>
      </c>
      <c r="E12" s="20">
        <v>125</v>
      </c>
      <c r="F12" s="20">
        <v>43</v>
      </c>
      <c r="G12" s="20">
        <v>16</v>
      </c>
      <c r="H12" s="20">
        <v>7</v>
      </c>
      <c r="I12" s="20">
        <v>3</v>
      </c>
      <c r="J12" s="20">
        <v>64</v>
      </c>
      <c r="K12" s="20">
        <v>59</v>
      </c>
      <c r="L12" s="20">
        <v>32</v>
      </c>
      <c r="M12" s="20">
        <v>2</v>
      </c>
      <c r="N12" s="20">
        <v>1</v>
      </c>
      <c r="O12" s="20">
        <v>530</v>
      </c>
      <c r="P12" s="20">
        <v>24</v>
      </c>
      <c r="Q12" s="20">
        <v>17</v>
      </c>
      <c r="R12" s="20">
        <v>10</v>
      </c>
      <c r="S12" s="20">
        <v>2</v>
      </c>
      <c r="T12" s="20">
        <v>26</v>
      </c>
      <c r="U12" s="20">
        <v>20</v>
      </c>
      <c r="V12" s="20">
        <v>10</v>
      </c>
    </row>
    <row r="13" spans="1:22" s="21" customFormat="1" ht="12" x14ac:dyDescent="0.15">
      <c r="A13" s="22" t="s">
        <v>27</v>
      </c>
      <c r="B13" s="20">
        <v>583</v>
      </c>
      <c r="C13" s="20">
        <v>347</v>
      </c>
      <c r="D13" s="20">
        <v>113</v>
      </c>
      <c r="E13" s="20">
        <v>122</v>
      </c>
      <c r="F13" s="20">
        <v>43</v>
      </c>
      <c r="G13" s="20">
        <v>13</v>
      </c>
      <c r="H13" s="20">
        <v>7</v>
      </c>
      <c r="I13" s="20">
        <v>3</v>
      </c>
      <c r="J13" s="20">
        <v>64</v>
      </c>
      <c r="K13" s="20">
        <v>59</v>
      </c>
      <c r="L13" s="20">
        <v>32</v>
      </c>
      <c r="M13" s="20">
        <v>2</v>
      </c>
      <c r="N13" s="20">
        <v>1</v>
      </c>
      <c r="O13" s="20">
        <v>529</v>
      </c>
      <c r="P13" s="20">
        <v>24</v>
      </c>
      <c r="Q13" s="20">
        <v>17</v>
      </c>
      <c r="R13" s="20">
        <v>10</v>
      </c>
      <c r="S13" s="20">
        <v>2</v>
      </c>
      <c r="T13" s="20">
        <v>25</v>
      </c>
      <c r="U13" s="20">
        <v>19</v>
      </c>
      <c r="V13" s="20">
        <v>9</v>
      </c>
    </row>
    <row r="14" spans="1:22" s="21" customFormat="1" ht="12" x14ac:dyDescent="0.15">
      <c r="A14" s="22" t="s">
        <v>28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</row>
    <row r="15" spans="1:22" s="21" customFormat="1" ht="12" x14ac:dyDescent="0.15">
      <c r="A15" s="22" t="s">
        <v>29</v>
      </c>
      <c r="B15" s="20">
        <v>9</v>
      </c>
      <c r="C15" s="20">
        <v>0</v>
      </c>
      <c r="D15" s="20">
        <v>0</v>
      </c>
      <c r="E15" s="20">
        <v>9</v>
      </c>
      <c r="F15" s="20">
        <v>0</v>
      </c>
      <c r="G15" s="20">
        <v>0</v>
      </c>
      <c r="H15" s="20">
        <v>0</v>
      </c>
      <c r="I15" s="20">
        <v>0</v>
      </c>
      <c r="J15" s="20">
        <v>9</v>
      </c>
      <c r="K15" s="20">
        <v>9</v>
      </c>
      <c r="L15" s="20">
        <v>8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</row>
    <row r="16" spans="1:22" s="21" customFormat="1" ht="12" x14ac:dyDescent="0.15">
      <c r="A16" s="22" t="s">
        <v>30</v>
      </c>
      <c r="B16" s="20">
        <v>5711</v>
      </c>
      <c r="C16" s="20">
        <v>825</v>
      </c>
      <c r="D16" s="20">
        <v>1172</v>
      </c>
      <c r="E16" s="20">
        <v>3594</v>
      </c>
      <c r="F16" s="20">
        <v>541</v>
      </c>
      <c r="G16" s="20">
        <v>593</v>
      </c>
      <c r="H16" s="20">
        <v>454</v>
      </c>
      <c r="I16" s="20">
        <v>45</v>
      </c>
      <c r="J16" s="20">
        <v>2333</v>
      </c>
      <c r="K16" s="20">
        <v>2217</v>
      </c>
      <c r="L16" s="20">
        <v>1737</v>
      </c>
      <c r="M16" s="20">
        <v>127</v>
      </c>
      <c r="N16" s="20">
        <v>120</v>
      </c>
      <c r="O16" s="20">
        <v>3484</v>
      </c>
      <c r="P16" s="20">
        <v>404</v>
      </c>
      <c r="Q16" s="20">
        <v>339</v>
      </c>
      <c r="R16" s="20">
        <v>166</v>
      </c>
      <c r="S16" s="20">
        <v>59</v>
      </c>
      <c r="T16" s="20">
        <v>497</v>
      </c>
      <c r="U16" s="20">
        <v>385</v>
      </c>
      <c r="V16" s="20">
        <v>119</v>
      </c>
    </row>
    <row r="17" spans="1:22" s="21" customFormat="1" ht="12" x14ac:dyDescent="0.15">
      <c r="A17" s="22" t="s">
        <v>31</v>
      </c>
      <c r="B17" s="20">
        <v>10571</v>
      </c>
      <c r="C17" s="20">
        <v>336</v>
      </c>
      <c r="D17" s="20">
        <v>1173</v>
      </c>
      <c r="E17" s="20">
        <v>8967</v>
      </c>
      <c r="F17" s="20">
        <v>2396</v>
      </c>
      <c r="G17" s="20">
        <v>1577</v>
      </c>
      <c r="H17" s="20">
        <v>810</v>
      </c>
      <c r="I17" s="20">
        <v>179</v>
      </c>
      <c r="J17" s="20">
        <v>4925</v>
      </c>
      <c r="K17" s="20">
        <v>4635</v>
      </c>
      <c r="L17" s="20">
        <v>3419</v>
      </c>
      <c r="M17" s="20">
        <v>69</v>
      </c>
      <c r="N17" s="20">
        <v>95</v>
      </c>
      <c r="O17" s="20">
        <v>3167</v>
      </c>
      <c r="P17" s="20">
        <v>444</v>
      </c>
      <c r="Q17" s="20">
        <v>411</v>
      </c>
      <c r="R17" s="20">
        <v>195</v>
      </c>
      <c r="S17" s="20">
        <v>74</v>
      </c>
      <c r="T17" s="20">
        <v>639</v>
      </c>
      <c r="U17" s="20">
        <v>525</v>
      </c>
      <c r="V17" s="20">
        <v>168</v>
      </c>
    </row>
    <row r="18" spans="1:22" s="21" customFormat="1" ht="12" x14ac:dyDescent="0.15">
      <c r="A18" s="22" t="s">
        <v>32</v>
      </c>
      <c r="B18" s="20">
        <v>256</v>
      </c>
      <c r="C18" s="20">
        <v>0</v>
      </c>
      <c r="D18" s="20">
        <v>41</v>
      </c>
      <c r="E18" s="20">
        <v>214</v>
      </c>
      <c r="F18" s="20">
        <v>53</v>
      </c>
      <c r="G18" s="20">
        <v>34</v>
      </c>
      <c r="H18" s="20">
        <v>21</v>
      </c>
      <c r="I18" s="20">
        <v>7</v>
      </c>
      <c r="J18" s="20">
        <v>127</v>
      </c>
      <c r="K18" s="20">
        <v>121</v>
      </c>
      <c r="L18" s="20">
        <v>100</v>
      </c>
      <c r="M18" s="20">
        <v>0</v>
      </c>
      <c r="N18" s="20">
        <v>1</v>
      </c>
      <c r="O18" s="20">
        <v>245</v>
      </c>
      <c r="P18" s="20">
        <v>82</v>
      </c>
      <c r="Q18" s="20">
        <v>80</v>
      </c>
      <c r="R18" s="20">
        <v>42</v>
      </c>
      <c r="S18" s="20">
        <v>18</v>
      </c>
      <c r="T18" s="20">
        <v>41</v>
      </c>
      <c r="U18" s="20">
        <v>38</v>
      </c>
      <c r="V18" s="20">
        <v>16</v>
      </c>
    </row>
    <row r="19" spans="1:22" s="21" customFormat="1" ht="12" x14ac:dyDescent="0.15">
      <c r="A19" s="22" t="s">
        <v>33</v>
      </c>
      <c r="B19" s="20">
        <v>8836</v>
      </c>
      <c r="C19" s="20">
        <v>404</v>
      </c>
      <c r="D19" s="20">
        <v>279</v>
      </c>
      <c r="E19" s="20">
        <v>8123</v>
      </c>
      <c r="F19" s="20">
        <v>984</v>
      </c>
      <c r="G19" s="20">
        <v>634</v>
      </c>
      <c r="H19" s="20">
        <v>470</v>
      </c>
      <c r="I19" s="20">
        <v>16</v>
      </c>
      <c r="J19" s="20">
        <v>6451</v>
      </c>
      <c r="K19" s="20">
        <v>6356</v>
      </c>
      <c r="L19" s="20">
        <v>5563</v>
      </c>
      <c r="M19" s="20">
        <v>54</v>
      </c>
      <c r="N19" s="20">
        <v>30</v>
      </c>
      <c r="O19" s="20">
        <v>1332</v>
      </c>
      <c r="P19" s="20">
        <v>93</v>
      </c>
      <c r="Q19" s="20">
        <v>135</v>
      </c>
      <c r="R19" s="20">
        <v>65</v>
      </c>
      <c r="S19" s="20">
        <v>20</v>
      </c>
      <c r="T19" s="20">
        <v>337</v>
      </c>
      <c r="U19" s="20">
        <v>233</v>
      </c>
      <c r="V19" s="20">
        <v>82</v>
      </c>
    </row>
    <row r="20" spans="1:22" s="21" customFormat="1" ht="12" x14ac:dyDescent="0.15">
      <c r="A20" s="22" t="s">
        <v>34</v>
      </c>
      <c r="B20" s="20">
        <v>3281</v>
      </c>
      <c r="C20" s="20">
        <v>97</v>
      </c>
      <c r="D20" s="20">
        <v>643</v>
      </c>
      <c r="E20" s="20">
        <v>2502</v>
      </c>
      <c r="F20" s="20">
        <v>617</v>
      </c>
      <c r="G20" s="20">
        <v>370</v>
      </c>
      <c r="H20" s="20">
        <v>267</v>
      </c>
      <c r="I20" s="20">
        <v>28</v>
      </c>
      <c r="J20" s="20">
        <v>1478</v>
      </c>
      <c r="K20" s="20">
        <v>1422</v>
      </c>
      <c r="L20" s="20">
        <v>1089</v>
      </c>
      <c r="M20" s="20">
        <v>37</v>
      </c>
      <c r="N20" s="20">
        <v>39</v>
      </c>
      <c r="O20" s="20">
        <v>1605</v>
      </c>
      <c r="P20" s="20">
        <v>267</v>
      </c>
      <c r="Q20" s="20">
        <v>220</v>
      </c>
      <c r="R20" s="20">
        <v>90</v>
      </c>
      <c r="S20" s="20">
        <v>39</v>
      </c>
      <c r="T20" s="20">
        <v>302</v>
      </c>
      <c r="U20" s="20">
        <v>259</v>
      </c>
      <c r="V20" s="20">
        <v>58</v>
      </c>
    </row>
    <row r="21" spans="1:22" s="21" customFormat="1" ht="12" x14ac:dyDescent="0.15">
      <c r="A21" s="22" t="s">
        <v>35</v>
      </c>
      <c r="B21" s="20">
        <v>13690</v>
      </c>
      <c r="C21" s="20">
        <v>624</v>
      </c>
      <c r="D21" s="20">
        <v>3398</v>
      </c>
      <c r="E21" s="20">
        <v>9579</v>
      </c>
      <c r="F21" s="20">
        <v>1567</v>
      </c>
      <c r="G21" s="20">
        <v>1299</v>
      </c>
      <c r="H21" s="20">
        <v>847</v>
      </c>
      <c r="I21" s="20">
        <v>134</v>
      </c>
      <c r="J21" s="20">
        <v>6613</v>
      </c>
      <c r="K21" s="20">
        <v>6410</v>
      </c>
      <c r="L21" s="20">
        <v>5090</v>
      </c>
      <c r="M21" s="20">
        <v>100</v>
      </c>
      <c r="N21" s="20">
        <v>89</v>
      </c>
      <c r="O21" s="20">
        <v>7206</v>
      </c>
      <c r="P21" s="20">
        <v>863</v>
      </c>
      <c r="Q21" s="20">
        <v>857</v>
      </c>
      <c r="R21" s="20">
        <v>416</v>
      </c>
      <c r="S21" s="20">
        <v>144</v>
      </c>
      <c r="T21" s="20">
        <v>1275</v>
      </c>
      <c r="U21" s="20">
        <v>1028</v>
      </c>
      <c r="V21" s="20">
        <v>314</v>
      </c>
    </row>
    <row r="22" spans="1:22" s="21" customFormat="1" ht="12" x14ac:dyDescent="0.15">
      <c r="A22" s="22" t="s">
        <v>36</v>
      </c>
      <c r="B22" s="20">
        <v>3027</v>
      </c>
      <c r="C22" s="20">
        <v>44</v>
      </c>
      <c r="D22" s="20">
        <v>193</v>
      </c>
      <c r="E22" s="20">
        <v>2773</v>
      </c>
      <c r="F22" s="20">
        <v>232</v>
      </c>
      <c r="G22" s="20">
        <v>266</v>
      </c>
      <c r="H22" s="20">
        <v>175</v>
      </c>
      <c r="I22" s="20">
        <v>30</v>
      </c>
      <c r="J22" s="20">
        <v>2259</v>
      </c>
      <c r="K22" s="20">
        <v>2214</v>
      </c>
      <c r="L22" s="20">
        <v>1786</v>
      </c>
      <c r="M22" s="20">
        <v>16</v>
      </c>
      <c r="N22" s="20">
        <v>17</v>
      </c>
      <c r="O22" s="20">
        <v>739</v>
      </c>
      <c r="P22" s="20">
        <v>155</v>
      </c>
      <c r="Q22" s="20">
        <v>150</v>
      </c>
      <c r="R22" s="20">
        <v>68</v>
      </c>
      <c r="S22" s="20">
        <v>24</v>
      </c>
      <c r="T22" s="20">
        <v>164</v>
      </c>
      <c r="U22" s="20">
        <v>154</v>
      </c>
      <c r="V22" s="20">
        <v>54</v>
      </c>
    </row>
    <row r="23" spans="1:22" s="21" customFormat="1" ht="12" x14ac:dyDescent="0.15">
      <c r="A23" s="22" t="s">
        <v>37</v>
      </c>
      <c r="B23" s="20">
        <v>3317</v>
      </c>
      <c r="C23" s="20">
        <v>784</v>
      </c>
      <c r="D23" s="20">
        <v>586</v>
      </c>
      <c r="E23" s="20">
        <v>1921</v>
      </c>
      <c r="F23" s="20">
        <v>296</v>
      </c>
      <c r="G23" s="20">
        <v>217</v>
      </c>
      <c r="H23" s="20">
        <v>169</v>
      </c>
      <c r="I23" s="20">
        <v>17</v>
      </c>
      <c r="J23" s="20">
        <v>1391</v>
      </c>
      <c r="K23" s="20">
        <v>1350</v>
      </c>
      <c r="L23" s="20">
        <v>1150</v>
      </c>
      <c r="M23" s="20">
        <v>17</v>
      </c>
      <c r="N23" s="20">
        <v>26</v>
      </c>
      <c r="O23" s="20">
        <v>2054</v>
      </c>
      <c r="P23" s="20">
        <v>191</v>
      </c>
      <c r="Q23" s="20">
        <v>199</v>
      </c>
      <c r="R23" s="20">
        <v>87</v>
      </c>
      <c r="S23" s="20">
        <v>50</v>
      </c>
      <c r="T23" s="20">
        <v>251</v>
      </c>
      <c r="U23" s="20">
        <v>229</v>
      </c>
      <c r="V23" s="20">
        <v>57</v>
      </c>
    </row>
    <row r="24" spans="1:22" s="21" customFormat="1" ht="12" x14ac:dyDescent="0.15">
      <c r="A24" s="22" t="s">
        <v>38</v>
      </c>
      <c r="B24" s="20">
        <v>4846</v>
      </c>
      <c r="C24" s="20">
        <v>892</v>
      </c>
      <c r="D24" s="20">
        <v>425</v>
      </c>
      <c r="E24" s="20">
        <v>3506</v>
      </c>
      <c r="F24" s="20">
        <v>436</v>
      </c>
      <c r="G24" s="20">
        <v>435</v>
      </c>
      <c r="H24" s="20">
        <v>261</v>
      </c>
      <c r="I24" s="20">
        <v>38</v>
      </c>
      <c r="J24" s="20">
        <v>2599</v>
      </c>
      <c r="K24" s="20">
        <v>2516</v>
      </c>
      <c r="L24" s="20">
        <v>2151</v>
      </c>
      <c r="M24" s="20">
        <v>36</v>
      </c>
      <c r="N24" s="20">
        <v>23</v>
      </c>
      <c r="O24" s="20">
        <v>1989</v>
      </c>
      <c r="P24" s="20">
        <v>163</v>
      </c>
      <c r="Q24" s="20">
        <v>172</v>
      </c>
      <c r="R24" s="20">
        <v>78</v>
      </c>
      <c r="S24" s="20">
        <v>38</v>
      </c>
      <c r="T24" s="20">
        <v>278</v>
      </c>
      <c r="U24" s="20">
        <v>237</v>
      </c>
      <c r="V24" s="20">
        <v>75</v>
      </c>
    </row>
    <row r="25" spans="1:22" s="21" customFormat="1" ht="12" x14ac:dyDescent="0.15">
      <c r="A25" s="22" t="s">
        <v>39</v>
      </c>
      <c r="B25" s="20">
        <v>5169</v>
      </c>
      <c r="C25" s="20">
        <v>189</v>
      </c>
      <c r="D25" s="20">
        <v>1992</v>
      </c>
      <c r="E25" s="20">
        <v>2946</v>
      </c>
      <c r="F25" s="20">
        <v>572</v>
      </c>
      <c r="G25" s="20">
        <v>261</v>
      </c>
      <c r="H25" s="20">
        <v>168</v>
      </c>
      <c r="I25" s="20">
        <v>32</v>
      </c>
      <c r="J25" s="20">
        <v>2069</v>
      </c>
      <c r="K25" s="20">
        <v>2030</v>
      </c>
      <c r="L25" s="20">
        <v>1594</v>
      </c>
      <c r="M25" s="20">
        <v>44</v>
      </c>
      <c r="N25" s="20">
        <v>42</v>
      </c>
      <c r="O25" s="20">
        <v>4038</v>
      </c>
      <c r="P25" s="20">
        <v>429</v>
      </c>
      <c r="Q25" s="20">
        <v>489</v>
      </c>
      <c r="R25" s="20">
        <v>234</v>
      </c>
      <c r="S25" s="20">
        <v>76</v>
      </c>
      <c r="T25" s="20">
        <v>853</v>
      </c>
      <c r="U25" s="20">
        <v>631</v>
      </c>
      <c r="V25" s="20">
        <v>241</v>
      </c>
    </row>
    <row r="26" spans="1:22" s="21" customFormat="1" ht="12" x14ac:dyDescent="0.15">
      <c r="A26" s="22" t="s">
        <v>40</v>
      </c>
      <c r="B26" s="20">
        <v>3482</v>
      </c>
      <c r="C26" s="20">
        <v>294</v>
      </c>
      <c r="D26" s="20">
        <v>956</v>
      </c>
      <c r="E26" s="20">
        <v>2204</v>
      </c>
      <c r="F26" s="20">
        <v>386</v>
      </c>
      <c r="G26" s="20">
        <v>240</v>
      </c>
      <c r="H26" s="20">
        <v>167</v>
      </c>
      <c r="I26" s="20">
        <v>34</v>
      </c>
      <c r="J26" s="20">
        <v>1545</v>
      </c>
      <c r="K26" s="20">
        <v>1494</v>
      </c>
      <c r="L26" s="20">
        <v>1096</v>
      </c>
      <c r="M26" s="20">
        <v>33</v>
      </c>
      <c r="N26" s="20">
        <v>28</v>
      </c>
      <c r="O26" s="20">
        <v>2116</v>
      </c>
      <c r="P26" s="20">
        <v>251</v>
      </c>
      <c r="Q26" s="20">
        <v>200</v>
      </c>
      <c r="R26" s="20">
        <v>99</v>
      </c>
      <c r="S26" s="20">
        <v>27</v>
      </c>
      <c r="T26" s="20">
        <v>354</v>
      </c>
      <c r="U26" s="20">
        <v>290</v>
      </c>
      <c r="V26" s="20">
        <v>99</v>
      </c>
    </row>
    <row r="27" spans="1:22" s="21" customFormat="1" ht="12" x14ac:dyDescent="0.15">
      <c r="A27" s="22" t="s">
        <v>41</v>
      </c>
      <c r="B27" s="20">
        <v>5364</v>
      </c>
      <c r="C27" s="20">
        <v>216</v>
      </c>
      <c r="D27" s="20">
        <v>1164</v>
      </c>
      <c r="E27" s="20">
        <v>3962</v>
      </c>
      <c r="F27" s="20">
        <v>952</v>
      </c>
      <c r="G27" s="20">
        <v>541</v>
      </c>
      <c r="H27" s="20">
        <v>320</v>
      </c>
      <c r="I27" s="20">
        <v>69</v>
      </c>
      <c r="J27" s="20">
        <v>2444</v>
      </c>
      <c r="K27" s="20">
        <v>2363</v>
      </c>
      <c r="L27" s="20">
        <v>1526</v>
      </c>
      <c r="M27" s="20">
        <v>25</v>
      </c>
      <c r="N27" s="20">
        <v>22</v>
      </c>
      <c r="O27" s="20">
        <v>4482</v>
      </c>
      <c r="P27" s="20">
        <v>773</v>
      </c>
      <c r="Q27" s="20">
        <v>819</v>
      </c>
      <c r="R27" s="20">
        <v>403</v>
      </c>
      <c r="S27" s="20">
        <v>142</v>
      </c>
      <c r="T27" s="20">
        <v>1463</v>
      </c>
      <c r="U27" s="20">
        <v>1243</v>
      </c>
      <c r="V27" s="20">
        <v>512</v>
      </c>
    </row>
    <row r="28" spans="1:22" s="21" customFormat="1" ht="12" x14ac:dyDescent="0.15">
      <c r="A28" s="22" t="s">
        <v>42</v>
      </c>
      <c r="B28" s="20">
        <v>9759</v>
      </c>
      <c r="C28" s="20">
        <v>174</v>
      </c>
      <c r="D28" s="20">
        <v>3633</v>
      </c>
      <c r="E28" s="20">
        <v>5899</v>
      </c>
      <c r="F28" s="20">
        <v>2202</v>
      </c>
      <c r="G28" s="20">
        <v>619</v>
      </c>
      <c r="H28" s="20">
        <v>402</v>
      </c>
      <c r="I28" s="20">
        <v>90</v>
      </c>
      <c r="J28" s="20">
        <v>3029</v>
      </c>
      <c r="K28" s="20">
        <v>2988</v>
      </c>
      <c r="L28" s="20">
        <v>1797</v>
      </c>
      <c r="M28" s="20">
        <v>49</v>
      </c>
      <c r="N28" s="20">
        <v>53</v>
      </c>
      <c r="O28" s="20">
        <v>7432</v>
      </c>
      <c r="P28" s="20">
        <v>1461</v>
      </c>
      <c r="Q28" s="20">
        <v>712</v>
      </c>
      <c r="R28" s="20">
        <v>356</v>
      </c>
      <c r="S28" s="20">
        <v>155</v>
      </c>
      <c r="T28" s="20">
        <v>1350</v>
      </c>
      <c r="U28" s="20">
        <v>1295</v>
      </c>
      <c r="V28" s="20">
        <v>329</v>
      </c>
    </row>
    <row r="29" spans="1:22" s="21" customFormat="1" ht="12" x14ac:dyDescent="0.15">
      <c r="A29" s="22" t="s">
        <v>43</v>
      </c>
      <c r="B29" s="20">
        <v>304</v>
      </c>
      <c r="C29" s="20">
        <v>1</v>
      </c>
      <c r="D29" s="20">
        <v>59</v>
      </c>
      <c r="E29" s="20">
        <v>243</v>
      </c>
      <c r="F29" s="20">
        <v>137</v>
      </c>
      <c r="G29" s="20">
        <v>16</v>
      </c>
      <c r="H29" s="20">
        <v>10</v>
      </c>
      <c r="I29" s="20">
        <v>3</v>
      </c>
      <c r="J29" s="20">
        <v>88</v>
      </c>
      <c r="K29" s="20">
        <v>86</v>
      </c>
      <c r="L29" s="20">
        <v>55</v>
      </c>
      <c r="M29" s="20">
        <v>2</v>
      </c>
      <c r="N29" s="20">
        <v>1</v>
      </c>
      <c r="O29" s="20">
        <v>192</v>
      </c>
      <c r="P29" s="20">
        <v>81</v>
      </c>
      <c r="Q29" s="20">
        <v>28</v>
      </c>
      <c r="R29" s="20">
        <v>13</v>
      </c>
      <c r="S29" s="20">
        <v>11</v>
      </c>
      <c r="T29" s="20">
        <v>20</v>
      </c>
      <c r="U29" s="20">
        <v>16</v>
      </c>
      <c r="V29" s="20">
        <v>4</v>
      </c>
    </row>
    <row r="30" spans="1:22" s="21" customFormat="1" ht="12" x14ac:dyDescent="0.15">
      <c r="A30" s="22" t="s">
        <v>44</v>
      </c>
      <c r="B30" s="20">
        <v>6429</v>
      </c>
      <c r="C30" s="20">
        <v>307</v>
      </c>
      <c r="D30" s="20">
        <v>1257</v>
      </c>
      <c r="E30" s="20">
        <v>4833</v>
      </c>
      <c r="F30" s="20">
        <v>913</v>
      </c>
      <c r="G30" s="20">
        <v>440</v>
      </c>
      <c r="H30" s="20">
        <v>327</v>
      </c>
      <c r="I30" s="20">
        <v>35</v>
      </c>
      <c r="J30" s="20">
        <v>3402</v>
      </c>
      <c r="K30" s="20">
        <v>3340</v>
      </c>
      <c r="L30" s="20">
        <v>2719</v>
      </c>
      <c r="M30" s="20">
        <v>78</v>
      </c>
      <c r="N30" s="20">
        <v>32</v>
      </c>
      <c r="O30" s="20">
        <v>2857</v>
      </c>
      <c r="P30" s="20">
        <v>454</v>
      </c>
      <c r="Q30" s="20">
        <v>311</v>
      </c>
      <c r="R30" s="20">
        <v>144</v>
      </c>
      <c r="S30" s="20">
        <v>58</v>
      </c>
      <c r="T30" s="20">
        <v>418</v>
      </c>
      <c r="U30" s="20">
        <v>361</v>
      </c>
      <c r="V30" s="20">
        <v>84</v>
      </c>
    </row>
    <row r="31" spans="1:22" s="21" customFormat="1" ht="12" x14ac:dyDescent="0.15">
      <c r="A31" s="22" t="s">
        <v>45</v>
      </c>
      <c r="B31" s="20">
        <v>2046</v>
      </c>
      <c r="C31" s="20">
        <v>0</v>
      </c>
      <c r="D31" s="20">
        <v>191</v>
      </c>
      <c r="E31" s="20">
        <v>1852</v>
      </c>
      <c r="F31" s="20">
        <v>520</v>
      </c>
      <c r="G31" s="20">
        <v>227</v>
      </c>
      <c r="H31" s="20">
        <v>147</v>
      </c>
      <c r="I31" s="20">
        <v>27</v>
      </c>
      <c r="J31" s="20">
        <v>1096</v>
      </c>
      <c r="K31" s="20">
        <v>1066</v>
      </c>
      <c r="L31" s="20">
        <v>775</v>
      </c>
      <c r="M31" s="20">
        <v>9</v>
      </c>
      <c r="N31" s="20">
        <v>3</v>
      </c>
      <c r="O31" s="20">
        <v>780</v>
      </c>
      <c r="P31" s="20">
        <v>206</v>
      </c>
      <c r="Q31" s="20">
        <v>212</v>
      </c>
      <c r="R31" s="20">
        <v>83</v>
      </c>
      <c r="S31" s="20">
        <v>37</v>
      </c>
      <c r="T31" s="20">
        <v>159</v>
      </c>
      <c r="U31" s="20">
        <v>155</v>
      </c>
      <c r="V31" s="20">
        <v>44</v>
      </c>
    </row>
    <row r="32" spans="1:22" s="21" customFormat="1" ht="12" x14ac:dyDescent="0.15">
      <c r="A32" s="22" t="s">
        <v>46</v>
      </c>
      <c r="B32" s="20">
        <v>7882</v>
      </c>
      <c r="C32" s="20">
        <v>342</v>
      </c>
      <c r="D32" s="20">
        <v>631</v>
      </c>
      <c r="E32" s="20">
        <v>1935</v>
      </c>
      <c r="F32" s="20">
        <v>245</v>
      </c>
      <c r="G32" s="20">
        <v>193</v>
      </c>
      <c r="H32" s="20">
        <v>127</v>
      </c>
      <c r="I32" s="20">
        <v>19</v>
      </c>
      <c r="J32" s="20">
        <v>1347</v>
      </c>
      <c r="K32" s="20">
        <v>1312</v>
      </c>
      <c r="L32" s="20">
        <v>1055</v>
      </c>
      <c r="M32" s="20">
        <v>150</v>
      </c>
      <c r="N32" s="20">
        <v>4974</v>
      </c>
      <c r="O32" s="20">
        <v>6756</v>
      </c>
      <c r="P32" s="20">
        <v>150</v>
      </c>
      <c r="Q32" s="20">
        <v>192</v>
      </c>
      <c r="R32" s="20">
        <v>103</v>
      </c>
      <c r="S32" s="20">
        <v>24</v>
      </c>
      <c r="T32" s="20">
        <v>317</v>
      </c>
      <c r="U32" s="20">
        <v>262</v>
      </c>
      <c r="V32" s="20">
        <v>122</v>
      </c>
    </row>
    <row r="33" spans="1:22" s="21" customFormat="1" ht="12" x14ac:dyDescent="0.15">
      <c r="A33" s="22" t="s">
        <v>47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s="21" customFormat="1" ht="12" x14ac:dyDescent="0.15">
      <c r="A34" s="22" t="s">
        <v>69</v>
      </c>
      <c r="B34" s="20">
        <v>586</v>
      </c>
      <c r="C34" s="20">
        <v>347</v>
      </c>
      <c r="D34" s="20">
        <v>113</v>
      </c>
      <c r="E34" s="20">
        <v>125</v>
      </c>
      <c r="F34" s="20">
        <v>43</v>
      </c>
      <c r="G34" s="20">
        <v>16</v>
      </c>
      <c r="H34" s="20">
        <v>7</v>
      </c>
      <c r="I34" s="20">
        <v>3</v>
      </c>
      <c r="J34" s="20">
        <v>64</v>
      </c>
      <c r="K34" s="20">
        <v>59</v>
      </c>
      <c r="L34" s="20">
        <v>32</v>
      </c>
      <c r="M34" s="20">
        <v>2</v>
      </c>
      <c r="N34" s="20">
        <v>1</v>
      </c>
      <c r="O34" s="20">
        <v>530</v>
      </c>
      <c r="P34" s="20">
        <v>24</v>
      </c>
      <c r="Q34" s="20">
        <v>17</v>
      </c>
      <c r="R34" s="20">
        <v>10</v>
      </c>
      <c r="S34" s="20">
        <v>2</v>
      </c>
      <c r="T34" s="20">
        <v>26</v>
      </c>
      <c r="U34" s="20">
        <v>20</v>
      </c>
      <c r="V34" s="20">
        <v>10</v>
      </c>
    </row>
    <row r="35" spans="1:22" s="21" customFormat="1" ht="12" x14ac:dyDescent="0.15">
      <c r="A35" s="22" t="s">
        <v>49</v>
      </c>
      <c r="B35" s="20">
        <v>16291</v>
      </c>
      <c r="C35" s="20">
        <v>1161</v>
      </c>
      <c r="D35" s="20">
        <v>2345</v>
      </c>
      <c r="E35" s="20">
        <v>12570</v>
      </c>
      <c r="F35" s="20">
        <v>2937</v>
      </c>
      <c r="G35" s="20">
        <v>2170</v>
      </c>
      <c r="H35" s="20">
        <v>1264</v>
      </c>
      <c r="I35" s="20">
        <v>224</v>
      </c>
      <c r="J35" s="20">
        <v>7267</v>
      </c>
      <c r="K35" s="20">
        <v>6861</v>
      </c>
      <c r="L35" s="20">
        <v>5164</v>
      </c>
      <c r="M35" s="20">
        <v>196</v>
      </c>
      <c r="N35" s="20">
        <v>215</v>
      </c>
      <c r="O35" s="20">
        <v>6651</v>
      </c>
      <c r="P35" s="20">
        <v>848</v>
      </c>
      <c r="Q35" s="20">
        <v>750</v>
      </c>
      <c r="R35" s="20">
        <v>361</v>
      </c>
      <c r="S35" s="20">
        <v>133</v>
      </c>
      <c r="T35" s="20">
        <v>1136</v>
      </c>
      <c r="U35" s="20">
        <v>910</v>
      </c>
      <c r="V35" s="20">
        <v>287</v>
      </c>
    </row>
    <row r="36" spans="1:22" s="21" customFormat="1" ht="12" x14ac:dyDescent="0.15">
      <c r="A36" s="22" t="s">
        <v>50</v>
      </c>
      <c r="B36" s="20">
        <v>69806</v>
      </c>
      <c r="C36" s="20">
        <v>4026</v>
      </c>
      <c r="D36" s="20">
        <v>14817</v>
      </c>
      <c r="E36" s="20">
        <v>50557</v>
      </c>
      <c r="F36" s="20">
        <v>9867</v>
      </c>
      <c r="G36" s="20">
        <v>5599</v>
      </c>
      <c r="H36" s="20">
        <v>3751</v>
      </c>
      <c r="I36" s="20">
        <v>560</v>
      </c>
      <c r="J36" s="20">
        <v>34591</v>
      </c>
      <c r="K36" s="20">
        <v>33756</v>
      </c>
      <c r="L36" s="20">
        <v>26491</v>
      </c>
      <c r="M36" s="20">
        <v>500</v>
      </c>
      <c r="N36" s="20">
        <v>406</v>
      </c>
      <c r="O36" s="20">
        <v>37067</v>
      </c>
      <c r="P36" s="20">
        <v>5469</v>
      </c>
      <c r="Q36" s="20">
        <v>4584</v>
      </c>
      <c r="R36" s="20">
        <v>2178</v>
      </c>
      <c r="S36" s="20">
        <v>839</v>
      </c>
      <c r="T36" s="20">
        <v>7265</v>
      </c>
      <c r="U36" s="20">
        <v>6169</v>
      </c>
      <c r="V36" s="20">
        <v>1969</v>
      </c>
    </row>
    <row r="37" spans="1:22" s="21" customFormat="1" ht="12" x14ac:dyDescent="0.15">
      <c r="A37" s="22" t="s">
        <v>51</v>
      </c>
      <c r="B37" s="20">
        <v>77570</v>
      </c>
      <c r="C37" s="20">
        <v>1099</v>
      </c>
      <c r="D37" s="20">
        <v>15221</v>
      </c>
      <c r="E37" s="20">
        <v>60749</v>
      </c>
      <c r="F37" s="20">
        <v>12318</v>
      </c>
      <c r="G37" s="20">
        <v>7467</v>
      </c>
      <c r="H37" s="20">
        <v>4809</v>
      </c>
      <c r="I37" s="20">
        <v>746</v>
      </c>
      <c r="J37" s="20">
        <v>40301</v>
      </c>
      <c r="K37" s="20">
        <v>39149</v>
      </c>
      <c r="L37" s="20">
        <v>30415</v>
      </c>
      <c r="M37" s="20">
        <v>663</v>
      </c>
      <c r="N37" s="20">
        <v>501</v>
      </c>
      <c r="O37" s="20">
        <v>36442</v>
      </c>
      <c r="P37" s="20">
        <v>5808</v>
      </c>
      <c r="Q37" s="20">
        <v>5165</v>
      </c>
      <c r="R37" s="20">
        <v>2428</v>
      </c>
      <c r="S37" s="20">
        <v>938</v>
      </c>
      <c r="T37" s="20">
        <v>7985</v>
      </c>
      <c r="U37" s="20">
        <v>6713</v>
      </c>
      <c r="V37" s="20">
        <v>2145</v>
      </c>
    </row>
    <row r="38" spans="1:22" s="21" customFormat="1" ht="12" x14ac:dyDescent="0.15">
      <c r="A38" s="22" t="s">
        <v>26</v>
      </c>
      <c r="B38" s="20">
        <v>164</v>
      </c>
      <c r="C38" s="20">
        <v>19</v>
      </c>
      <c r="D38" s="20">
        <v>52</v>
      </c>
      <c r="E38" s="20">
        <v>93</v>
      </c>
      <c r="F38" s="20">
        <v>25</v>
      </c>
      <c r="G38" s="20">
        <v>14</v>
      </c>
      <c r="H38" s="20">
        <v>6</v>
      </c>
      <c r="I38" s="20">
        <v>3</v>
      </c>
      <c r="J38" s="20">
        <v>52</v>
      </c>
      <c r="K38" s="20">
        <v>51</v>
      </c>
      <c r="L38" s="20">
        <v>25</v>
      </c>
      <c r="M38" s="20">
        <v>2</v>
      </c>
      <c r="N38" s="20">
        <v>0</v>
      </c>
      <c r="O38" s="20">
        <v>132</v>
      </c>
      <c r="P38" s="20">
        <v>22</v>
      </c>
      <c r="Q38" s="20">
        <v>12</v>
      </c>
      <c r="R38" s="20">
        <v>6</v>
      </c>
      <c r="S38" s="20">
        <v>2</v>
      </c>
      <c r="T38" s="20">
        <v>25</v>
      </c>
      <c r="U38" s="20">
        <v>19</v>
      </c>
      <c r="V38" s="20">
        <v>9</v>
      </c>
    </row>
    <row r="39" spans="1:22" s="21" customFormat="1" ht="12" x14ac:dyDescent="0.15">
      <c r="A39" s="22" t="s">
        <v>27</v>
      </c>
      <c r="B39" s="20">
        <v>161</v>
      </c>
      <c r="C39" s="20">
        <v>19</v>
      </c>
      <c r="D39" s="20">
        <v>52</v>
      </c>
      <c r="E39" s="20">
        <v>90</v>
      </c>
      <c r="F39" s="20">
        <v>25</v>
      </c>
      <c r="G39" s="20">
        <v>11</v>
      </c>
      <c r="H39" s="20">
        <v>6</v>
      </c>
      <c r="I39" s="20">
        <v>3</v>
      </c>
      <c r="J39" s="20">
        <v>52</v>
      </c>
      <c r="K39" s="20">
        <v>51</v>
      </c>
      <c r="L39" s="20">
        <v>25</v>
      </c>
      <c r="M39" s="20">
        <v>2</v>
      </c>
      <c r="N39" s="20">
        <v>0</v>
      </c>
      <c r="O39" s="20">
        <v>131</v>
      </c>
      <c r="P39" s="20">
        <v>22</v>
      </c>
      <c r="Q39" s="20">
        <v>12</v>
      </c>
      <c r="R39" s="20">
        <v>6</v>
      </c>
      <c r="S39" s="20">
        <v>2</v>
      </c>
      <c r="T39" s="20">
        <v>24</v>
      </c>
      <c r="U39" s="20">
        <v>18</v>
      </c>
      <c r="V39" s="20">
        <v>8</v>
      </c>
    </row>
    <row r="40" spans="1:22" s="21" customFormat="1" ht="12" x14ac:dyDescent="0.15">
      <c r="A40" s="22" t="s">
        <v>28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</row>
    <row r="41" spans="1:22" s="21" customFormat="1" ht="12" x14ac:dyDescent="0.15">
      <c r="A41" s="22" t="s">
        <v>29</v>
      </c>
      <c r="B41" s="20">
        <v>8</v>
      </c>
      <c r="C41" s="20">
        <v>0</v>
      </c>
      <c r="D41" s="20">
        <v>0</v>
      </c>
      <c r="E41" s="20">
        <v>8</v>
      </c>
      <c r="F41" s="20">
        <v>0</v>
      </c>
      <c r="G41" s="20">
        <v>0</v>
      </c>
      <c r="H41" s="20">
        <v>0</v>
      </c>
      <c r="I41" s="20">
        <v>0</v>
      </c>
      <c r="J41" s="20">
        <v>8</v>
      </c>
      <c r="K41" s="20">
        <v>8</v>
      </c>
      <c r="L41" s="20">
        <v>7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</row>
    <row r="42" spans="1:22" s="21" customFormat="1" ht="12" x14ac:dyDescent="0.15">
      <c r="A42" s="22" t="s">
        <v>30</v>
      </c>
      <c r="B42" s="20">
        <v>3886</v>
      </c>
      <c r="C42" s="20">
        <v>154</v>
      </c>
      <c r="D42" s="20">
        <v>730</v>
      </c>
      <c r="E42" s="20">
        <v>2939</v>
      </c>
      <c r="F42" s="20">
        <v>440</v>
      </c>
      <c r="G42" s="20">
        <v>490</v>
      </c>
      <c r="H42" s="20">
        <v>384</v>
      </c>
      <c r="I42" s="20">
        <v>33</v>
      </c>
      <c r="J42" s="20">
        <v>1951</v>
      </c>
      <c r="K42" s="20">
        <v>1862</v>
      </c>
      <c r="L42" s="20">
        <v>1493</v>
      </c>
      <c r="M42" s="20">
        <v>58</v>
      </c>
      <c r="N42" s="20">
        <v>63</v>
      </c>
      <c r="O42" s="20">
        <v>1934</v>
      </c>
      <c r="P42" s="20">
        <v>297</v>
      </c>
      <c r="Q42" s="20">
        <v>259</v>
      </c>
      <c r="R42" s="20">
        <v>127</v>
      </c>
      <c r="S42" s="20">
        <v>45</v>
      </c>
      <c r="T42" s="20">
        <v>373</v>
      </c>
      <c r="U42" s="20">
        <v>292</v>
      </c>
      <c r="V42" s="20">
        <v>91</v>
      </c>
    </row>
    <row r="43" spans="1:22" s="21" customFormat="1" ht="12" x14ac:dyDescent="0.15">
      <c r="A43" s="22" t="s">
        <v>31</v>
      </c>
      <c r="B43" s="20">
        <v>9678</v>
      </c>
      <c r="C43" s="20">
        <v>98</v>
      </c>
      <c r="D43" s="20">
        <v>992</v>
      </c>
      <c r="E43" s="20">
        <v>8512</v>
      </c>
      <c r="F43" s="20">
        <v>2250</v>
      </c>
      <c r="G43" s="20">
        <v>1499</v>
      </c>
      <c r="H43" s="20">
        <v>755</v>
      </c>
      <c r="I43" s="20">
        <v>169</v>
      </c>
      <c r="J43" s="20">
        <v>4705</v>
      </c>
      <c r="K43" s="20">
        <v>4440</v>
      </c>
      <c r="L43" s="20">
        <v>3270</v>
      </c>
      <c r="M43" s="20">
        <v>58</v>
      </c>
      <c r="N43" s="20">
        <v>76</v>
      </c>
      <c r="O43" s="20">
        <v>2520</v>
      </c>
      <c r="P43" s="20">
        <v>348</v>
      </c>
      <c r="Q43" s="20">
        <v>383</v>
      </c>
      <c r="R43" s="20">
        <v>178</v>
      </c>
      <c r="S43" s="20">
        <v>71</v>
      </c>
      <c r="T43" s="20">
        <v>565</v>
      </c>
      <c r="U43" s="20">
        <v>460</v>
      </c>
      <c r="V43" s="20">
        <v>137</v>
      </c>
    </row>
    <row r="44" spans="1:22" s="21" customFormat="1" ht="12" x14ac:dyDescent="0.15">
      <c r="A44" s="22" t="s">
        <v>32</v>
      </c>
      <c r="B44" s="20">
        <v>251</v>
      </c>
      <c r="C44" s="20">
        <v>0</v>
      </c>
      <c r="D44" s="20">
        <v>41</v>
      </c>
      <c r="E44" s="20">
        <v>209</v>
      </c>
      <c r="F44" s="20">
        <v>53</v>
      </c>
      <c r="G44" s="20">
        <v>34</v>
      </c>
      <c r="H44" s="20">
        <v>21</v>
      </c>
      <c r="I44" s="20">
        <v>7</v>
      </c>
      <c r="J44" s="20">
        <v>122</v>
      </c>
      <c r="K44" s="20">
        <v>116</v>
      </c>
      <c r="L44" s="20">
        <v>95</v>
      </c>
      <c r="M44" s="20">
        <v>0</v>
      </c>
      <c r="N44" s="20">
        <v>1</v>
      </c>
      <c r="O44" s="20">
        <v>243</v>
      </c>
      <c r="P44" s="20">
        <v>82</v>
      </c>
      <c r="Q44" s="20">
        <v>78</v>
      </c>
      <c r="R44" s="20">
        <v>41</v>
      </c>
      <c r="S44" s="20">
        <v>18</v>
      </c>
      <c r="T44" s="20">
        <v>41</v>
      </c>
      <c r="U44" s="20">
        <v>38</v>
      </c>
      <c r="V44" s="20">
        <v>16</v>
      </c>
    </row>
    <row r="45" spans="1:22" s="21" customFormat="1" ht="12" x14ac:dyDescent="0.15">
      <c r="A45" s="22" t="s">
        <v>33</v>
      </c>
      <c r="B45" s="20">
        <v>7960</v>
      </c>
      <c r="C45" s="20">
        <v>83</v>
      </c>
      <c r="D45" s="20">
        <v>242</v>
      </c>
      <c r="E45" s="20">
        <v>7613</v>
      </c>
      <c r="F45" s="20">
        <v>947</v>
      </c>
      <c r="G45" s="20">
        <v>594</v>
      </c>
      <c r="H45" s="20">
        <v>445</v>
      </c>
      <c r="I45" s="20">
        <v>15</v>
      </c>
      <c r="J45" s="20">
        <v>6027</v>
      </c>
      <c r="K45" s="20">
        <v>5939</v>
      </c>
      <c r="L45" s="20">
        <v>5186</v>
      </c>
      <c r="M45" s="20">
        <v>45</v>
      </c>
      <c r="N45" s="20">
        <v>22</v>
      </c>
      <c r="O45" s="20">
        <v>886</v>
      </c>
      <c r="P45" s="20">
        <v>74</v>
      </c>
      <c r="Q45" s="20">
        <v>123</v>
      </c>
      <c r="R45" s="20">
        <v>55</v>
      </c>
      <c r="S45" s="20">
        <v>19</v>
      </c>
      <c r="T45" s="20">
        <v>297</v>
      </c>
      <c r="U45" s="20">
        <v>207</v>
      </c>
      <c r="V45" s="20">
        <v>75</v>
      </c>
    </row>
    <row r="46" spans="1:22" s="21" customFormat="1" ht="12" x14ac:dyDescent="0.15">
      <c r="A46" s="22" t="s">
        <v>34</v>
      </c>
      <c r="B46" s="20">
        <v>3012</v>
      </c>
      <c r="C46" s="20">
        <v>25</v>
      </c>
      <c r="D46" s="20">
        <v>583</v>
      </c>
      <c r="E46" s="20">
        <v>2374</v>
      </c>
      <c r="F46" s="20">
        <v>577</v>
      </c>
      <c r="G46" s="20">
        <v>355</v>
      </c>
      <c r="H46" s="20">
        <v>258</v>
      </c>
      <c r="I46" s="20">
        <v>27</v>
      </c>
      <c r="J46" s="20">
        <v>1409</v>
      </c>
      <c r="K46" s="20">
        <v>1357</v>
      </c>
      <c r="L46" s="20">
        <v>1036</v>
      </c>
      <c r="M46" s="20">
        <v>33</v>
      </c>
      <c r="N46" s="20">
        <v>30</v>
      </c>
      <c r="O46" s="20">
        <v>1422</v>
      </c>
      <c r="P46" s="20">
        <v>250</v>
      </c>
      <c r="Q46" s="20">
        <v>212</v>
      </c>
      <c r="R46" s="20">
        <v>88</v>
      </c>
      <c r="S46" s="20">
        <v>37</v>
      </c>
      <c r="T46" s="20">
        <v>289</v>
      </c>
      <c r="U46" s="20">
        <v>250</v>
      </c>
      <c r="V46" s="20">
        <v>56</v>
      </c>
    </row>
    <row r="47" spans="1:22" s="21" customFormat="1" ht="12" x14ac:dyDescent="0.15">
      <c r="A47" s="22" t="s">
        <v>35</v>
      </c>
      <c r="B47" s="20">
        <v>12326</v>
      </c>
      <c r="C47" s="20">
        <v>161</v>
      </c>
      <c r="D47" s="20">
        <v>3025</v>
      </c>
      <c r="E47" s="20">
        <v>9074</v>
      </c>
      <c r="F47" s="20">
        <v>1471</v>
      </c>
      <c r="G47" s="20">
        <v>1231</v>
      </c>
      <c r="H47" s="20">
        <v>802</v>
      </c>
      <c r="I47" s="20">
        <v>125</v>
      </c>
      <c r="J47" s="20">
        <v>6280</v>
      </c>
      <c r="K47" s="20">
        <v>6087</v>
      </c>
      <c r="L47" s="20">
        <v>4825</v>
      </c>
      <c r="M47" s="20">
        <v>92</v>
      </c>
      <c r="N47" s="20">
        <v>66</v>
      </c>
      <c r="O47" s="20">
        <v>6117</v>
      </c>
      <c r="P47" s="20">
        <v>786</v>
      </c>
      <c r="Q47" s="20">
        <v>812</v>
      </c>
      <c r="R47" s="20">
        <v>392</v>
      </c>
      <c r="S47" s="20">
        <v>130</v>
      </c>
      <c r="T47" s="20">
        <v>1175</v>
      </c>
      <c r="U47" s="20">
        <v>938</v>
      </c>
      <c r="V47" s="20">
        <v>285</v>
      </c>
    </row>
    <row r="48" spans="1:22" s="21" customFormat="1" ht="12" x14ac:dyDescent="0.15">
      <c r="A48" s="22" t="s">
        <v>36</v>
      </c>
      <c r="B48" s="20">
        <v>2906</v>
      </c>
      <c r="C48" s="20">
        <v>18</v>
      </c>
      <c r="D48" s="20">
        <v>173</v>
      </c>
      <c r="E48" s="20">
        <v>2698</v>
      </c>
      <c r="F48" s="20">
        <v>226</v>
      </c>
      <c r="G48" s="20">
        <v>263</v>
      </c>
      <c r="H48" s="20">
        <v>173</v>
      </c>
      <c r="I48" s="20">
        <v>29</v>
      </c>
      <c r="J48" s="20">
        <v>2193</v>
      </c>
      <c r="K48" s="20">
        <v>2149</v>
      </c>
      <c r="L48" s="20">
        <v>1726</v>
      </c>
      <c r="M48" s="20">
        <v>16</v>
      </c>
      <c r="N48" s="20">
        <v>17</v>
      </c>
      <c r="O48" s="20">
        <v>681</v>
      </c>
      <c r="P48" s="20">
        <v>153</v>
      </c>
      <c r="Q48" s="20">
        <v>145</v>
      </c>
      <c r="R48" s="20">
        <v>67</v>
      </c>
      <c r="S48" s="20">
        <v>23</v>
      </c>
      <c r="T48" s="20">
        <v>159</v>
      </c>
      <c r="U48" s="20">
        <v>149</v>
      </c>
      <c r="V48" s="20">
        <v>50</v>
      </c>
    </row>
    <row r="49" spans="1:22" s="21" customFormat="1" ht="12" x14ac:dyDescent="0.15">
      <c r="A49" s="22" t="s">
        <v>37</v>
      </c>
      <c r="B49" s="20">
        <v>2235</v>
      </c>
      <c r="C49" s="20">
        <v>87</v>
      </c>
      <c r="D49" s="20">
        <v>382</v>
      </c>
      <c r="E49" s="20">
        <v>1758</v>
      </c>
      <c r="F49" s="20">
        <v>275</v>
      </c>
      <c r="G49" s="20">
        <v>198</v>
      </c>
      <c r="H49" s="20">
        <v>155</v>
      </c>
      <c r="I49" s="20">
        <v>15</v>
      </c>
      <c r="J49" s="20">
        <v>1272</v>
      </c>
      <c r="K49" s="20">
        <v>1237</v>
      </c>
      <c r="L49" s="20">
        <v>1055</v>
      </c>
      <c r="M49" s="20">
        <v>13</v>
      </c>
      <c r="N49" s="20">
        <v>8</v>
      </c>
      <c r="O49" s="20">
        <v>1022</v>
      </c>
      <c r="P49" s="20">
        <v>162</v>
      </c>
      <c r="Q49" s="20">
        <v>168</v>
      </c>
      <c r="R49" s="20">
        <v>68</v>
      </c>
      <c r="S49" s="20">
        <v>44</v>
      </c>
      <c r="T49" s="20">
        <v>202</v>
      </c>
      <c r="U49" s="20">
        <v>185</v>
      </c>
      <c r="V49" s="20">
        <v>34</v>
      </c>
    </row>
    <row r="50" spans="1:22" s="21" customFormat="1" ht="12" x14ac:dyDescent="0.15">
      <c r="A50" s="22" t="s">
        <v>38</v>
      </c>
      <c r="B50" s="20">
        <v>3328</v>
      </c>
      <c r="C50" s="20">
        <v>72</v>
      </c>
      <c r="D50" s="20">
        <v>247</v>
      </c>
      <c r="E50" s="20">
        <v>2999</v>
      </c>
      <c r="F50" s="20">
        <v>404</v>
      </c>
      <c r="G50" s="20">
        <v>396</v>
      </c>
      <c r="H50" s="20">
        <v>242</v>
      </c>
      <c r="I50" s="20">
        <v>29</v>
      </c>
      <c r="J50" s="20">
        <v>2175</v>
      </c>
      <c r="K50" s="20">
        <v>2102</v>
      </c>
      <c r="L50" s="20">
        <v>1756</v>
      </c>
      <c r="M50" s="20">
        <v>24</v>
      </c>
      <c r="N50" s="20">
        <v>10</v>
      </c>
      <c r="O50" s="20">
        <v>834</v>
      </c>
      <c r="P50" s="20">
        <v>117</v>
      </c>
      <c r="Q50" s="20">
        <v>147</v>
      </c>
      <c r="R50" s="20">
        <v>62</v>
      </c>
      <c r="S50" s="20">
        <v>34</v>
      </c>
      <c r="T50" s="20">
        <v>217</v>
      </c>
      <c r="U50" s="20">
        <v>184</v>
      </c>
      <c r="V50" s="20">
        <v>61</v>
      </c>
    </row>
    <row r="51" spans="1:22" s="21" customFormat="1" ht="12" x14ac:dyDescent="0.15">
      <c r="A51" s="22" t="s">
        <v>39</v>
      </c>
      <c r="B51" s="20">
        <v>4564</v>
      </c>
      <c r="C51" s="20">
        <v>79</v>
      </c>
      <c r="D51" s="20">
        <v>1723</v>
      </c>
      <c r="E51" s="20">
        <v>2738</v>
      </c>
      <c r="F51" s="20">
        <v>529</v>
      </c>
      <c r="G51" s="20">
        <v>245</v>
      </c>
      <c r="H51" s="20">
        <v>159</v>
      </c>
      <c r="I51" s="20">
        <v>29</v>
      </c>
      <c r="J51" s="20">
        <v>1923</v>
      </c>
      <c r="K51" s="20">
        <v>1887</v>
      </c>
      <c r="L51" s="20">
        <v>1483</v>
      </c>
      <c r="M51" s="20">
        <v>41</v>
      </c>
      <c r="N51" s="20">
        <v>24</v>
      </c>
      <c r="O51" s="20">
        <v>3563</v>
      </c>
      <c r="P51" s="20">
        <v>384</v>
      </c>
      <c r="Q51" s="20">
        <v>479</v>
      </c>
      <c r="R51" s="20">
        <v>228</v>
      </c>
      <c r="S51" s="20">
        <v>74</v>
      </c>
      <c r="T51" s="20">
        <v>833</v>
      </c>
      <c r="U51" s="20">
        <v>611</v>
      </c>
      <c r="V51" s="20">
        <v>237</v>
      </c>
    </row>
    <row r="52" spans="1:22" s="21" customFormat="1" ht="12" x14ac:dyDescent="0.15">
      <c r="A52" s="22" t="s">
        <v>40</v>
      </c>
      <c r="B52" s="20">
        <v>2695</v>
      </c>
      <c r="C52" s="20">
        <v>37</v>
      </c>
      <c r="D52" s="20">
        <v>720</v>
      </c>
      <c r="E52" s="20">
        <v>1920</v>
      </c>
      <c r="F52" s="20">
        <v>344</v>
      </c>
      <c r="G52" s="20">
        <v>217</v>
      </c>
      <c r="H52" s="20">
        <v>147</v>
      </c>
      <c r="I52" s="20">
        <v>32</v>
      </c>
      <c r="J52" s="20">
        <v>1336</v>
      </c>
      <c r="K52" s="20">
        <v>1294</v>
      </c>
      <c r="L52" s="20">
        <v>934</v>
      </c>
      <c r="M52" s="20">
        <v>23</v>
      </c>
      <c r="N52" s="20">
        <v>18</v>
      </c>
      <c r="O52" s="20">
        <v>1469</v>
      </c>
      <c r="P52" s="20">
        <v>205</v>
      </c>
      <c r="Q52" s="20">
        <v>180</v>
      </c>
      <c r="R52" s="20">
        <v>89</v>
      </c>
      <c r="S52" s="20">
        <v>23</v>
      </c>
      <c r="T52" s="20">
        <v>286</v>
      </c>
      <c r="U52" s="20">
        <v>230</v>
      </c>
      <c r="V52" s="20">
        <v>81</v>
      </c>
    </row>
    <row r="53" spans="1:22" s="21" customFormat="1" ht="12" x14ac:dyDescent="0.15">
      <c r="A53" s="22" t="s">
        <v>41</v>
      </c>
      <c r="B53" s="20">
        <v>4896</v>
      </c>
      <c r="C53" s="20">
        <v>40</v>
      </c>
      <c r="D53" s="20">
        <v>1073</v>
      </c>
      <c r="E53" s="20">
        <v>3767</v>
      </c>
      <c r="F53" s="20">
        <v>916</v>
      </c>
      <c r="G53" s="20">
        <v>512</v>
      </c>
      <c r="H53" s="20">
        <v>298</v>
      </c>
      <c r="I53" s="20">
        <v>68</v>
      </c>
      <c r="J53" s="20">
        <v>2318</v>
      </c>
      <c r="K53" s="20">
        <v>2245</v>
      </c>
      <c r="L53" s="20">
        <v>1445</v>
      </c>
      <c r="M53" s="20">
        <v>21</v>
      </c>
      <c r="N53" s="20">
        <v>16</v>
      </c>
      <c r="O53" s="20">
        <v>4107</v>
      </c>
      <c r="P53" s="20">
        <v>744</v>
      </c>
      <c r="Q53" s="20">
        <v>798</v>
      </c>
      <c r="R53" s="20">
        <v>390</v>
      </c>
      <c r="S53" s="20">
        <v>139</v>
      </c>
      <c r="T53" s="20">
        <v>1415</v>
      </c>
      <c r="U53" s="20">
        <v>1204</v>
      </c>
      <c r="V53" s="20">
        <v>498</v>
      </c>
    </row>
    <row r="54" spans="1:22" s="21" customFormat="1" ht="12" x14ac:dyDescent="0.15">
      <c r="A54" s="22" t="s">
        <v>42</v>
      </c>
      <c r="B54" s="20">
        <v>9243</v>
      </c>
      <c r="C54" s="20">
        <v>53</v>
      </c>
      <c r="D54" s="20">
        <v>3445</v>
      </c>
      <c r="E54" s="20">
        <v>5701</v>
      </c>
      <c r="F54" s="20">
        <v>2152</v>
      </c>
      <c r="G54" s="20">
        <v>589</v>
      </c>
      <c r="H54" s="20">
        <v>387</v>
      </c>
      <c r="I54" s="20">
        <v>85</v>
      </c>
      <c r="J54" s="20">
        <v>2913</v>
      </c>
      <c r="K54" s="20">
        <v>2874</v>
      </c>
      <c r="L54" s="20">
        <v>1723</v>
      </c>
      <c r="M54" s="20">
        <v>47</v>
      </c>
      <c r="N54" s="20">
        <v>44</v>
      </c>
      <c r="O54" s="20">
        <v>6896</v>
      </c>
      <c r="P54" s="20">
        <v>1376</v>
      </c>
      <c r="Q54" s="20">
        <v>672</v>
      </c>
      <c r="R54" s="20">
        <v>324</v>
      </c>
      <c r="S54" s="20">
        <v>152</v>
      </c>
      <c r="T54" s="20">
        <v>1259</v>
      </c>
      <c r="U54" s="20">
        <v>1207</v>
      </c>
      <c r="V54" s="20">
        <v>283</v>
      </c>
    </row>
    <row r="55" spans="1:22" s="21" customFormat="1" ht="12" x14ac:dyDescent="0.15">
      <c r="A55" s="22" t="s">
        <v>43</v>
      </c>
      <c r="B55" s="20">
        <v>301</v>
      </c>
      <c r="C55" s="20">
        <v>0</v>
      </c>
      <c r="D55" s="20">
        <v>59</v>
      </c>
      <c r="E55" s="20">
        <v>241</v>
      </c>
      <c r="F55" s="20">
        <v>135</v>
      </c>
      <c r="G55" s="20">
        <v>16</v>
      </c>
      <c r="H55" s="20">
        <v>10</v>
      </c>
      <c r="I55" s="20">
        <v>3</v>
      </c>
      <c r="J55" s="20">
        <v>88</v>
      </c>
      <c r="K55" s="20">
        <v>86</v>
      </c>
      <c r="L55" s="20">
        <v>55</v>
      </c>
      <c r="M55" s="20">
        <v>2</v>
      </c>
      <c r="N55" s="20">
        <v>1</v>
      </c>
      <c r="O55" s="20">
        <v>191</v>
      </c>
      <c r="P55" s="20">
        <v>81</v>
      </c>
      <c r="Q55" s="20">
        <v>28</v>
      </c>
      <c r="R55" s="20">
        <v>13</v>
      </c>
      <c r="S55" s="20">
        <v>11</v>
      </c>
      <c r="T55" s="20">
        <v>20</v>
      </c>
      <c r="U55" s="20">
        <v>16</v>
      </c>
      <c r="V55" s="20">
        <v>4</v>
      </c>
    </row>
    <row r="56" spans="1:22" s="21" customFormat="1" ht="12" x14ac:dyDescent="0.15">
      <c r="A56" s="22" t="s">
        <v>44</v>
      </c>
      <c r="B56" s="20">
        <v>5698</v>
      </c>
      <c r="C56" s="20">
        <v>106</v>
      </c>
      <c r="D56" s="20">
        <v>1038</v>
      </c>
      <c r="E56" s="20">
        <v>4529</v>
      </c>
      <c r="F56" s="20">
        <v>834</v>
      </c>
      <c r="G56" s="20">
        <v>412</v>
      </c>
      <c r="H56" s="20">
        <v>304</v>
      </c>
      <c r="I56" s="20">
        <v>34</v>
      </c>
      <c r="J56" s="20">
        <v>3220</v>
      </c>
      <c r="K56" s="20">
        <v>3165</v>
      </c>
      <c r="L56" s="20">
        <v>2573</v>
      </c>
      <c r="M56" s="20">
        <v>63</v>
      </c>
      <c r="N56" s="20">
        <v>25</v>
      </c>
      <c r="O56" s="20">
        <v>2294</v>
      </c>
      <c r="P56" s="20">
        <v>388</v>
      </c>
      <c r="Q56" s="20">
        <v>291</v>
      </c>
      <c r="R56" s="20">
        <v>130</v>
      </c>
      <c r="S56" s="20">
        <v>56</v>
      </c>
      <c r="T56" s="20">
        <v>383</v>
      </c>
      <c r="U56" s="20">
        <v>332</v>
      </c>
      <c r="V56" s="20">
        <v>75</v>
      </c>
    </row>
    <row r="57" spans="1:22" s="21" customFormat="1" ht="12" x14ac:dyDescent="0.15">
      <c r="A57" s="22" t="s">
        <v>45</v>
      </c>
      <c r="B57" s="20">
        <v>2046</v>
      </c>
      <c r="C57" s="20">
        <v>0</v>
      </c>
      <c r="D57" s="20">
        <v>191</v>
      </c>
      <c r="E57" s="20">
        <v>1852</v>
      </c>
      <c r="F57" s="20">
        <v>520</v>
      </c>
      <c r="G57" s="20">
        <v>227</v>
      </c>
      <c r="H57" s="20">
        <v>147</v>
      </c>
      <c r="I57" s="20">
        <v>27</v>
      </c>
      <c r="J57" s="20">
        <v>1096</v>
      </c>
      <c r="K57" s="20">
        <v>1066</v>
      </c>
      <c r="L57" s="20">
        <v>775</v>
      </c>
      <c r="M57" s="20">
        <v>9</v>
      </c>
      <c r="N57" s="20">
        <v>3</v>
      </c>
      <c r="O57" s="20">
        <v>780</v>
      </c>
      <c r="P57" s="20">
        <v>206</v>
      </c>
      <c r="Q57" s="20">
        <v>212</v>
      </c>
      <c r="R57" s="20">
        <v>83</v>
      </c>
      <c r="S57" s="20">
        <v>37</v>
      </c>
      <c r="T57" s="20">
        <v>159</v>
      </c>
      <c r="U57" s="20">
        <v>155</v>
      </c>
      <c r="V57" s="20">
        <v>44</v>
      </c>
    </row>
    <row r="58" spans="1:22" s="21" customFormat="1" ht="12" x14ac:dyDescent="0.15">
      <c r="A58" s="22" t="s">
        <v>46</v>
      </c>
      <c r="B58" s="20">
        <v>2373</v>
      </c>
      <c r="C58" s="20">
        <v>67</v>
      </c>
      <c r="D58" s="20">
        <v>505</v>
      </c>
      <c r="E58" s="20">
        <v>1724</v>
      </c>
      <c r="F58" s="20">
        <v>220</v>
      </c>
      <c r="G58" s="20">
        <v>175</v>
      </c>
      <c r="H58" s="20">
        <v>116</v>
      </c>
      <c r="I58" s="20">
        <v>16</v>
      </c>
      <c r="J58" s="20">
        <v>1213</v>
      </c>
      <c r="K58" s="20">
        <v>1184</v>
      </c>
      <c r="L58" s="20">
        <v>953</v>
      </c>
      <c r="M58" s="20">
        <v>116</v>
      </c>
      <c r="N58" s="20">
        <v>77</v>
      </c>
      <c r="O58" s="20">
        <v>1351</v>
      </c>
      <c r="P58" s="20">
        <v>133</v>
      </c>
      <c r="Q58" s="20">
        <v>166</v>
      </c>
      <c r="R58" s="20">
        <v>87</v>
      </c>
      <c r="S58" s="20">
        <v>23</v>
      </c>
      <c r="T58" s="20">
        <v>287</v>
      </c>
      <c r="U58" s="20">
        <v>236</v>
      </c>
      <c r="V58" s="20">
        <v>109</v>
      </c>
    </row>
    <row r="59" spans="1:22" s="21" customFormat="1" ht="12" x14ac:dyDescent="0.15">
      <c r="A59" s="22" t="s">
        <v>47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s="21" customFormat="1" ht="12" x14ac:dyDescent="0.15">
      <c r="A60" s="22" t="s">
        <v>69</v>
      </c>
      <c r="B60" s="20">
        <v>164</v>
      </c>
      <c r="C60" s="20">
        <v>19</v>
      </c>
      <c r="D60" s="20">
        <v>52</v>
      </c>
      <c r="E60" s="20">
        <v>93</v>
      </c>
      <c r="F60" s="20">
        <v>25</v>
      </c>
      <c r="G60" s="20">
        <v>14</v>
      </c>
      <c r="H60" s="20">
        <v>6</v>
      </c>
      <c r="I60" s="20">
        <v>3</v>
      </c>
      <c r="J60" s="20">
        <v>52</v>
      </c>
      <c r="K60" s="20">
        <v>51</v>
      </c>
      <c r="L60" s="20">
        <v>25</v>
      </c>
      <c r="M60" s="20">
        <v>2</v>
      </c>
      <c r="N60" s="20">
        <v>0</v>
      </c>
      <c r="O60" s="20">
        <v>132</v>
      </c>
      <c r="P60" s="20">
        <v>22</v>
      </c>
      <c r="Q60" s="20">
        <v>12</v>
      </c>
      <c r="R60" s="20">
        <v>6</v>
      </c>
      <c r="S60" s="20">
        <v>2</v>
      </c>
      <c r="T60" s="20">
        <v>25</v>
      </c>
      <c r="U60" s="20">
        <v>19</v>
      </c>
      <c r="V60" s="20">
        <v>9</v>
      </c>
    </row>
    <row r="61" spans="1:22" s="21" customFormat="1" ht="12" x14ac:dyDescent="0.15">
      <c r="A61" s="22" t="s">
        <v>49</v>
      </c>
      <c r="B61" s="20">
        <v>13572</v>
      </c>
      <c r="C61" s="20">
        <v>252</v>
      </c>
      <c r="D61" s="20">
        <v>1722</v>
      </c>
      <c r="E61" s="20">
        <v>11459</v>
      </c>
      <c r="F61" s="20">
        <v>2690</v>
      </c>
      <c r="G61" s="20">
        <v>1989</v>
      </c>
      <c r="H61" s="20">
        <v>1139</v>
      </c>
      <c r="I61" s="20">
        <v>202</v>
      </c>
      <c r="J61" s="20">
        <v>6664</v>
      </c>
      <c r="K61" s="20">
        <v>6310</v>
      </c>
      <c r="L61" s="20">
        <v>4770</v>
      </c>
      <c r="M61" s="20">
        <v>116</v>
      </c>
      <c r="N61" s="20">
        <v>139</v>
      </c>
      <c r="O61" s="20">
        <v>4454</v>
      </c>
      <c r="P61" s="20">
        <v>645</v>
      </c>
      <c r="Q61" s="20">
        <v>642</v>
      </c>
      <c r="R61" s="20">
        <v>305</v>
      </c>
      <c r="S61" s="20">
        <v>116</v>
      </c>
      <c r="T61" s="20">
        <v>938</v>
      </c>
      <c r="U61" s="20">
        <v>752</v>
      </c>
      <c r="V61" s="20">
        <v>228</v>
      </c>
    </row>
    <row r="62" spans="1:22" s="21" customFormat="1" ht="12" x14ac:dyDescent="0.15">
      <c r="A62" s="22" t="s">
        <v>50</v>
      </c>
      <c r="B62" s="20">
        <v>61461</v>
      </c>
      <c r="C62" s="20">
        <v>761</v>
      </c>
      <c r="D62" s="20">
        <v>12942</v>
      </c>
      <c r="E62" s="20">
        <v>47473</v>
      </c>
      <c r="F62" s="20">
        <v>9383</v>
      </c>
      <c r="G62" s="20">
        <v>5289</v>
      </c>
      <c r="H62" s="20">
        <v>3548</v>
      </c>
      <c r="I62" s="20">
        <v>525</v>
      </c>
      <c r="J62" s="20">
        <v>32372</v>
      </c>
      <c r="K62" s="20">
        <v>31604</v>
      </c>
      <c r="L62" s="20">
        <v>24667</v>
      </c>
      <c r="M62" s="20">
        <v>429</v>
      </c>
      <c r="N62" s="20">
        <v>285</v>
      </c>
      <c r="O62" s="20">
        <v>30505</v>
      </c>
      <c r="P62" s="20">
        <v>5008</v>
      </c>
      <c r="Q62" s="20">
        <v>4345</v>
      </c>
      <c r="R62" s="20">
        <v>2030</v>
      </c>
      <c r="S62" s="20">
        <v>797</v>
      </c>
      <c r="T62" s="20">
        <v>6735</v>
      </c>
      <c r="U62" s="20">
        <v>5706</v>
      </c>
      <c r="V62" s="20">
        <v>1799</v>
      </c>
    </row>
    <row r="63" spans="1:22" s="21" customFormat="1" ht="12" x14ac:dyDescent="0.15">
      <c r="A63" s="22" t="s">
        <v>52</v>
      </c>
      <c r="B63" s="20">
        <v>51077</v>
      </c>
      <c r="C63" s="20">
        <v>669</v>
      </c>
      <c r="D63" s="20">
        <v>5517</v>
      </c>
      <c r="E63" s="20">
        <v>44585</v>
      </c>
      <c r="F63" s="20">
        <v>8323</v>
      </c>
      <c r="G63" s="20">
        <v>5855</v>
      </c>
      <c r="H63" s="20">
        <v>3764</v>
      </c>
      <c r="I63" s="20">
        <v>546</v>
      </c>
      <c r="J63" s="20">
        <v>30002</v>
      </c>
      <c r="K63" s="20">
        <v>29031</v>
      </c>
      <c r="L63" s="20">
        <v>23149</v>
      </c>
      <c r="M63" s="20">
        <v>405</v>
      </c>
      <c r="N63" s="20">
        <v>306</v>
      </c>
      <c r="O63" s="20">
        <v>18008</v>
      </c>
      <c r="P63" s="20">
        <v>3253</v>
      </c>
      <c r="Q63" s="20">
        <v>3223</v>
      </c>
      <c r="R63" s="20">
        <v>1528</v>
      </c>
      <c r="S63" s="20">
        <v>624</v>
      </c>
      <c r="T63" s="20">
        <v>4635</v>
      </c>
      <c r="U63" s="20">
        <v>4033</v>
      </c>
      <c r="V63" s="20">
        <v>1266</v>
      </c>
    </row>
    <row r="64" spans="1:22" s="21" customFormat="1" ht="12" x14ac:dyDescent="0.15">
      <c r="A64" s="22" t="s">
        <v>26</v>
      </c>
      <c r="B64" s="20">
        <v>112</v>
      </c>
      <c r="C64" s="20">
        <v>15</v>
      </c>
      <c r="D64" s="20">
        <v>36</v>
      </c>
      <c r="E64" s="20">
        <v>61</v>
      </c>
      <c r="F64" s="20">
        <v>16</v>
      </c>
      <c r="G64" s="20">
        <v>10</v>
      </c>
      <c r="H64" s="20">
        <v>4</v>
      </c>
      <c r="I64" s="20">
        <v>3</v>
      </c>
      <c r="J64" s="20">
        <v>33</v>
      </c>
      <c r="K64" s="20">
        <v>32</v>
      </c>
      <c r="L64" s="20">
        <v>16</v>
      </c>
      <c r="M64" s="20">
        <v>2</v>
      </c>
      <c r="N64" s="20">
        <v>0</v>
      </c>
      <c r="O64" s="20">
        <v>91</v>
      </c>
      <c r="P64" s="20">
        <v>13</v>
      </c>
      <c r="Q64" s="20">
        <v>8</v>
      </c>
      <c r="R64" s="20">
        <v>5</v>
      </c>
      <c r="S64" s="20">
        <v>1</v>
      </c>
      <c r="T64" s="20">
        <v>17</v>
      </c>
      <c r="U64" s="20">
        <v>12</v>
      </c>
      <c r="V64" s="20">
        <v>7</v>
      </c>
    </row>
    <row r="65" spans="1:22" s="21" customFormat="1" ht="12" x14ac:dyDescent="0.15">
      <c r="A65" s="22" t="s">
        <v>27</v>
      </c>
      <c r="B65" s="20">
        <v>110</v>
      </c>
      <c r="C65" s="20">
        <v>15</v>
      </c>
      <c r="D65" s="20">
        <v>36</v>
      </c>
      <c r="E65" s="20">
        <v>59</v>
      </c>
      <c r="F65" s="20">
        <v>16</v>
      </c>
      <c r="G65" s="20">
        <v>8</v>
      </c>
      <c r="H65" s="20">
        <v>4</v>
      </c>
      <c r="I65" s="20">
        <v>3</v>
      </c>
      <c r="J65" s="20">
        <v>33</v>
      </c>
      <c r="K65" s="20">
        <v>32</v>
      </c>
      <c r="L65" s="20">
        <v>16</v>
      </c>
      <c r="M65" s="20">
        <v>2</v>
      </c>
      <c r="N65" s="20">
        <v>0</v>
      </c>
      <c r="O65" s="20">
        <v>90</v>
      </c>
      <c r="P65" s="20">
        <v>13</v>
      </c>
      <c r="Q65" s="20">
        <v>8</v>
      </c>
      <c r="R65" s="20">
        <v>5</v>
      </c>
      <c r="S65" s="20">
        <v>1</v>
      </c>
      <c r="T65" s="20">
        <v>16</v>
      </c>
      <c r="U65" s="20">
        <v>11</v>
      </c>
      <c r="V65" s="20">
        <v>6</v>
      </c>
    </row>
    <row r="66" spans="1:22" s="21" customFormat="1" ht="12" x14ac:dyDescent="0.15">
      <c r="A66" s="22" t="s">
        <v>28</v>
      </c>
      <c r="B66" s="20"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</row>
    <row r="67" spans="1:22" s="21" customFormat="1" ht="12" x14ac:dyDescent="0.15">
      <c r="A67" s="22" t="s">
        <v>29</v>
      </c>
      <c r="B67" s="20">
        <v>7</v>
      </c>
      <c r="C67" s="20">
        <v>0</v>
      </c>
      <c r="D67" s="20">
        <v>0</v>
      </c>
      <c r="E67" s="20">
        <v>7</v>
      </c>
      <c r="F67" s="20">
        <v>0</v>
      </c>
      <c r="G67" s="20">
        <v>0</v>
      </c>
      <c r="H67" s="20">
        <v>0</v>
      </c>
      <c r="I67" s="20">
        <v>0</v>
      </c>
      <c r="J67" s="20">
        <v>7</v>
      </c>
      <c r="K67" s="20">
        <v>7</v>
      </c>
      <c r="L67" s="20">
        <v>6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</row>
    <row r="68" spans="1:22" s="21" customFormat="1" ht="12" x14ac:dyDescent="0.15">
      <c r="A68" s="22" t="s">
        <v>30</v>
      </c>
      <c r="B68" s="20">
        <v>3337</v>
      </c>
      <c r="C68" s="20">
        <v>119</v>
      </c>
      <c r="D68" s="20">
        <v>578</v>
      </c>
      <c r="E68" s="20">
        <v>2588</v>
      </c>
      <c r="F68" s="20">
        <v>380</v>
      </c>
      <c r="G68" s="20">
        <v>440</v>
      </c>
      <c r="H68" s="20">
        <v>344</v>
      </c>
      <c r="I68" s="20">
        <v>29</v>
      </c>
      <c r="J68" s="20">
        <v>1724</v>
      </c>
      <c r="K68" s="20">
        <v>1647</v>
      </c>
      <c r="L68" s="20">
        <v>1327</v>
      </c>
      <c r="M68" s="20">
        <v>44</v>
      </c>
      <c r="N68" s="20">
        <v>52</v>
      </c>
      <c r="O68" s="20">
        <v>1592</v>
      </c>
      <c r="P68" s="20">
        <v>258</v>
      </c>
      <c r="Q68" s="20">
        <v>225</v>
      </c>
      <c r="R68" s="20">
        <v>107</v>
      </c>
      <c r="S68" s="20">
        <v>42</v>
      </c>
      <c r="T68" s="20">
        <v>316</v>
      </c>
      <c r="U68" s="20">
        <v>245</v>
      </c>
      <c r="V68" s="20">
        <v>75</v>
      </c>
    </row>
    <row r="69" spans="1:22" s="21" customFormat="1" ht="12" x14ac:dyDescent="0.15">
      <c r="A69" s="22" t="s">
        <v>31</v>
      </c>
      <c r="B69" s="20">
        <v>8156</v>
      </c>
      <c r="C69" s="20">
        <v>76</v>
      </c>
      <c r="D69" s="20">
        <v>619</v>
      </c>
      <c r="E69" s="20">
        <v>7396</v>
      </c>
      <c r="F69" s="20">
        <v>1873</v>
      </c>
      <c r="G69" s="20">
        <v>1318</v>
      </c>
      <c r="H69" s="20">
        <v>657</v>
      </c>
      <c r="I69" s="20">
        <v>143</v>
      </c>
      <c r="J69" s="20">
        <v>4158</v>
      </c>
      <c r="K69" s="20">
        <v>3915</v>
      </c>
      <c r="L69" s="20">
        <v>2962</v>
      </c>
      <c r="M69" s="20">
        <v>47</v>
      </c>
      <c r="N69" s="20">
        <v>65</v>
      </c>
      <c r="O69" s="20">
        <v>1890</v>
      </c>
      <c r="P69" s="20">
        <v>266</v>
      </c>
      <c r="Q69" s="20">
        <v>329</v>
      </c>
      <c r="R69" s="20">
        <v>153</v>
      </c>
      <c r="S69" s="20">
        <v>60</v>
      </c>
      <c r="T69" s="20">
        <v>488</v>
      </c>
      <c r="U69" s="20">
        <v>392</v>
      </c>
      <c r="V69" s="20">
        <v>118</v>
      </c>
    </row>
    <row r="70" spans="1:22" s="21" customFormat="1" ht="12" x14ac:dyDescent="0.15">
      <c r="A70" s="22" t="s">
        <v>32</v>
      </c>
      <c r="B70" s="20">
        <v>232</v>
      </c>
      <c r="C70" s="20">
        <v>0</v>
      </c>
      <c r="D70" s="20">
        <v>35</v>
      </c>
      <c r="E70" s="20">
        <v>196</v>
      </c>
      <c r="F70" s="20">
        <v>50</v>
      </c>
      <c r="G70" s="20">
        <v>34</v>
      </c>
      <c r="H70" s="20">
        <v>21</v>
      </c>
      <c r="I70" s="20">
        <v>7</v>
      </c>
      <c r="J70" s="20">
        <v>112</v>
      </c>
      <c r="K70" s="20">
        <v>106</v>
      </c>
      <c r="L70" s="20">
        <v>86</v>
      </c>
      <c r="M70" s="20">
        <v>0</v>
      </c>
      <c r="N70" s="20">
        <v>1</v>
      </c>
      <c r="O70" s="20">
        <v>219</v>
      </c>
      <c r="P70" s="20">
        <v>73</v>
      </c>
      <c r="Q70" s="20">
        <v>72</v>
      </c>
      <c r="R70" s="20">
        <v>38</v>
      </c>
      <c r="S70" s="20">
        <v>18</v>
      </c>
      <c r="T70" s="20">
        <v>38</v>
      </c>
      <c r="U70" s="20">
        <v>35</v>
      </c>
      <c r="V70" s="20">
        <v>15</v>
      </c>
    </row>
    <row r="71" spans="1:22" s="21" customFormat="1" ht="12" x14ac:dyDescent="0.15">
      <c r="A71" s="22" t="s">
        <v>33</v>
      </c>
      <c r="B71" s="20">
        <v>7053</v>
      </c>
      <c r="C71" s="20">
        <v>42</v>
      </c>
      <c r="D71" s="20">
        <v>197</v>
      </c>
      <c r="E71" s="20">
        <v>6796</v>
      </c>
      <c r="F71" s="20">
        <v>867</v>
      </c>
      <c r="G71" s="20">
        <v>526</v>
      </c>
      <c r="H71" s="20">
        <v>389</v>
      </c>
      <c r="I71" s="20">
        <v>15</v>
      </c>
      <c r="J71" s="20">
        <v>5364</v>
      </c>
      <c r="K71" s="20">
        <v>5280</v>
      </c>
      <c r="L71" s="20">
        <v>4591</v>
      </c>
      <c r="M71" s="20">
        <v>39</v>
      </c>
      <c r="N71" s="20">
        <v>18</v>
      </c>
      <c r="O71" s="20">
        <v>713</v>
      </c>
      <c r="P71" s="20">
        <v>56</v>
      </c>
      <c r="Q71" s="20">
        <v>108</v>
      </c>
      <c r="R71" s="20">
        <v>49</v>
      </c>
      <c r="S71" s="20">
        <v>16</v>
      </c>
      <c r="T71" s="20">
        <v>253</v>
      </c>
      <c r="U71" s="20">
        <v>171</v>
      </c>
      <c r="V71" s="20">
        <v>66</v>
      </c>
    </row>
    <row r="72" spans="1:22" s="21" customFormat="1" ht="12" x14ac:dyDescent="0.15">
      <c r="A72" s="22" t="s">
        <v>34</v>
      </c>
      <c r="B72" s="20">
        <v>2120</v>
      </c>
      <c r="C72" s="20">
        <v>14</v>
      </c>
      <c r="D72" s="20">
        <v>283</v>
      </c>
      <c r="E72" s="20">
        <v>1808</v>
      </c>
      <c r="F72" s="20">
        <v>411</v>
      </c>
      <c r="G72" s="20">
        <v>271</v>
      </c>
      <c r="H72" s="20">
        <v>202</v>
      </c>
      <c r="I72" s="20">
        <v>18</v>
      </c>
      <c r="J72" s="20">
        <v>1104</v>
      </c>
      <c r="K72" s="20">
        <v>1058</v>
      </c>
      <c r="L72" s="20">
        <v>828</v>
      </c>
      <c r="M72" s="20">
        <v>22</v>
      </c>
      <c r="N72" s="20">
        <v>15</v>
      </c>
      <c r="O72" s="20">
        <v>909</v>
      </c>
      <c r="P72" s="20">
        <v>178</v>
      </c>
      <c r="Q72" s="20">
        <v>175</v>
      </c>
      <c r="R72" s="20">
        <v>73</v>
      </c>
      <c r="S72" s="20">
        <v>31</v>
      </c>
      <c r="T72" s="20">
        <v>222</v>
      </c>
      <c r="U72" s="20">
        <v>190</v>
      </c>
      <c r="V72" s="20">
        <v>36</v>
      </c>
    </row>
    <row r="73" spans="1:22" s="21" customFormat="1" ht="12" x14ac:dyDescent="0.15">
      <c r="A73" s="22" t="s">
        <v>35</v>
      </c>
      <c r="B73" s="20">
        <v>6657</v>
      </c>
      <c r="C73" s="20">
        <v>115</v>
      </c>
      <c r="D73" s="20">
        <v>535</v>
      </c>
      <c r="E73" s="20">
        <v>5967</v>
      </c>
      <c r="F73" s="20">
        <v>635</v>
      </c>
      <c r="G73" s="20">
        <v>909</v>
      </c>
      <c r="H73" s="20">
        <v>596</v>
      </c>
      <c r="I73" s="20">
        <v>83</v>
      </c>
      <c r="J73" s="20">
        <v>4366</v>
      </c>
      <c r="K73" s="20">
        <v>4199</v>
      </c>
      <c r="L73" s="20">
        <v>3542</v>
      </c>
      <c r="M73" s="20">
        <v>57</v>
      </c>
      <c r="N73" s="20">
        <v>40</v>
      </c>
      <c r="O73" s="20">
        <v>1857</v>
      </c>
      <c r="P73" s="20">
        <v>269</v>
      </c>
      <c r="Q73" s="20">
        <v>373</v>
      </c>
      <c r="R73" s="20">
        <v>187</v>
      </c>
      <c r="S73" s="20">
        <v>67</v>
      </c>
      <c r="T73" s="20">
        <v>468</v>
      </c>
      <c r="U73" s="20">
        <v>407</v>
      </c>
      <c r="V73" s="20">
        <v>125</v>
      </c>
    </row>
    <row r="74" spans="1:22" s="21" customFormat="1" ht="12" x14ac:dyDescent="0.15">
      <c r="A74" s="22" t="s">
        <v>36</v>
      </c>
      <c r="B74" s="20">
        <v>2251</v>
      </c>
      <c r="C74" s="20">
        <v>12</v>
      </c>
      <c r="D74" s="20">
        <v>120</v>
      </c>
      <c r="E74" s="20">
        <v>2106</v>
      </c>
      <c r="F74" s="20">
        <v>163</v>
      </c>
      <c r="G74" s="20">
        <v>217</v>
      </c>
      <c r="H74" s="20">
        <v>146</v>
      </c>
      <c r="I74" s="20">
        <v>22</v>
      </c>
      <c r="J74" s="20">
        <v>1714</v>
      </c>
      <c r="K74" s="20">
        <v>1670</v>
      </c>
      <c r="L74" s="20">
        <v>1364</v>
      </c>
      <c r="M74" s="20">
        <v>12</v>
      </c>
      <c r="N74" s="20">
        <v>13</v>
      </c>
      <c r="O74" s="20">
        <v>505</v>
      </c>
      <c r="P74" s="20">
        <v>109</v>
      </c>
      <c r="Q74" s="20">
        <v>120</v>
      </c>
      <c r="R74" s="20">
        <v>57</v>
      </c>
      <c r="S74" s="20">
        <v>16</v>
      </c>
      <c r="T74" s="20">
        <v>119</v>
      </c>
      <c r="U74" s="20">
        <v>109</v>
      </c>
      <c r="V74" s="20">
        <v>45</v>
      </c>
    </row>
    <row r="75" spans="1:22" s="21" customFormat="1" ht="12" x14ac:dyDescent="0.15">
      <c r="A75" s="22" t="s">
        <v>37</v>
      </c>
      <c r="B75" s="20">
        <v>1572</v>
      </c>
      <c r="C75" s="20">
        <v>66</v>
      </c>
      <c r="D75" s="20">
        <v>174</v>
      </c>
      <c r="E75" s="20">
        <v>1325</v>
      </c>
      <c r="F75" s="20">
        <v>158</v>
      </c>
      <c r="G75" s="20">
        <v>167</v>
      </c>
      <c r="H75" s="20">
        <v>131</v>
      </c>
      <c r="I75" s="20">
        <v>10</v>
      </c>
      <c r="J75" s="20">
        <v>991</v>
      </c>
      <c r="K75" s="20">
        <v>956</v>
      </c>
      <c r="L75" s="20">
        <v>835</v>
      </c>
      <c r="M75" s="20">
        <v>9</v>
      </c>
      <c r="N75" s="20">
        <v>7</v>
      </c>
      <c r="O75" s="20">
        <v>578</v>
      </c>
      <c r="P75" s="20">
        <v>67</v>
      </c>
      <c r="Q75" s="20">
        <v>123</v>
      </c>
      <c r="R75" s="20">
        <v>53</v>
      </c>
      <c r="S75" s="20">
        <v>29</v>
      </c>
      <c r="T75" s="20">
        <v>132</v>
      </c>
      <c r="U75" s="20">
        <v>120</v>
      </c>
      <c r="V75" s="20">
        <v>23</v>
      </c>
    </row>
    <row r="76" spans="1:22" s="21" customFormat="1" ht="12" x14ac:dyDescent="0.15">
      <c r="A76" s="22" t="s">
        <v>38</v>
      </c>
      <c r="B76" s="20">
        <v>2674</v>
      </c>
      <c r="C76" s="20">
        <v>33</v>
      </c>
      <c r="D76" s="20">
        <v>167</v>
      </c>
      <c r="E76" s="20">
        <v>2465</v>
      </c>
      <c r="F76" s="20">
        <v>333</v>
      </c>
      <c r="G76" s="20">
        <v>324</v>
      </c>
      <c r="H76" s="20">
        <v>194</v>
      </c>
      <c r="I76" s="20">
        <v>23</v>
      </c>
      <c r="J76" s="20">
        <v>1790</v>
      </c>
      <c r="K76" s="20">
        <v>1727</v>
      </c>
      <c r="L76" s="20">
        <v>1444</v>
      </c>
      <c r="M76" s="20">
        <v>18</v>
      </c>
      <c r="N76" s="20">
        <v>9</v>
      </c>
      <c r="O76" s="20">
        <v>594</v>
      </c>
      <c r="P76" s="20">
        <v>85</v>
      </c>
      <c r="Q76" s="20">
        <v>112</v>
      </c>
      <c r="R76" s="20">
        <v>49</v>
      </c>
      <c r="S76" s="20">
        <v>27</v>
      </c>
      <c r="T76" s="20">
        <v>170</v>
      </c>
      <c r="U76" s="20">
        <v>140</v>
      </c>
      <c r="V76" s="20">
        <v>42</v>
      </c>
    </row>
    <row r="77" spans="1:22" s="21" customFormat="1" ht="12" x14ac:dyDescent="0.15">
      <c r="A77" s="22" t="s">
        <v>39</v>
      </c>
      <c r="B77" s="20">
        <v>1161</v>
      </c>
      <c r="C77" s="20">
        <v>41</v>
      </c>
      <c r="D77" s="20">
        <v>160</v>
      </c>
      <c r="E77" s="20">
        <v>952</v>
      </c>
      <c r="F77" s="20">
        <v>116</v>
      </c>
      <c r="G77" s="20">
        <v>105</v>
      </c>
      <c r="H77" s="20">
        <v>78</v>
      </c>
      <c r="I77" s="20">
        <v>11</v>
      </c>
      <c r="J77" s="20">
        <v>717</v>
      </c>
      <c r="K77" s="20">
        <v>698</v>
      </c>
      <c r="L77" s="20">
        <v>585</v>
      </c>
      <c r="M77" s="20">
        <v>14</v>
      </c>
      <c r="N77" s="20">
        <v>8</v>
      </c>
      <c r="O77" s="20">
        <v>444</v>
      </c>
      <c r="P77" s="20">
        <v>60</v>
      </c>
      <c r="Q77" s="20">
        <v>80</v>
      </c>
      <c r="R77" s="20">
        <v>41</v>
      </c>
      <c r="S77" s="20">
        <v>18</v>
      </c>
      <c r="T77" s="20">
        <v>81</v>
      </c>
      <c r="U77" s="20">
        <v>74</v>
      </c>
      <c r="V77" s="20">
        <v>14</v>
      </c>
    </row>
    <row r="78" spans="1:22" s="21" customFormat="1" ht="12" x14ac:dyDescent="0.15">
      <c r="A78" s="22" t="s">
        <v>40</v>
      </c>
      <c r="B78" s="20">
        <v>1246</v>
      </c>
      <c r="C78" s="20">
        <v>12</v>
      </c>
      <c r="D78" s="20">
        <v>200</v>
      </c>
      <c r="E78" s="20">
        <v>1025</v>
      </c>
      <c r="F78" s="20">
        <v>138</v>
      </c>
      <c r="G78" s="20">
        <v>126</v>
      </c>
      <c r="H78" s="20">
        <v>89</v>
      </c>
      <c r="I78" s="20">
        <v>16</v>
      </c>
      <c r="J78" s="20">
        <v>748</v>
      </c>
      <c r="K78" s="20">
        <v>732</v>
      </c>
      <c r="L78" s="20">
        <v>566</v>
      </c>
      <c r="M78" s="20">
        <v>13</v>
      </c>
      <c r="N78" s="20">
        <v>9</v>
      </c>
      <c r="O78" s="20">
        <v>476</v>
      </c>
      <c r="P78" s="20">
        <v>65</v>
      </c>
      <c r="Q78" s="20">
        <v>63</v>
      </c>
      <c r="R78" s="20">
        <v>29</v>
      </c>
      <c r="S78" s="20">
        <v>8</v>
      </c>
      <c r="T78" s="20">
        <v>114</v>
      </c>
      <c r="U78" s="20">
        <v>100</v>
      </c>
      <c r="V78" s="20">
        <v>40</v>
      </c>
    </row>
    <row r="79" spans="1:22" s="21" customFormat="1" ht="12" x14ac:dyDescent="0.15">
      <c r="A79" s="22" t="s">
        <v>41</v>
      </c>
      <c r="B79" s="20">
        <v>3142</v>
      </c>
      <c r="C79" s="20">
        <v>14</v>
      </c>
      <c r="D79" s="20">
        <v>543</v>
      </c>
      <c r="E79" s="20">
        <v>2574</v>
      </c>
      <c r="F79" s="20">
        <v>699</v>
      </c>
      <c r="G79" s="20">
        <v>347</v>
      </c>
      <c r="H79" s="20">
        <v>196</v>
      </c>
      <c r="I79" s="20">
        <v>45</v>
      </c>
      <c r="J79" s="20">
        <v>1520</v>
      </c>
      <c r="K79" s="20">
        <v>1466</v>
      </c>
      <c r="L79" s="20">
        <v>917</v>
      </c>
      <c r="M79" s="20">
        <v>8</v>
      </c>
      <c r="N79" s="20">
        <v>11</v>
      </c>
      <c r="O79" s="20">
        <v>2410</v>
      </c>
      <c r="P79" s="20">
        <v>500</v>
      </c>
      <c r="Q79" s="20">
        <v>449</v>
      </c>
      <c r="R79" s="20">
        <v>235</v>
      </c>
      <c r="S79" s="20">
        <v>88</v>
      </c>
      <c r="T79" s="20">
        <v>885</v>
      </c>
      <c r="U79" s="20">
        <v>789</v>
      </c>
      <c r="V79" s="20">
        <v>328</v>
      </c>
    </row>
    <row r="80" spans="1:22" s="21" customFormat="1" ht="12" x14ac:dyDescent="0.15">
      <c r="A80" s="22" t="s">
        <v>42</v>
      </c>
      <c r="B80" s="20">
        <v>5334</v>
      </c>
      <c r="C80" s="20">
        <v>24</v>
      </c>
      <c r="D80" s="20">
        <v>1331</v>
      </c>
      <c r="E80" s="20">
        <v>3957</v>
      </c>
      <c r="F80" s="20">
        <v>1422</v>
      </c>
      <c r="G80" s="20">
        <v>466</v>
      </c>
      <c r="H80" s="20">
        <v>303</v>
      </c>
      <c r="I80" s="20">
        <v>68</v>
      </c>
      <c r="J80" s="20">
        <v>2040</v>
      </c>
      <c r="K80" s="20">
        <v>2010</v>
      </c>
      <c r="L80" s="20">
        <v>1230</v>
      </c>
      <c r="M80" s="20">
        <v>29</v>
      </c>
      <c r="N80" s="20">
        <v>22</v>
      </c>
      <c r="O80" s="20">
        <v>3653</v>
      </c>
      <c r="P80" s="20">
        <v>798</v>
      </c>
      <c r="Q80" s="20">
        <v>548</v>
      </c>
      <c r="R80" s="20">
        <v>263</v>
      </c>
      <c r="S80" s="20">
        <v>121</v>
      </c>
      <c r="T80" s="20">
        <v>901</v>
      </c>
      <c r="U80" s="20">
        <v>864</v>
      </c>
      <c r="V80" s="20">
        <v>221</v>
      </c>
    </row>
    <row r="81" spans="1:22" s="21" customFormat="1" ht="12" x14ac:dyDescent="0.15">
      <c r="A81" s="22" t="s">
        <v>43</v>
      </c>
      <c r="B81" s="20">
        <v>231</v>
      </c>
      <c r="C81" s="20">
        <v>0</v>
      </c>
      <c r="D81" s="20">
        <v>33</v>
      </c>
      <c r="E81" s="20">
        <v>197</v>
      </c>
      <c r="F81" s="20">
        <v>121</v>
      </c>
      <c r="G81" s="20">
        <v>11</v>
      </c>
      <c r="H81" s="20">
        <v>7</v>
      </c>
      <c r="I81" s="20">
        <v>2</v>
      </c>
      <c r="J81" s="20">
        <v>63</v>
      </c>
      <c r="K81" s="20">
        <v>62</v>
      </c>
      <c r="L81" s="20">
        <v>38</v>
      </c>
      <c r="M81" s="20">
        <v>2</v>
      </c>
      <c r="N81" s="20">
        <v>1</v>
      </c>
      <c r="O81" s="20">
        <v>146</v>
      </c>
      <c r="P81" s="20">
        <v>69</v>
      </c>
      <c r="Q81" s="20">
        <v>24</v>
      </c>
      <c r="R81" s="20">
        <v>12</v>
      </c>
      <c r="S81" s="20">
        <v>9</v>
      </c>
      <c r="T81" s="20">
        <v>17</v>
      </c>
      <c r="U81" s="20">
        <v>14</v>
      </c>
      <c r="V81" s="20">
        <v>3</v>
      </c>
    </row>
    <row r="82" spans="1:22" s="21" customFormat="1" ht="12" x14ac:dyDescent="0.15">
      <c r="A82" s="22" t="s">
        <v>44</v>
      </c>
      <c r="B82" s="20">
        <v>3028</v>
      </c>
      <c r="C82" s="20">
        <v>57</v>
      </c>
      <c r="D82" s="20">
        <v>305</v>
      </c>
      <c r="E82" s="20">
        <v>2658</v>
      </c>
      <c r="F82" s="20">
        <v>381</v>
      </c>
      <c r="G82" s="20">
        <v>285</v>
      </c>
      <c r="H82" s="20">
        <v>207</v>
      </c>
      <c r="I82" s="20">
        <v>21</v>
      </c>
      <c r="J82" s="20">
        <v>1967</v>
      </c>
      <c r="K82" s="20">
        <v>1928</v>
      </c>
      <c r="L82" s="20">
        <v>1625</v>
      </c>
      <c r="M82" s="20">
        <v>25</v>
      </c>
      <c r="N82" s="20">
        <v>8</v>
      </c>
      <c r="O82" s="20">
        <v>948</v>
      </c>
      <c r="P82" s="20">
        <v>183</v>
      </c>
      <c r="Q82" s="20">
        <v>173</v>
      </c>
      <c r="R82" s="20">
        <v>80</v>
      </c>
      <c r="S82" s="20">
        <v>31</v>
      </c>
      <c r="T82" s="20">
        <v>197</v>
      </c>
      <c r="U82" s="20">
        <v>168</v>
      </c>
      <c r="V82" s="20">
        <v>44</v>
      </c>
    </row>
    <row r="83" spans="1:22" s="21" customFormat="1" ht="12" x14ac:dyDescent="0.15">
      <c r="A83" s="22" t="s">
        <v>45</v>
      </c>
      <c r="B83" s="20">
        <v>1753</v>
      </c>
      <c r="C83" s="20">
        <v>0</v>
      </c>
      <c r="D83" s="20">
        <v>122</v>
      </c>
      <c r="E83" s="20">
        <v>1628</v>
      </c>
      <c r="F83" s="20">
        <v>451</v>
      </c>
      <c r="G83" s="20">
        <v>199</v>
      </c>
      <c r="H83" s="20">
        <v>130</v>
      </c>
      <c r="I83" s="20">
        <v>24</v>
      </c>
      <c r="J83" s="20">
        <v>972</v>
      </c>
      <c r="K83" s="20">
        <v>944</v>
      </c>
      <c r="L83" s="20">
        <v>691</v>
      </c>
      <c r="M83" s="20">
        <v>6</v>
      </c>
      <c r="N83" s="20">
        <v>3</v>
      </c>
      <c r="O83" s="20">
        <v>641</v>
      </c>
      <c r="P83" s="20">
        <v>168</v>
      </c>
      <c r="Q83" s="20">
        <v>197</v>
      </c>
      <c r="R83" s="20">
        <v>76</v>
      </c>
      <c r="S83" s="20">
        <v>35</v>
      </c>
      <c r="T83" s="20">
        <v>145</v>
      </c>
      <c r="U83" s="20">
        <v>142</v>
      </c>
      <c r="V83" s="20">
        <v>42</v>
      </c>
    </row>
    <row r="84" spans="1:22" s="21" customFormat="1" ht="12" x14ac:dyDescent="0.15">
      <c r="A84" s="22" t="s">
        <v>46</v>
      </c>
      <c r="B84" s="20">
        <v>1011</v>
      </c>
      <c r="C84" s="20">
        <v>29</v>
      </c>
      <c r="D84" s="20">
        <v>79</v>
      </c>
      <c r="E84" s="20">
        <v>879</v>
      </c>
      <c r="F84" s="20">
        <v>109</v>
      </c>
      <c r="G84" s="20">
        <v>100</v>
      </c>
      <c r="H84" s="20">
        <v>70</v>
      </c>
      <c r="I84" s="20">
        <v>6</v>
      </c>
      <c r="J84" s="20">
        <v>612</v>
      </c>
      <c r="K84" s="20">
        <v>594</v>
      </c>
      <c r="L84" s="20">
        <v>496</v>
      </c>
      <c r="M84" s="20">
        <v>58</v>
      </c>
      <c r="N84" s="20">
        <v>24</v>
      </c>
      <c r="O84" s="20">
        <v>342</v>
      </c>
      <c r="P84" s="20">
        <v>36</v>
      </c>
      <c r="Q84" s="20">
        <v>44</v>
      </c>
      <c r="R84" s="20">
        <v>21</v>
      </c>
      <c r="S84" s="20">
        <v>7</v>
      </c>
      <c r="T84" s="20">
        <v>72</v>
      </c>
      <c r="U84" s="20">
        <v>61</v>
      </c>
      <c r="V84" s="20">
        <v>22</v>
      </c>
    </row>
    <row r="85" spans="1:22" s="21" customFormat="1" ht="12" x14ac:dyDescent="0.15">
      <c r="A85" s="22" t="s">
        <v>47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</row>
    <row r="86" spans="1:22" s="21" customFormat="1" ht="12" x14ac:dyDescent="0.15">
      <c r="A86" s="22" t="s">
        <v>69</v>
      </c>
      <c r="B86" s="20">
        <v>112</v>
      </c>
      <c r="C86" s="20">
        <v>15</v>
      </c>
      <c r="D86" s="20">
        <v>36</v>
      </c>
      <c r="E86" s="20">
        <v>61</v>
      </c>
      <c r="F86" s="20">
        <v>16</v>
      </c>
      <c r="G86" s="20">
        <v>10</v>
      </c>
      <c r="H86" s="20">
        <v>4</v>
      </c>
      <c r="I86" s="20">
        <v>3</v>
      </c>
      <c r="J86" s="20">
        <v>33</v>
      </c>
      <c r="K86" s="20">
        <v>32</v>
      </c>
      <c r="L86" s="20">
        <v>16</v>
      </c>
      <c r="M86" s="20">
        <v>2</v>
      </c>
      <c r="N86" s="20">
        <v>0</v>
      </c>
      <c r="O86" s="20">
        <v>91</v>
      </c>
      <c r="P86" s="20">
        <v>13</v>
      </c>
      <c r="Q86" s="20">
        <v>8</v>
      </c>
      <c r="R86" s="20">
        <v>5</v>
      </c>
      <c r="S86" s="20">
        <v>1</v>
      </c>
      <c r="T86" s="20">
        <v>17</v>
      </c>
      <c r="U86" s="20">
        <v>12</v>
      </c>
      <c r="V86" s="20">
        <v>7</v>
      </c>
    </row>
    <row r="87" spans="1:22" s="21" customFormat="1" ht="12" x14ac:dyDescent="0.15">
      <c r="A87" s="22" t="s">
        <v>49</v>
      </c>
      <c r="B87" s="20">
        <v>11500</v>
      </c>
      <c r="C87" s="20">
        <v>195</v>
      </c>
      <c r="D87" s="20">
        <v>1197</v>
      </c>
      <c r="E87" s="20">
        <v>9991</v>
      </c>
      <c r="F87" s="20">
        <v>2253</v>
      </c>
      <c r="G87" s="20">
        <v>1758</v>
      </c>
      <c r="H87" s="20">
        <v>1001</v>
      </c>
      <c r="I87" s="20">
        <v>172</v>
      </c>
      <c r="J87" s="20">
        <v>5889</v>
      </c>
      <c r="K87" s="20">
        <v>5569</v>
      </c>
      <c r="L87" s="20">
        <v>4295</v>
      </c>
      <c r="M87" s="20">
        <v>91</v>
      </c>
      <c r="N87" s="20">
        <v>117</v>
      </c>
      <c r="O87" s="20">
        <v>3482</v>
      </c>
      <c r="P87" s="20">
        <v>524</v>
      </c>
      <c r="Q87" s="20">
        <v>554</v>
      </c>
      <c r="R87" s="20">
        <v>260</v>
      </c>
      <c r="S87" s="20">
        <v>102</v>
      </c>
      <c r="T87" s="20">
        <v>804</v>
      </c>
      <c r="U87" s="20">
        <v>637</v>
      </c>
      <c r="V87" s="20">
        <v>193</v>
      </c>
    </row>
    <row r="88" spans="1:22" s="21" customFormat="1" ht="12" x14ac:dyDescent="0.15">
      <c r="A88" s="22" t="s">
        <v>50</v>
      </c>
      <c r="B88" s="20">
        <v>38454</v>
      </c>
      <c r="C88" s="20">
        <v>430</v>
      </c>
      <c r="D88" s="20">
        <v>4205</v>
      </c>
      <c r="E88" s="20">
        <v>33654</v>
      </c>
      <c r="F88" s="20">
        <v>5945</v>
      </c>
      <c r="G88" s="20">
        <v>3987</v>
      </c>
      <c r="H88" s="20">
        <v>2689</v>
      </c>
      <c r="I88" s="20">
        <v>365</v>
      </c>
      <c r="J88" s="20">
        <v>23468</v>
      </c>
      <c r="K88" s="20">
        <v>22836</v>
      </c>
      <c r="L88" s="20">
        <v>18342</v>
      </c>
      <c r="M88" s="20">
        <v>254</v>
      </c>
      <c r="N88" s="20">
        <v>165</v>
      </c>
      <c r="O88" s="20">
        <v>14093</v>
      </c>
      <c r="P88" s="20">
        <v>2680</v>
      </c>
      <c r="Q88" s="20">
        <v>2617</v>
      </c>
      <c r="R88" s="20">
        <v>1242</v>
      </c>
      <c r="S88" s="20">
        <v>514</v>
      </c>
      <c r="T88" s="20">
        <v>3742</v>
      </c>
      <c r="U88" s="20">
        <v>3323</v>
      </c>
      <c r="V88" s="20">
        <v>1044</v>
      </c>
    </row>
    <row r="89" spans="1:22" s="21" customFormat="1" ht="12" x14ac:dyDescent="0.15">
      <c r="A89" s="22" t="s">
        <v>53</v>
      </c>
      <c r="B89" s="20">
        <v>3087</v>
      </c>
      <c r="C89" s="20">
        <v>22</v>
      </c>
      <c r="D89" s="20">
        <v>281</v>
      </c>
      <c r="E89" s="20">
        <v>2759</v>
      </c>
      <c r="F89" s="20">
        <v>404</v>
      </c>
      <c r="G89" s="20">
        <v>294</v>
      </c>
      <c r="H89" s="20">
        <v>178</v>
      </c>
      <c r="I89" s="20">
        <v>26</v>
      </c>
      <c r="J89" s="20">
        <v>2012</v>
      </c>
      <c r="K89" s="20">
        <v>1995</v>
      </c>
      <c r="L89" s="20">
        <v>1628</v>
      </c>
      <c r="M89" s="20">
        <v>49</v>
      </c>
      <c r="N89" s="20">
        <v>25</v>
      </c>
      <c r="O89" s="20">
        <v>807</v>
      </c>
      <c r="P89" s="20">
        <v>131</v>
      </c>
      <c r="Q89" s="20">
        <v>128</v>
      </c>
      <c r="R89" s="20">
        <v>64</v>
      </c>
      <c r="S89" s="20">
        <v>25</v>
      </c>
      <c r="T89" s="20">
        <v>171</v>
      </c>
      <c r="U89" s="20">
        <v>158</v>
      </c>
      <c r="V89" s="20">
        <v>45</v>
      </c>
    </row>
    <row r="90" spans="1:22" s="21" customFormat="1" ht="12" x14ac:dyDescent="0.15">
      <c r="A90" s="22" t="s">
        <v>26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1</v>
      </c>
      <c r="P90" s="20">
        <v>1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</row>
    <row r="91" spans="1:22" s="21" customFormat="1" ht="12" x14ac:dyDescent="0.15">
      <c r="A91" s="22" t="s">
        <v>27</v>
      </c>
      <c r="B91" s="20">
        <v>0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1</v>
      </c>
      <c r="P91" s="20">
        <v>1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</row>
    <row r="92" spans="1:22" s="21" customFormat="1" ht="12" x14ac:dyDescent="0.15">
      <c r="A92" s="22" t="s">
        <v>28</v>
      </c>
      <c r="B92" s="20"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</row>
    <row r="93" spans="1:22" s="21" customFormat="1" ht="12" x14ac:dyDescent="0.15">
      <c r="A93" s="22" t="s">
        <v>29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</row>
    <row r="94" spans="1:22" s="21" customFormat="1" ht="12" x14ac:dyDescent="0.15">
      <c r="A94" s="22" t="s">
        <v>30</v>
      </c>
      <c r="B94" s="20">
        <v>83</v>
      </c>
      <c r="C94" s="20">
        <v>0</v>
      </c>
      <c r="D94" s="20">
        <v>2</v>
      </c>
      <c r="E94" s="20">
        <v>80</v>
      </c>
      <c r="F94" s="20">
        <v>6</v>
      </c>
      <c r="G94" s="20">
        <v>14</v>
      </c>
      <c r="H94" s="20">
        <v>12</v>
      </c>
      <c r="I94" s="20">
        <v>1</v>
      </c>
      <c r="J94" s="20">
        <v>59</v>
      </c>
      <c r="K94" s="20">
        <v>58</v>
      </c>
      <c r="L94" s="20">
        <v>53</v>
      </c>
      <c r="M94" s="20">
        <v>1</v>
      </c>
      <c r="N94" s="20">
        <v>1</v>
      </c>
      <c r="O94" s="20">
        <v>19</v>
      </c>
      <c r="P94" s="20">
        <v>2</v>
      </c>
      <c r="Q94" s="20">
        <v>5</v>
      </c>
      <c r="R94" s="20">
        <v>4</v>
      </c>
      <c r="S94" s="20">
        <v>0</v>
      </c>
      <c r="T94" s="20">
        <v>8</v>
      </c>
      <c r="U94" s="20">
        <v>6</v>
      </c>
      <c r="V94" s="20">
        <v>2</v>
      </c>
    </row>
    <row r="95" spans="1:22" s="21" customFormat="1" ht="12" x14ac:dyDescent="0.15">
      <c r="A95" s="22" t="s">
        <v>31</v>
      </c>
      <c r="B95" s="20">
        <v>379</v>
      </c>
      <c r="C95" s="20">
        <v>1</v>
      </c>
      <c r="D95" s="20">
        <v>32</v>
      </c>
      <c r="E95" s="20">
        <v>344</v>
      </c>
      <c r="F95" s="20">
        <v>86</v>
      </c>
      <c r="G95" s="20">
        <v>64</v>
      </c>
      <c r="H95" s="20">
        <v>23</v>
      </c>
      <c r="I95" s="20">
        <v>9</v>
      </c>
      <c r="J95" s="20">
        <v>191</v>
      </c>
      <c r="K95" s="20">
        <v>189</v>
      </c>
      <c r="L95" s="20">
        <v>134</v>
      </c>
      <c r="M95" s="20">
        <v>3</v>
      </c>
      <c r="N95" s="20">
        <v>2</v>
      </c>
      <c r="O95" s="20">
        <v>80</v>
      </c>
      <c r="P95" s="20">
        <v>8</v>
      </c>
      <c r="Q95" s="20">
        <v>13</v>
      </c>
      <c r="R95" s="20">
        <v>6</v>
      </c>
      <c r="S95" s="20">
        <v>3</v>
      </c>
      <c r="T95" s="20">
        <v>21</v>
      </c>
      <c r="U95" s="20">
        <v>19</v>
      </c>
      <c r="V95" s="20">
        <v>4</v>
      </c>
    </row>
    <row r="96" spans="1:22" s="21" customFormat="1" ht="12" x14ac:dyDescent="0.15">
      <c r="A96" s="22" t="s">
        <v>32</v>
      </c>
      <c r="B96" s="20">
        <v>4</v>
      </c>
      <c r="C96" s="20">
        <v>0</v>
      </c>
      <c r="D96" s="20">
        <v>1</v>
      </c>
      <c r="E96" s="20">
        <v>3</v>
      </c>
      <c r="F96" s="20">
        <v>0</v>
      </c>
      <c r="G96" s="20">
        <v>0</v>
      </c>
      <c r="H96" s="20">
        <v>0</v>
      </c>
      <c r="I96" s="20">
        <v>0</v>
      </c>
      <c r="J96" s="20">
        <v>3</v>
      </c>
      <c r="K96" s="20">
        <v>3</v>
      </c>
      <c r="L96" s="20">
        <v>3</v>
      </c>
      <c r="M96" s="20">
        <v>0</v>
      </c>
      <c r="N96" s="20">
        <v>0</v>
      </c>
      <c r="O96" s="20">
        <v>5</v>
      </c>
      <c r="P96" s="20">
        <v>0</v>
      </c>
      <c r="Q96" s="20">
        <v>1</v>
      </c>
      <c r="R96" s="20">
        <v>1</v>
      </c>
      <c r="S96" s="20">
        <v>0</v>
      </c>
      <c r="T96" s="20">
        <v>3</v>
      </c>
      <c r="U96" s="20">
        <v>3</v>
      </c>
      <c r="V96" s="20">
        <v>1</v>
      </c>
    </row>
    <row r="97" spans="1:22" s="21" customFormat="1" ht="12" x14ac:dyDescent="0.15">
      <c r="A97" s="22" t="s">
        <v>33</v>
      </c>
      <c r="B97" s="20">
        <v>420</v>
      </c>
      <c r="C97" s="20">
        <v>5</v>
      </c>
      <c r="D97" s="20">
        <v>12</v>
      </c>
      <c r="E97" s="20">
        <v>402</v>
      </c>
      <c r="F97" s="20">
        <v>44</v>
      </c>
      <c r="G97" s="20">
        <v>32</v>
      </c>
      <c r="H97" s="20">
        <v>23</v>
      </c>
      <c r="I97" s="20">
        <v>0</v>
      </c>
      <c r="J97" s="20">
        <v>322</v>
      </c>
      <c r="K97" s="20">
        <v>320</v>
      </c>
      <c r="L97" s="20">
        <v>288</v>
      </c>
      <c r="M97" s="20">
        <v>4</v>
      </c>
      <c r="N97" s="20">
        <v>1</v>
      </c>
      <c r="O97" s="20">
        <v>40</v>
      </c>
      <c r="P97" s="20">
        <v>2</v>
      </c>
      <c r="Q97" s="20">
        <v>4</v>
      </c>
      <c r="R97" s="20">
        <v>0</v>
      </c>
      <c r="S97" s="20">
        <v>2</v>
      </c>
      <c r="T97" s="20">
        <v>12</v>
      </c>
      <c r="U97" s="20">
        <v>8</v>
      </c>
      <c r="V97" s="20">
        <v>0</v>
      </c>
    </row>
    <row r="98" spans="1:22" s="21" customFormat="1" ht="12" x14ac:dyDescent="0.15">
      <c r="A98" s="22" t="s">
        <v>34</v>
      </c>
      <c r="B98" s="20">
        <v>137</v>
      </c>
      <c r="C98" s="20">
        <v>2</v>
      </c>
      <c r="D98" s="20">
        <v>19</v>
      </c>
      <c r="E98" s="20">
        <v>113</v>
      </c>
      <c r="F98" s="20">
        <v>29</v>
      </c>
      <c r="G98" s="20">
        <v>24</v>
      </c>
      <c r="H98" s="20">
        <v>11</v>
      </c>
      <c r="I98" s="20">
        <v>4</v>
      </c>
      <c r="J98" s="20">
        <v>56</v>
      </c>
      <c r="K98" s="20">
        <v>56</v>
      </c>
      <c r="L98" s="20">
        <v>44</v>
      </c>
      <c r="M98" s="20">
        <v>4</v>
      </c>
      <c r="N98" s="20">
        <v>3</v>
      </c>
      <c r="O98" s="20">
        <v>44</v>
      </c>
      <c r="P98" s="20">
        <v>8</v>
      </c>
      <c r="Q98" s="20">
        <v>4</v>
      </c>
      <c r="R98" s="20">
        <v>2</v>
      </c>
      <c r="S98" s="20">
        <v>0</v>
      </c>
      <c r="T98" s="20">
        <v>4</v>
      </c>
      <c r="U98" s="20">
        <v>4</v>
      </c>
      <c r="V98" s="20">
        <v>1</v>
      </c>
    </row>
    <row r="99" spans="1:22" s="21" customFormat="1" ht="12" x14ac:dyDescent="0.15">
      <c r="A99" s="22" t="s">
        <v>35</v>
      </c>
      <c r="B99" s="20">
        <v>357</v>
      </c>
      <c r="C99" s="20">
        <v>0</v>
      </c>
      <c r="D99" s="20">
        <v>15</v>
      </c>
      <c r="E99" s="20">
        <v>338</v>
      </c>
      <c r="F99" s="20">
        <v>42</v>
      </c>
      <c r="G99" s="20">
        <v>38</v>
      </c>
      <c r="H99" s="20">
        <v>30</v>
      </c>
      <c r="I99" s="20">
        <v>1</v>
      </c>
      <c r="J99" s="20">
        <v>256</v>
      </c>
      <c r="K99" s="20">
        <v>254</v>
      </c>
      <c r="L99" s="20">
        <v>211</v>
      </c>
      <c r="M99" s="20">
        <v>2</v>
      </c>
      <c r="N99" s="20">
        <v>4</v>
      </c>
      <c r="O99" s="20">
        <v>56</v>
      </c>
      <c r="P99" s="20">
        <v>10</v>
      </c>
      <c r="Q99" s="20">
        <v>9</v>
      </c>
      <c r="R99" s="20">
        <v>6</v>
      </c>
      <c r="S99" s="20">
        <v>2</v>
      </c>
      <c r="T99" s="20">
        <v>16</v>
      </c>
      <c r="U99" s="20">
        <v>16</v>
      </c>
      <c r="V99" s="20">
        <v>2</v>
      </c>
    </row>
    <row r="100" spans="1:22" s="21" customFormat="1" ht="12" x14ac:dyDescent="0.15">
      <c r="A100" s="22" t="s">
        <v>36</v>
      </c>
      <c r="B100" s="20">
        <v>251</v>
      </c>
      <c r="C100" s="20">
        <v>1</v>
      </c>
      <c r="D100" s="20">
        <v>6</v>
      </c>
      <c r="E100" s="20">
        <v>243</v>
      </c>
      <c r="F100" s="20">
        <v>16</v>
      </c>
      <c r="G100" s="20">
        <v>15</v>
      </c>
      <c r="H100" s="20">
        <v>9</v>
      </c>
      <c r="I100" s="20">
        <v>0</v>
      </c>
      <c r="J100" s="20">
        <v>208</v>
      </c>
      <c r="K100" s="20">
        <v>208</v>
      </c>
      <c r="L100" s="20">
        <v>162</v>
      </c>
      <c r="M100" s="20">
        <v>4</v>
      </c>
      <c r="N100" s="20">
        <v>1</v>
      </c>
      <c r="O100" s="20">
        <v>32</v>
      </c>
      <c r="P100" s="20">
        <v>6</v>
      </c>
      <c r="Q100" s="20">
        <v>9</v>
      </c>
      <c r="R100" s="20">
        <v>2</v>
      </c>
      <c r="S100" s="20">
        <v>4</v>
      </c>
      <c r="T100" s="20">
        <v>5</v>
      </c>
      <c r="U100" s="20">
        <v>5</v>
      </c>
      <c r="V100" s="20">
        <v>1</v>
      </c>
    </row>
    <row r="101" spans="1:22" s="21" customFormat="1" ht="12" x14ac:dyDescent="0.15">
      <c r="A101" s="22" t="s">
        <v>37</v>
      </c>
      <c r="B101" s="20">
        <v>78</v>
      </c>
      <c r="C101" s="20">
        <v>1</v>
      </c>
      <c r="D101" s="20">
        <v>4</v>
      </c>
      <c r="E101" s="20">
        <v>73</v>
      </c>
      <c r="F101" s="20">
        <v>12</v>
      </c>
      <c r="G101" s="20">
        <v>4</v>
      </c>
      <c r="H101" s="20">
        <v>3</v>
      </c>
      <c r="I101" s="20">
        <v>1</v>
      </c>
      <c r="J101" s="20">
        <v>56</v>
      </c>
      <c r="K101" s="20">
        <v>56</v>
      </c>
      <c r="L101" s="20">
        <v>52</v>
      </c>
      <c r="M101" s="20">
        <v>1</v>
      </c>
      <c r="N101" s="20">
        <v>0</v>
      </c>
      <c r="O101" s="20">
        <v>16</v>
      </c>
      <c r="P101" s="20">
        <v>3</v>
      </c>
      <c r="Q101" s="20">
        <v>3</v>
      </c>
      <c r="R101" s="20">
        <v>1</v>
      </c>
      <c r="S101" s="20">
        <v>1</v>
      </c>
      <c r="T101" s="20">
        <v>4</v>
      </c>
      <c r="U101" s="20">
        <v>4</v>
      </c>
      <c r="V101" s="20">
        <v>1</v>
      </c>
    </row>
    <row r="102" spans="1:22" s="21" customFormat="1" ht="12" x14ac:dyDescent="0.15">
      <c r="A102" s="22" t="s">
        <v>38</v>
      </c>
      <c r="B102" s="20">
        <v>158</v>
      </c>
      <c r="C102" s="20">
        <v>1</v>
      </c>
      <c r="D102" s="20">
        <v>6</v>
      </c>
      <c r="E102" s="20">
        <v>151</v>
      </c>
      <c r="F102" s="20">
        <v>17</v>
      </c>
      <c r="G102" s="20">
        <v>28</v>
      </c>
      <c r="H102" s="20">
        <v>19</v>
      </c>
      <c r="I102" s="20">
        <v>1</v>
      </c>
      <c r="J102" s="20">
        <v>105</v>
      </c>
      <c r="K102" s="20">
        <v>104</v>
      </c>
      <c r="L102" s="20">
        <v>86</v>
      </c>
      <c r="M102" s="20">
        <v>1</v>
      </c>
      <c r="N102" s="20">
        <v>0</v>
      </c>
      <c r="O102" s="20">
        <v>22</v>
      </c>
      <c r="P102" s="20">
        <v>4</v>
      </c>
      <c r="Q102" s="20">
        <v>5</v>
      </c>
      <c r="R102" s="20">
        <v>2</v>
      </c>
      <c r="S102" s="20">
        <v>1</v>
      </c>
      <c r="T102" s="20">
        <v>5</v>
      </c>
      <c r="U102" s="20">
        <v>4</v>
      </c>
      <c r="V102" s="20">
        <v>1</v>
      </c>
    </row>
    <row r="103" spans="1:22" s="21" customFormat="1" ht="12" x14ac:dyDescent="0.15">
      <c r="A103" s="22" t="s">
        <v>39</v>
      </c>
      <c r="B103" s="20">
        <v>64</v>
      </c>
      <c r="C103" s="20">
        <v>0</v>
      </c>
      <c r="D103" s="20">
        <v>14</v>
      </c>
      <c r="E103" s="20">
        <v>50</v>
      </c>
      <c r="F103" s="20">
        <v>3</v>
      </c>
      <c r="G103" s="20">
        <v>2</v>
      </c>
      <c r="H103" s="20">
        <v>2</v>
      </c>
      <c r="I103" s="20">
        <v>0</v>
      </c>
      <c r="J103" s="20">
        <v>43</v>
      </c>
      <c r="K103" s="20">
        <v>42</v>
      </c>
      <c r="L103" s="20">
        <v>37</v>
      </c>
      <c r="M103" s="20">
        <v>2</v>
      </c>
      <c r="N103" s="20">
        <v>0</v>
      </c>
      <c r="O103" s="20">
        <v>29</v>
      </c>
      <c r="P103" s="20">
        <v>5</v>
      </c>
      <c r="Q103" s="20">
        <v>4</v>
      </c>
      <c r="R103" s="20">
        <v>3</v>
      </c>
      <c r="S103" s="20">
        <v>1</v>
      </c>
      <c r="T103" s="20">
        <v>4</v>
      </c>
      <c r="U103" s="20">
        <v>4</v>
      </c>
      <c r="V103" s="20">
        <v>0</v>
      </c>
    </row>
    <row r="104" spans="1:22" s="21" customFormat="1" ht="12" x14ac:dyDescent="0.15">
      <c r="A104" s="22" t="s">
        <v>40</v>
      </c>
      <c r="B104" s="20">
        <v>79</v>
      </c>
      <c r="C104" s="20">
        <v>0</v>
      </c>
      <c r="D104" s="20">
        <v>10</v>
      </c>
      <c r="E104" s="20">
        <v>69</v>
      </c>
      <c r="F104" s="20">
        <v>6</v>
      </c>
      <c r="G104" s="20">
        <v>5</v>
      </c>
      <c r="H104" s="20">
        <v>5</v>
      </c>
      <c r="I104" s="20">
        <v>0</v>
      </c>
      <c r="J104" s="20">
        <v>56</v>
      </c>
      <c r="K104" s="20">
        <v>55</v>
      </c>
      <c r="L104" s="20">
        <v>49</v>
      </c>
      <c r="M104" s="20">
        <v>2</v>
      </c>
      <c r="N104" s="20">
        <v>0</v>
      </c>
      <c r="O104" s="20">
        <v>33</v>
      </c>
      <c r="P104" s="20">
        <v>4</v>
      </c>
      <c r="Q104" s="20">
        <v>8</v>
      </c>
      <c r="R104" s="20">
        <v>4</v>
      </c>
      <c r="S104" s="20">
        <v>2</v>
      </c>
      <c r="T104" s="20">
        <v>9</v>
      </c>
      <c r="U104" s="20">
        <v>8</v>
      </c>
      <c r="V104" s="20">
        <v>4</v>
      </c>
    </row>
    <row r="105" spans="1:22" s="21" customFormat="1" ht="12" x14ac:dyDescent="0.15">
      <c r="A105" s="22" t="s">
        <v>41</v>
      </c>
      <c r="B105" s="20">
        <v>126</v>
      </c>
      <c r="C105" s="20">
        <v>1</v>
      </c>
      <c r="D105" s="20">
        <v>34</v>
      </c>
      <c r="E105" s="20">
        <v>91</v>
      </c>
      <c r="F105" s="20">
        <v>9</v>
      </c>
      <c r="G105" s="20">
        <v>8</v>
      </c>
      <c r="H105" s="20">
        <v>5</v>
      </c>
      <c r="I105" s="20">
        <v>2</v>
      </c>
      <c r="J105" s="20">
        <v>72</v>
      </c>
      <c r="K105" s="20">
        <v>72</v>
      </c>
      <c r="L105" s="20">
        <v>50</v>
      </c>
      <c r="M105" s="20">
        <v>2</v>
      </c>
      <c r="N105" s="20">
        <v>0</v>
      </c>
      <c r="O105" s="20">
        <v>121</v>
      </c>
      <c r="P105" s="20">
        <v>27</v>
      </c>
      <c r="Q105" s="20">
        <v>25</v>
      </c>
      <c r="R105" s="20">
        <v>12</v>
      </c>
      <c r="S105" s="20">
        <v>3</v>
      </c>
      <c r="T105" s="20">
        <v>32</v>
      </c>
      <c r="U105" s="20">
        <v>32</v>
      </c>
      <c r="V105" s="20">
        <v>12</v>
      </c>
    </row>
    <row r="106" spans="1:22" s="21" customFormat="1" ht="12" x14ac:dyDescent="0.15">
      <c r="A106" s="22" t="s">
        <v>42</v>
      </c>
      <c r="B106" s="20">
        <v>210</v>
      </c>
      <c r="C106" s="20">
        <v>0</v>
      </c>
      <c r="D106" s="20">
        <v>58</v>
      </c>
      <c r="E106" s="20">
        <v>149</v>
      </c>
      <c r="F106" s="20">
        <v>41</v>
      </c>
      <c r="G106" s="20">
        <v>13</v>
      </c>
      <c r="H106" s="20">
        <v>5</v>
      </c>
      <c r="I106" s="20">
        <v>4</v>
      </c>
      <c r="J106" s="20">
        <v>94</v>
      </c>
      <c r="K106" s="20">
        <v>94</v>
      </c>
      <c r="L106" s="20">
        <v>65</v>
      </c>
      <c r="M106" s="20">
        <v>1</v>
      </c>
      <c r="N106" s="20">
        <v>3</v>
      </c>
      <c r="O106" s="20">
        <v>111</v>
      </c>
      <c r="P106" s="20">
        <v>27</v>
      </c>
      <c r="Q106" s="20">
        <v>8</v>
      </c>
      <c r="R106" s="20">
        <v>4</v>
      </c>
      <c r="S106" s="20">
        <v>1</v>
      </c>
      <c r="T106" s="20">
        <v>14</v>
      </c>
      <c r="U106" s="20">
        <v>14</v>
      </c>
      <c r="V106" s="20">
        <v>4</v>
      </c>
    </row>
    <row r="107" spans="1:22" s="21" customFormat="1" ht="12" x14ac:dyDescent="0.15">
      <c r="A107" s="22" t="s">
        <v>43</v>
      </c>
      <c r="B107" s="20">
        <v>2</v>
      </c>
      <c r="C107" s="20">
        <v>0</v>
      </c>
      <c r="D107" s="20">
        <v>0</v>
      </c>
      <c r="E107" s="20">
        <v>2</v>
      </c>
      <c r="F107" s="20">
        <v>1</v>
      </c>
      <c r="G107" s="20">
        <v>0</v>
      </c>
      <c r="H107" s="20">
        <v>0</v>
      </c>
      <c r="I107" s="20">
        <v>0</v>
      </c>
      <c r="J107" s="20">
        <v>1</v>
      </c>
      <c r="K107" s="20">
        <v>1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</row>
    <row r="108" spans="1:22" s="21" customFormat="1" ht="12" x14ac:dyDescent="0.15">
      <c r="A108" s="22" t="s">
        <v>44</v>
      </c>
      <c r="B108" s="20">
        <v>352</v>
      </c>
      <c r="C108" s="20">
        <v>5</v>
      </c>
      <c r="D108" s="20">
        <v>37</v>
      </c>
      <c r="E108" s="20">
        <v>307</v>
      </c>
      <c r="F108" s="20">
        <v>47</v>
      </c>
      <c r="G108" s="20">
        <v>18</v>
      </c>
      <c r="H108" s="20">
        <v>14</v>
      </c>
      <c r="I108" s="20">
        <v>2</v>
      </c>
      <c r="J108" s="20">
        <v>235</v>
      </c>
      <c r="K108" s="20">
        <v>231</v>
      </c>
      <c r="L108" s="20">
        <v>182</v>
      </c>
      <c r="M108" s="20">
        <v>7</v>
      </c>
      <c r="N108" s="20">
        <v>3</v>
      </c>
      <c r="O108" s="20">
        <v>90</v>
      </c>
      <c r="P108" s="20">
        <v>8</v>
      </c>
      <c r="Q108" s="20">
        <v>14</v>
      </c>
      <c r="R108" s="20">
        <v>9</v>
      </c>
      <c r="S108" s="20">
        <v>2</v>
      </c>
      <c r="T108" s="20">
        <v>16</v>
      </c>
      <c r="U108" s="20">
        <v>14</v>
      </c>
      <c r="V108" s="20">
        <v>4</v>
      </c>
    </row>
    <row r="109" spans="1:22" s="21" customFormat="1" ht="12" x14ac:dyDescent="0.15">
      <c r="A109" s="22" t="s">
        <v>45</v>
      </c>
      <c r="B109" s="20">
        <v>26</v>
      </c>
      <c r="C109" s="20">
        <v>0</v>
      </c>
      <c r="D109" s="20">
        <v>1</v>
      </c>
      <c r="E109" s="20">
        <v>25</v>
      </c>
      <c r="F109" s="20">
        <v>4</v>
      </c>
      <c r="G109" s="20">
        <v>4</v>
      </c>
      <c r="H109" s="20">
        <v>2</v>
      </c>
      <c r="I109" s="20">
        <v>0</v>
      </c>
      <c r="J109" s="20">
        <v>16</v>
      </c>
      <c r="K109" s="20">
        <v>16</v>
      </c>
      <c r="L109" s="20">
        <v>12</v>
      </c>
      <c r="M109" s="20">
        <v>1</v>
      </c>
      <c r="N109" s="20">
        <v>0</v>
      </c>
      <c r="O109" s="20">
        <v>11</v>
      </c>
      <c r="P109" s="20">
        <v>7</v>
      </c>
      <c r="Q109" s="20">
        <v>1</v>
      </c>
      <c r="R109" s="20">
        <v>1</v>
      </c>
      <c r="S109" s="20">
        <v>0</v>
      </c>
      <c r="T109" s="20">
        <v>1</v>
      </c>
      <c r="U109" s="20">
        <v>1</v>
      </c>
      <c r="V109" s="20">
        <v>0</v>
      </c>
    </row>
    <row r="110" spans="1:22" s="21" customFormat="1" ht="12" x14ac:dyDescent="0.15">
      <c r="A110" s="22" t="s">
        <v>46</v>
      </c>
      <c r="B110" s="20">
        <v>361</v>
      </c>
      <c r="C110" s="20">
        <v>5</v>
      </c>
      <c r="D110" s="20">
        <v>30</v>
      </c>
      <c r="E110" s="20">
        <v>319</v>
      </c>
      <c r="F110" s="20">
        <v>41</v>
      </c>
      <c r="G110" s="20">
        <v>25</v>
      </c>
      <c r="H110" s="20">
        <v>15</v>
      </c>
      <c r="I110" s="20">
        <v>1</v>
      </c>
      <c r="J110" s="20">
        <v>239</v>
      </c>
      <c r="K110" s="20">
        <v>236</v>
      </c>
      <c r="L110" s="20">
        <v>200</v>
      </c>
      <c r="M110" s="20">
        <v>14</v>
      </c>
      <c r="N110" s="20">
        <v>7</v>
      </c>
      <c r="O110" s="20">
        <v>97</v>
      </c>
      <c r="P110" s="20">
        <v>9</v>
      </c>
      <c r="Q110" s="20">
        <v>15</v>
      </c>
      <c r="R110" s="20">
        <v>7</v>
      </c>
      <c r="S110" s="20">
        <v>3</v>
      </c>
      <c r="T110" s="20">
        <v>17</v>
      </c>
      <c r="U110" s="20">
        <v>16</v>
      </c>
      <c r="V110" s="20">
        <v>8</v>
      </c>
    </row>
    <row r="111" spans="1:22" s="21" customFormat="1" ht="12" x14ac:dyDescent="0.15">
      <c r="A111" s="22" t="s">
        <v>47</v>
      </c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s="21" customFormat="1" ht="12" x14ac:dyDescent="0.15">
      <c r="A112" s="22" t="s">
        <v>69</v>
      </c>
      <c r="B112" s="20">
        <v>0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1</v>
      </c>
      <c r="P112" s="20">
        <v>1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</row>
    <row r="113" spans="1:22" s="21" customFormat="1" ht="12" x14ac:dyDescent="0.15">
      <c r="A113" s="22" t="s">
        <v>49</v>
      </c>
      <c r="B113" s="20">
        <v>462</v>
      </c>
      <c r="C113" s="20">
        <v>1</v>
      </c>
      <c r="D113" s="20">
        <v>34</v>
      </c>
      <c r="E113" s="20">
        <v>424</v>
      </c>
      <c r="F113" s="20">
        <v>92</v>
      </c>
      <c r="G113" s="20">
        <v>78</v>
      </c>
      <c r="H113" s="20">
        <v>35</v>
      </c>
      <c r="I113" s="20">
        <v>10</v>
      </c>
      <c r="J113" s="20">
        <v>250</v>
      </c>
      <c r="K113" s="20">
        <v>247</v>
      </c>
      <c r="L113" s="20">
        <v>187</v>
      </c>
      <c r="M113" s="20">
        <v>4</v>
      </c>
      <c r="N113" s="20">
        <v>3</v>
      </c>
      <c r="O113" s="20">
        <v>99</v>
      </c>
      <c r="P113" s="20">
        <v>10</v>
      </c>
      <c r="Q113" s="20">
        <v>18</v>
      </c>
      <c r="R113" s="20">
        <v>10</v>
      </c>
      <c r="S113" s="20">
        <v>3</v>
      </c>
      <c r="T113" s="20">
        <v>29</v>
      </c>
      <c r="U113" s="20">
        <v>25</v>
      </c>
      <c r="V113" s="20">
        <v>6</v>
      </c>
    </row>
    <row r="114" spans="1:22" s="21" customFormat="1" ht="12" x14ac:dyDescent="0.15">
      <c r="A114" s="22" t="s">
        <v>50</v>
      </c>
      <c r="B114" s="20">
        <v>2264</v>
      </c>
      <c r="C114" s="20">
        <v>16</v>
      </c>
      <c r="D114" s="20">
        <v>217</v>
      </c>
      <c r="E114" s="20">
        <v>2016</v>
      </c>
      <c r="F114" s="20">
        <v>271</v>
      </c>
      <c r="G114" s="20">
        <v>191</v>
      </c>
      <c r="H114" s="20">
        <v>128</v>
      </c>
      <c r="I114" s="20">
        <v>15</v>
      </c>
      <c r="J114" s="20">
        <v>1523</v>
      </c>
      <c r="K114" s="20">
        <v>1512</v>
      </c>
      <c r="L114" s="20">
        <v>1241</v>
      </c>
      <c r="M114" s="20">
        <v>31</v>
      </c>
      <c r="N114" s="20">
        <v>15</v>
      </c>
      <c r="O114" s="20">
        <v>610</v>
      </c>
      <c r="P114" s="20">
        <v>111</v>
      </c>
      <c r="Q114" s="20">
        <v>95</v>
      </c>
      <c r="R114" s="20">
        <v>47</v>
      </c>
      <c r="S114" s="20">
        <v>19</v>
      </c>
      <c r="T114" s="20">
        <v>125</v>
      </c>
      <c r="U114" s="20">
        <v>117</v>
      </c>
      <c r="V114" s="20">
        <v>31</v>
      </c>
    </row>
    <row r="115" spans="1:22" s="21" customFormat="1" ht="12" x14ac:dyDescent="0.15">
      <c r="A115" s="22" t="s">
        <v>54</v>
      </c>
      <c r="B115" s="20">
        <v>23406</v>
      </c>
      <c r="C115" s="20">
        <v>408</v>
      </c>
      <c r="D115" s="20">
        <v>9423</v>
      </c>
      <c r="E115" s="20">
        <v>13405</v>
      </c>
      <c r="F115" s="20">
        <v>3591</v>
      </c>
      <c r="G115" s="20">
        <v>1318</v>
      </c>
      <c r="H115" s="20">
        <v>867</v>
      </c>
      <c r="I115" s="20">
        <v>174</v>
      </c>
      <c r="J115" s="20">
        <v>8287</v>
      </c>
      <c r="K115" s="20">
        <v>8123</v>
      </c>
      <c r="L115" s="20">
        <v>5638</v>
      </c>
      <c r="M115" s="20">
        <v>209</v>
      </c>
      <c r="N115" s="20">
        <v>170</v>
      </c>
      <c r="O115" s="20">
        <v>17627</v>
      </c>
      <c r="P115" s="20">
        <v>2424</v>
      </c>
      <c r="Q115" s="20">
        <v>1814</v>
      </c>
      <c r="R115" s="20">
        <v>836</v>
      </c>
      <c r="S115" s="20">
        <v>289</v>
      </c>
      <c r="T115" s="20">
        <v>3179</v>
      </c>
      <c r="U115" s="20">
        <v>2522</v>
      </c>
      <c r="V115" s="20">
        <v>834</v>
      </c>
    </row>
    <row r="116" spans="1:22" s="21" customFormat="1" ht="12" x14ac:dyDescent="0.15">
      <c r="A116" s="22" t="s">
        <v>26</v>
      </c>
      <c r="B116" s="20">
        <v>52</v>
      </c>
      <c r="C116" s="20">
        <v>4</v>
      </c>
      <c r="D116" s="20">
        <v>16</v>
      </c>
      <c r="E116" s="20">
        <v>32</v>
      </c>
      <c r="F116" s="20">
        <v>9</v>
      </c>
      <c r="G116" s="20">
        <v>4</v>
      </c>
      <c r="H116" s="20">
        <v>2</v>
      </c>
      <c r="I116" s="20">
        <v>0</v>
      </c>
      <c r="J116" s="20">
        <v>19</v>
      </c>
      <c r="K116" s="20">
        <v>19</v>
      </c>
      <c r="L116" s="20">
        <v>9</v>
      </c>
      <c r="M116" s="20">
        <v>0</v>
      </c>
      <c r="N116" s="20">
        <v>0</v>
      </c>
      <c r="O116" s="20">
        <v>40</v>
      </c>
      <c r="P116" s="20">
        <v>8</v>
      </c>
      <c r="Q116" s="20">
        <v>4</v>
      </c>
      <c r="R116" s="20">
        <v>1</v>
      </c>
      <c r="S116" s="20">
        <v>1</v>
      </c>
      <c r="T116" s="20">
        <v>8</v>
      </c>
      <c r="U116" s="20">
        <v>7</v>
      </c>
      <c r="V116" s="20">
        <v>2</v>
      </c>
    </row>
    <row r="117" spans="1:22" s="21" customFormat="1" ht="12" x14ac:dyDescent="0.15">
      <c r="A117" s="22" t="s">
        <v>27</v>
      </c>
      <c r="B117" s="20">
        <v>51</v>
      </c>
      <c r="C117" s="20">
        <v>4</v>
      </c>
      <c r="D117" s="20">
        <v>16</v>
      </c>
      <c r="E117" s="20">
        <v>31</v>
      </c>
      <c r="F117" s="20">
        <v>9</v>
      </c>
      <c r="G117" s="20">
        <v>3</v>
      </c>
      <c r="H117" s="20">
        <v>2</v>
      </c>
      <c r="I117" s="20">
        <v>0</v>
      </c>
      <c r="J117" s="20">
        <v>19</v>
      </c>
      <c r="K117" s="20">
        <v>19</v>
      </c>
      <c r="L117" s="20">
        <v>9</v>
      </c>
      <c r="M117" s="20">
        <v>0</v>
      </c>
      <c r="N117" s="20">
        <v>0</v>
      </c>
      <c r="O117" s="20">
        <v>40</v>
      </c>
      <c r="P117" s="20">
        <v>8</v>
      </c>
      <c r="Q117" s="20">
        <v>4</v>
      </c>
      <c r="R117" s="20">
        <v>1</v>
      </c>
      <c r="S117" s="20">
        <v>1</v>
      </c>
      <c r="T117" s="20">
        <v>8</v>
      </c>
      <c r="U117" s="20">
        <v>7</v>
      </c>
      <c r="V117" s="20">
        <v>2</v>
      </c>
    </row>
    <row r="118" spans="1:22" s="21" customFormat="1" ht="12" x14ac:dyDescent="0.15">
      <c r="A118" s="22" t="s">
        <v>28</v>
      </c>
      <c r="B118" s="20">
        <v>0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  <c r="R118" s="20">
        <v>0</v>
      </c>
      <c r="S118" s="20">
        <v>0</v>
      </c>
      <c r="T118" s="20">
        <v>0</v>
      </c>
      <c r="U118" s="20">
        <v>0</v>
      </c>
      <c r="V118" s="20">
        <v>0</v>
      </c>
    </row>
    <row r="119" spans="1:22" s="21" customFormat="1" ht="12" x14ac:dyDescent="0.15">
      <c r="A119" s="22" t="s">
        <v>29</v>
      </c>
      <c r="B119" s="20">
        <v>1</v>
      </c>
      <c r="C119" s="20">
        <v>0</v>
      </c>
      <c r="D119" s="20">
        <v>0</v>
      </c>
      <c r="E119" s="20">
        <v>1</v>
      </c>
      <c r="F119" s="20">
        <v>0</v>
      </c>
      <c r="G119" s="20">
        <v>0</v>
      </c>
      <c r="H119" s="20">
        <v>0</v>
      </c>
      <c r="I119" s="20">
        <v>0</v>
      </c>
      <c r="J119" s="20">
        <v>1</v>
      </c>
      <c r="K119" s="20">
        <v>1</v>
      </c>
      <c r="L119" s="20">
        <v>1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</row>
    <row r="120" spans="1:22" s="21" customFormat="1" ht="12" x14ac:dyDescent="0.15">
      <c r="A120" s="22" t="s">
        <v>30</v>
      </c>
      <c r="B120" s="20">
        <v>466</v>
      </c>
      <c r="C120" s="20">
        <v>35</v>
      </c>
      <c r="D120" s="20">
        <v>150</v>
      </c>
      <c r="E120" s="20">
        <v>271</v>
      </c>
      <c r="F120" s="20">
        <v>54</v>
      </c>
      <c r="G120" s="20">
        <v>36</v>
      </c>
      <c r="H120" s="20">
        <v>28</v>
      </c>
      <c r="I120" s="20">
        <v>3</v>
      </c>
      <c r="J120" s="20">
        <v>168</v>
      </c>
      <c r="K120" s="20">
        <v>157</v>
      </c>
      <c r="L120" s="20">
        <v>113</v>
      </c>
      <c r="M120" s="20">
        <v>13</v>
      </c>
      <c r="N120" s="20">
        <v>10</v>
      </c>
      <c r="O120" s="20">
        <v>323</v>
      </c>
      <c r="P120" s="20">
        <v>37</v>
      </c>
      <c r="Q120" s="20">
        <v>29</v>
      </c>
      <c r="R120" s="20">
        <v>16</v>
      </c>
      <c r="S120" s="20">
        <v>3</v>
      </c>
      <c r="T120" s="20">
        <v>49</v>
      </c>
      <c r="U120" s="20">
        <v>41</v>
      </c>
      <c r="V120" s="20">
        <v>14</v>
      </c>
    </row>
    <row r="121" spans="1:22" s="21" customFormat="1" ht="12" x14ac:dyDescent="0.15">
      <c r="A121" s="22" t="s">
        <v>31</v>
      </c>
      <c r="B121" s="20">
        <v>1143</v>
      </c>
      <c r="C121" s="20">
        <v>21</v>
      </c>
      <c r="D121" s="20">
        <v>341</v>
      </c>
      <c r="E121" s="20">
        <v>772</v>
      </c>
      <c r="F121" s="20">
        <v>291</v>
      </c>
      <c r="G121" s="20">
        <v>117</v>
      </c>
      <c r="H121" s="20">
        <v>75</v>
      </c>
      <c r="I121" s="20">
        <v>17</v>
      </c>
      <c r="J121" s="20">
        <v>356</v>
      </c>
      <c r="K121" s="20">
        <v>336</v>
      </c>
      <c r="L121" s="20">
        <v>174</v>
      </c>
      <c r="M121" s="20">
        <v>8</v>
      </c>
      <c r="N121" s="20">
        <v>9</v>
      </c>
      <c r="O121" s="20">
        <v>550</v>
      </c>
      <c r="P121" s="20">
        <v>74</v>
      </c>
      <c r="Q121" s="20">
        <v>41</v>
      </c>
      <c r="R121" s="20">
        <v>19</v>
      </c>
      <c r="S121" s="20">
        <v>8</v>
      </c>
      <c r="T121" s="20">
        <v>56</v>
      </c>
      <c r="U121" s="20">
        <v>49</v>
      </c>
      <c r="V121" s="20">
        <v>15</v>
      </c>
    </row>
    <row r="122" spans="1:22" s="21" customFormat="1" ht="12" x14ac:dyDescent="0.15">
      <c r="A122" s="22" t="s">
        <v>32</v>
      </c>
      <c r="B122" s="20">
        <v>15</v>
      </c>
      <c r="C122" s="20">
        <v>0</v>
      </c>
      <c r="D122" s="20">
        <v>5</v>
      </c>
      <c r="E122" s="20">
        <v>10</v>
      </c>
      <c r="F122" s="20">
        <v>3</v>
      </c>
      <c r="G122" s="20">
        <v>0</v>
      </c>
      <c r="H122" s="20">
        <v>0</v>
      </c>
      <c r="I122" s="20">
        <v>0</v>
      </c>
      <c r="J122" s="20">
        <v>7</v>
      </c>
      <c r="K122" s="20">
        <v>7</v>
      </c>
      <c r="L122" s="20">
        <v>6</v>
      </c>
      <c r="M122" s="20">
        <v>0</v>
      </c>
      <c r="N122" s="20">
        <v>0</v>
      </c>
      <c r="O122" s="20">
        <v>19</v>
      </c>
      <c r="P122" s="20">
        <v>9</v>
      </c>
      <c r="Q122" s="20">
        <v>5</v>
      </c>
      <c r="R122" s="20">
        <v>2</v>
      </c>
      <c r="S122" s="20">
        <v>0</v>
      </c>
      <c r="T122" s="20">
        <v>0</v>
      </c>
      <c r="U122" s="20">
        <v>0</v>
      </c>
      <c r="V122" s="20">
        <v>0</v>
      </c>
    </row>
    <row r="123" spans="1:22" s="21" customFormat="1" ht="12" x14ac:dyDescent="0.15">
      <c r="A123" s="22" t="s">
        <v>33</v>
      </c>
      <c r="B123" s="20">
        <v>487</v>
      </c>
      <c r="C123" s="20">
        <v>36</v>
      </c>
      <c r="D123" s="20">
        <v>33</v>
      </c>
      <c r="E123" s="20">
        <v>415</v>
      </c>
      <c r="F123" s="20">
        <v>36</v>
      </c>
      <c r="G123" s="20">
        <v>36</v>
      </c>
      <c r="H123" s="20">
        <v>33</v>
      </c>
      <c r="I123" s="20">
        <v>0</v>
      </c>
      <c r="J123" s="20">
        <v>341</v>
      </c>
      <c r="K123" s="20">
        <v>339</v>
      </c>
      <c r="L123" s="20">
        <v>307</v>
      </c>
      <c r="M123" s="20">
        <v>2</v>
      </c>
      <c r="N123" s="20">
        <v>3</v>
      </c>
      <c r="O123" s="20">
        <v>133</v>
      </c>
      <c r="P123" s="20">
        <v>16</v>
      </c>
      <c r="Q123" s="20">
        <v>11</v>
      </c>
      <c r="R123" s="20">
        <v>6</v>
      </c>
      <c r="S123" s="20">
        <v>1</v>
      </c>
      <c r="T123" s="20">
        <v>32</v>
      </c>
      <c r="U123" s="20">
        <v>28</v>
      </c>
      <c r="V123" s="20">
        <v>9</v>
      </c>
    </row>
    <row r="124" spans="1:22" s="21" customFormat="1" ht="12" x14ac:dyDescent="0.15">
      <c r="A124" s="22" t="s">
        <v>34</v>
      </c>
      <c r="B124" s="20">
        <v>755</v>
      </c>
      <c r="C124" s="20">
        <v>9</v>
      </c>
      <c r="D124" s="20">
        <v>281</v>
      </c>
      <c r="E124" s="20">
        <v>453</v>
      </c>
      <c r="F124" s="20">
        <v>137</v>
      </c>
      <c r="G124" s="20">
        <v>60</v>
      </c>
      <c r="H124" s="20">
        <v>45</v>
      </c>
      <c r="I124" s="20">
        <v>5</v>
      </c>
      <c r="J124" s="20">
        <v>249</v>
      </c>
      <c r="K124" s="20">
        <v>243</v>
      </c>
      <c r="L124" s="20">
        <v>164</v>
      </c>
      <c r="M124" s="20">
        <v>7</v>
      </c>
      <c r="N124" s="20">
        <v>12</v>
      </c>
      <c r="O124" s="20">
        <v>469</v>
      </c>
      <c r="P124" s="20">
        <v>64</v>
      </c>
      <c r="Q124" s="20">
        <v>33</v>
      </c>
      <c r="R124" s="20">
        <v>13</v>
      </c>
      <c r="S124" s="20">
        <v>6</v>
      </c>
      <c r="T124" s="20">
        <v>63</v>
      </c>
      <c r="U124" s="20">
        <v>56</v>
      </c>
      <c r="V124" s="20">
        <v>19</v>
      </c>
    </row>
    <row r="125" spans="1:22" s="21" customFormat="1" ht="12" x14ac:dyDescent="0.15">
      <c r="A125" s="22" t="s">
        <v>35</v>
      </c>
      <c r="B125" s="20">
        <v>5312</v>
      </c>
      <c r="C125" s="20">
        <v>46</v>
      </c>
      <c r="D125" s="20">
        <v>2475</v>
      </c>
      <c r="E125" s="20">
        <v>2769</v>
      </c>
      <c r="F125" s="20">
        <v>794</v>
      </c>
      <c r="G125" s="20">
        <v>284</v>
      </c>
      <c r="H125" s="20">
        <v>176</v>
      </c>
      <c r="I125" s="20">
        <v>41</v>
      </c>
      <c r="J125" s="20">
        <v>1658</v>
      </c>
      <c r="K125" s="20">
        <v>1634</v>
      </c>
      <c r="L125" s="20">
        <v>1072</v>
      </c>
      <c r="M125" s="20">
        <v>33</v>
      </c>
      <c r="N125" s="20">
        <v>22</v>
      </c>
      <c r="O125" s="20">
        <v>4204</v>
      </c>
      <c r="P125" s="20">
        <v>507</v>
      </c>
      <c r="Q125" s="20">
        <v>430</v>
      </c>
      <c r="R125" s="20">
        <v>199</v>
      </c>
      <c r="S125" s="20">
        <v>61</v>
      </c>
      <c r="T125" s="20">
        <v>691</v>
      </c>
      <c r="U125" s="20">
        <v>515</v>
      </c>
      <c r="V125" s="20">
        <v>158</v>
      </c>
    </row>
    <row r="126" spans="1:22" s="21" customFormat="1" ht="12" x14ac:dyDescent="0.15">
      <c r="A126" s="22" t="s">
        <v>36</v>
      </c>
      <c r="B126" s="20">
        <v>404</v>
      </c>
      <c r="C126" s="20">
        <v>5</v>
      </c>
      <c r="D126" s="20">
        <v>47</v>
      </c>
      <c r="E126" s="20">
        <v>349</v>
      </c>
      <c r="F126" s="20">
        <v>47</v>
      </c>
      <c r="G126" s="20">
        <v>31</v>
      </c>
      <c r="H126" s="20">
        <v>18</v>
      </c>
      <c r="I126" s="20">
        <v>7</v>
      </c>
      <c r="J126" s="20">
        <v>271</v>
      </c>
      <c r="K126" s="20">
        <v>271</v>
      </c>
      <c r="L126" s="20">
        <v>200</v>
      </c>
      <c r="M126" s="20">
        <v>0</v>
      </c>
      <c r="N126" s="20">
        <v>3</v>
      </c>
      <c r="O126" s="20">
        <v>144</v>
      </c>
      <c r="P126" s="20">
        <v>38</v>
      </c>
      <c r="Q126" s="20">
        <v>16</v>
      </c>
      <c r="R126" s="20">
        <v>8</v>
      </c>
      <c r="S126" s="20">
        <v>3</v>
      </c>
      <c r="T126" s="20">
        <v>35</v>
      </c>
      <c r="U126" s="20">
        <v>35</v>
      </c>
      <c r="V126" s="20">
        <v>4</v>
      </c>
    </row>
    <row r="127" spans="1:22" s="21" customFormat="1" ht="12" x14ac:dyDescent="0.15">
      <c r="A127" s="22" t="s">
        <v>37</v>
      </c>
      <c r="B127" s="20">
        <v>585</v>
      </c>
      <c r="C127" s="20">
        <v>20</v>
      </c>
      <c r="D127" s="20">
        <v>204</v>
      </c>
      <c r="E127" s="20">
        <v>360</v>
      </c>
      <c r="F127" s="20">
        <v>105</v>
      </c>
      <c r="G127" s="20">
        <v>27</v>
      </c>
      <c r="H127" s="20">
        <v>21</v>
      </c>
      <c r="I127" s="20">
        <v>4</v>
      </c>
      <c r="J127" s="20">
        <v>225</v>
      </c>
      <c r="K127" s="20">
        <v>225</v>
      </c>
      <c r="L127" s="20">
        <v>168</v>
      </c>
      <c r="M127" s="20">
        <v>3</v>
      </c>
      <c r="N127" s="20">
        <v>1</v>
      </c>
      <c r="O127" s="20">
        <v>428</v>
      </c>
      <c r="P127" s="20">
        <v>92</v>
      </c>
      <c r="Q127" s="20">
        <v>42</v>
      </c>
      <c r="R127" s="20">
        <v>14</v>
      </c>
      <c r="S127" s="20">
        <v>14</v>
      </c>
      <c r="T127" s="20">
        <v>66</v>
      </c>
      <c r="U127" s="20">
        <v>61</v>
      </c>
      <c r="V127" s="20">
        <v>10</v>
      </c>
    </row>
    <row r="128" spans="1:22" s="21" customFormat="1" ht="12" x14ac:dyDescent="0.15">
      <c r="A128" s="22" t="s">
        <v>38</v>
      </c>
      <c r="B128" s="20">
        <v>496</v>
      </c>
      <c r="C128" s="20">
        <v>38</v>
      </c>
      <c r="D128" s="20">
        <v>74</v>
      </c>
      <c r="E128" s="20">
        <v>383</v>
      </c>
      <c r="F128" s="20">
        <v>54</v>
      </c>
      <c r="G128" s="20">
        <v>44</v>
      </c>
      <c r="H128" s="20">
        <v>29</v>
      </c>
      <c r="I128" s="20">
        <v>5</v>
      </c>
      <c r="J128" s="20">
        <v>280</v>
      </c>
      <c r="K128" s="20">
        <v>271</v>
      </c>
      <c r="L128" s="20">
        <v>226</v>
      </c>
      <c r="M128" s="20">
        <v>5</v>
      </c>
      <c r="N128" s="20">
        <v>1</v>
      </c>
      <c r="O128" s="20">
        <v>218</v>
      </c>
      <c r="P128" s="20">
        <v>28</v>
      </c>
      <c r="Q128" s="20">
        <v>30</v>
      </c>
      <c r="R128" s="20">
        <v>11</v>
      </c>
      <c r="S128" s="20">
        <v>6</v>
      </c>
      <c r="T128" s="20">
        <v>42</v>
      </c>
      <c r="U128" s="20">
        <v>40</v>
      </c>
      <c r="V128" s="20">
        <v>18</v>
      </c>
    </row>
    <row r="129" spans="1:22" s="21" customFormat="1" ht="12" x14ac:dyDescent="0.15">
      <c r="A129" s="22" t="s">
        <v>39</v>
      </c>
      <c r="B129" s="20">
        <v>3339</v>
      </c>
      <c r="C129" s="20">
        <v>38</v>
      </c>
      <c r="D129" s="20">
        <v>1549</v>
      </c>
      <c r="E129" s="20">
        <v>1736</v>
      </c>
      <c r="F129" s="20">
        <v>410</v>
      </c>
      <c r="G129" s="20">
        <v>138</v>
      </c>
      <c r="H129" s="20">
        <v>79</v>
      </c>
      <c r="I129" s="20">
        <v>18</v>
      </c>
      <c r="J129" s="20">
        <v>1163</v>
      </c>
      <c r="K129" s="20">
        <v>1147</v>
      </c>
      <c r="L129" s="20">
        <v>861</v>
      </c>
      <c r="M129" s="20">
        <v>25</v>
      </c>
      <c r="N129" s="20">
        <v>16</v>
      </c>
      <c r="O129" s="20">
        <v>3090</v>
      </c>
      <c r="P129" s="20">
        <v>319</v>
      </c>
      <c r="Q129" s="20">
        <v>395</v>
      </c>
      <c r="R129" s="20">
        <v>184</v>
      </c>
      <c r="S129" s="20">
        <v>55</v>
      </c>
      <c r="T129" s="20">
        <v>748</v>
      </c>
      <c r="U129" s="20">
        <v>533</v>
      </c>
      <c r="V129" s="20">
        <v>223</v>
      </c>
    </row>
    <row r="130" spans="1:22" s="21" customFormat="1" ht="12" x14ac:dyDescent="0.15">
      <c r="A130" s="22" t="s">
        <v>40</v>
      </c>
      <c r="B130" s="20">
        <v>1370</v>
      </c>
      <c r="C130" s="20">
        <v>25</v>
      </c>
      <c r="D130" s="20">
        <v>510</v>
      </c>
      <c r="E130" s="20">
        <v>826</v>
      </c>
      <c r="F130" s="20">
        <v>200</v>
      </c>
      <c r="G130" s="20">
        <v>86</v>
      </c>
      <c r="H130" s="20">
        <v>53</v>
      </c>
      <c r="I130" s="20">
        <v>16</v>
      </c>
      <c r="J130" s="20">
        <v>532</v>
      </c>
      <c r="K130" s="20">
        <v>507</v>
      </c>
      <c r="L130" s="20">
        <v>319</v>
      </c>
      <c r="M130" s="20">
        <v>8</v>
      </c>
      <c r="N130" s="20">
        <v>9</v>
      </c>
      <c r="O130" s="20">
        <v>960</v>
      </c>
      <c r="P130" s="20">
        <v>136</v>
      </c>
      <c r="Q130" s="20">
        <v>109</v>
      </c>
      <c r="R130" s="20">
        <v>56</v>
      </c>
      <c r="S130" s="20">
        <v>13</v>
      </c>
      <c r="T130" s="20">
        <v>163</v>
      </c>
      <c r="U130" s="20">
        <v>122</v>
      </c>
      <c r="V130" s="20">
        <v>37</v>
      </c>
    </row>
    <row r="131" spans="1:22" s="21" customFormat="1" ht="12" x14ac:dyDescent="0.15">
      <c r="A131" s="22" t="s">
        <v>41</v>
      </c>
      <c r="B131" s="20">
        <v>1628</v>
      </c>
      <c r="C131" s="20">
        <v>25</v>
      </c>
      <c r="D131" s="20">
        <v>496</v>
      </c>
      <c r="E131" s="20">
        <v>1102</v>
      </c>
      <c r="F131" s="20">
        <v>208</v>
      </c>
      <c r="G131" s="20">
        <v>157</v>
      </c>
      <c r="H131" s="20">
        <v>97</v>
      </c>
      <c r="I131" s="20">
        <v>21</v>
      </c>
      <c r="J131" s="20">
        <v>726</v>
      </c>
      <c r="K131" s="20">
        <v>707</v>
      </c>
      <c r="L131" s="20">
        <v>478</v>
      </c>
      <c r="M131" s="20">
        <v>11</v>
      </c>
      <c r="N131" s="20">
        <v>5</v>
      </c>
      <c r="O131" s="20">
        <v>1576</v>
      </c>
      <c r="P131" s="20">
        <v>217</v>
      </c>
      <c r="Q131" s="20">
        <v>324</v>
      </c>
      <c r="R131" s="20">
        <v>143</v>
      </c>
      <c r="S131" s="20">
        <v>48</v>
      </c>
      <c r="T131" s="20">
        <v>498</v>
      </c>
      <c r="U131" s="20">
        <v>383</v>
      </c>
      <c r="V131" s="20">
        <v>158</v>
      </c>
    </row>
    <row r="132" spans="1:22" s="21" customFormat="1" ht="12" x14ac:dyDescent="0.15">
      <c r="A132" s="22" t="s">
        <v>42</v>
      </c>
      <c r="B132" s="20">
        <v>3699</v>
      </c>
      <c r="C132" s="20">
        <v>29</v>
      </c>
      <c r="D132" s="20">
        <v>2056</v>
      </c>
      <c r="E132" s="20">
        <v>1595</v>
      </c>
      <c r="F132" s="20">
        <v>689</v>
      </c>
      <c r="G132" s="20">
        <v>110</v>
      </c>
      <c r="H132" s="20">
        <v>79</v>
      </c>
      <c r="I132" s="20">
        <v>13</v>
      </c>
      <c r="J132" s="20">
        <v>779</v>
      </c>
      <c r="K132" s="20">
        <v>770</v>
      </c>
      <c r="L132" s="20">
        <v>428</v>
      </c>
      <c r="M132" s="20">
        <v>17</v>
      </c>
      <c r="N132" s="20">
        <v>19</v>
      </c>
      <c r="O132" s="20">
        <v>3132</v>
      </c>
      <c r="P132" s="20">
        <v>551</v>
      </c>
      <c r="Q132" s="20">
        <v>116</v>
      </c>
      <c r="R132" s="20">
        <v>57</v>
      </c>
      <c r="S132" s="20">
        <v>30</v>
      </c>
      <c r="T132" s="20">
        <v>344</v>
      </c>
      <c r="U132" s="20">
        <v>329</v>
      </c>
      <c r="V132" s="20">
        <v>58</v>
      </c>
    </row>
    <row r="133" spans="1:22" s="21" customFormat="1" ht="12" x14ac:dyDescent="0.15">
      <c r="A133" s="22" t="s">
        <v>43</v>
      </c>
      <c r="B133" s="20">
        <v>68</v>
      </c>
      <c r="C133" s="20">
        <v>0</v>
      </c>
      <c r="D133" s="20">
        <v>26</v>
      </c>
      <c r="E133" s="20">
        <v>42</v>
      </c>
      <c r="F133" s="20">
        <v>13</v>
      </c>
      <c r="G133" s="20">
        <v>5</v>
      </c>
      <c r="H133" s="20">
        <v>3</v>
      </c>
      <c r="I133" s="20">
        <v>1</v>
      </c>
      <c r="J133" s="20">
        <v>24</v>
      </c>
      <c r="K133" s="20">
        <v>23</v>
      </c>
      <c r="L133" s="20">
        <v>17</v>
      </c>
      <c r="M133" s="20">
        <v>0</v>
      </c>
      <c r="N133" s="20">
        <v>0</v>
      </c>
      <c r="O133" s="20">
        <v>45</v>
      </c>
      <c r="P133" s="20">
        <v>12</v>
      </c>
      <c r="Q133" s="20">
        <v>4</v>
      </c>
      <c r="R133" s="20">
        <v>1</v>
      </c>
      <c r="S133" s="20">
        <v>2</v>
      </c>
      <c r="T133" s="20">
        <v>3</v>
      </c>
      <c r="U133" s="20">
        <v>2</v>
      </c>
      <c r="V133" s="20">
        <v>1</v>
      </c>
    </row>
    <row r="134" spans="1:22" s="21" customFormat="1" ht="12" x14ac:dyDescent="0.15">
      <c r="A134" s="22" t="s">
        <v>44</v>
      </c>
      <c r="B134" s="20">
        <v>2318</v>
      </c>
      <c r="C134" s="20">
        <v>44</v>
      </c>
      <c r="D134" s="20">
        <v>696</v>
      </c>
      <c r="E134" s="20">
        <v>1564</v>
      </c>
      <c r="F134" s="20">
        <v>406</v>
      </c>
      <c r="G134" s="20">
        <v>109</v>
      </c>
      <c r="H134" s="20">
        <v>83</v>
      </c>
      <c r="I134" s="20">
        <v>11</v>
      </c>
      <c r="J134" s="20">
        <v>1018</v>
      </c>
      <c r="K134" s="20">
        <v>1006</v>
      </c>
      <c r="L134" s="20">
        <v>766</v>
      </c>
      <c r="M134" s="20">
        <v>31</v>
      </c>
      <c r="N134" s="20">
        <v>14</v>
      </c>
      <c r="O134" s="20">
        <v>1256</v>
      </c>
      <c r="P134" s="20">
        <v>197</v>
      </c>
      <c r="Q134" s="20">
        <v>104</v>
      </c>
      <c r="R134" s="20">
        <v>41</v>
      </c>
      <c r="S134" s="20">
        <v>23</v>
      </c>
      <c r="T134" s="20">
        <v>170</v>
      </c>
      <c r="U134" s="20">
        <v>150</v>
      </c>
      <c r="V134" s="20">
        <v>27</v>
      </c>
    </row>
    <row r="135" spans="1:22" s="21" customFormat="1" ht="12" x14ac:dyDescent="0.15">
      <c r="A135" s="22" t="s">
        <v>45</v>
      </c>
      <c r="B135" s="20">
        <v>267</v>
      </c>
      <c r="C135" s="20">
        <v>0</v>
      </c>
      <c r="D135" s="20">
        <v>68</v>
      </c>
      <c r="E135" s="20">
        <v>199</v>
      </c>
      <c r="F135" s="20">
        <v>65</v>
      </c>
      <c r="G135" s="20">
        <v>24</v>
      </c>
      <c r="H135" s="20">
        <v>15</v>
      </c>
      <c r="I135" s="20">
        <v>3</v>
      </c>
      <c r="J135" s="20">
        <v>108</v>
      </c>
      <c r="K135" s="20">
        <v>106</v>
      </c>
      <c r="L135" s="20">
        <v>72</v>
      </c>
      <c r="M135" s="20">
        <v>2</v>
      </c>
      <c r="N135" s="20">
        <v>0</v>
      </c>
      <c r="O135" s="20">
        <v>128</v>
      </c>
      <c r="P135" s="20">
        <v>31</v>
      </c>
      <c r="Q135" s="20">
        <v>14</v>
      </c>
      <c r="R135" s="20">
        <v>6</v>
      </c>
      <c r="S135" s="20">
        <v>2</v>
      </c>
      <c r="T135" s="20">
        <v>13</v>
      </c>
      <c r="U135" s="20">
        <v>12</v>
      </c>
      <c r="V135" s="20">
        <v>2</v>
      </c>
    </row>
    <row r="136" spans="1:22" s="21" customFormat="1" ht="12" x14ac:dyDescent="0.15">
      <c r="A136" s="22" t="s">
        <v>46</v>
      </c>
      <c r="B136" s="20">
        <v>1001</v>
      </c>
      <c r="C136" s="20">
        <v>33</v>
      </c>
      <c r="D136" s="20">
        <v>396</v>
      </c>
      <c r="E136" s="20">
        <v>526</v>
      </c>
      <c r="F136" s="20">
        <v>70</v>
      </c>
      <c r="G136" s="20">
        <v>50</v>
      </c>
      <c r="H136" s="20">
        <v>31</v>
      </c>
      <c r="I136" s="20">
        <v>9</v>
      </c>
      <c r="J136" s="20">
        <v>362</v>
      </c>
      <c r="K136" s="20">
        <v>354</v>
      </c>
      <c r="L136" s="20">
        <v>257</v>
      </c>
      <c r="M136" s="20">
        <v>44</v>
      </c>
      <c r="N136" s="20">
        <v>46</v>
      </c>
      <c r="O136" s="20">
        <v>912</v>
      </c>
      <c r="P136" s="20">
        <v>88</v>
      </c>
      <c r="Q136" s="20">
        <v>107</v>
      </c>
      <c r="R136" s="20">
        <v>59</v>
      </c>
      <c r="S136" s="20">
        <v>13</v>
      </c>
      <c r="T136" s="20">
        <v>198</v>
      </c>
      <c r="U136" s="20">
        <v>159</v>
      </c>
      <c r="V136" s="20">
        <v>79</v>
      </c>
    </row>
    <row r="137" spans="1:22" s="21" customFormat="1" ht="12" x14ac:dyDescent="0.15">
      <c r="A137" s="22" t="s">
        <v>47</v>
      </c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</row>
    <row r="138" spans="1:22" s="21" customFormat="1" ht="12" x14ac:dyDescent="0.15">
      <c r="A138" s="22" t="s">
        <v>69</v>
      </c>
      <c r="B138" s="20">
        <v>52</v>
      </c>
      <c r="C138" s="20">
        <v>4</v>
      </c>
      <c r="D138" s="20">
        <v>16</v>
      </c>
      <c r="E138" s="20">
        <v>32</v>
      </c>
      <c r="F138" s="20">
        <v>9</v>
      </c>
      <c r="G138" s="20">
        <v>4</v>
      </c>
      <c r="H138" s="20">
        <v>2</v>
      </c>
      <c r="I138" s="20">
        <v>0</v>
      </c>
      <c r="J138" s="20">
        <v>19</v>
      </c>
      <c r="K138" s="20">
        <v>19</v>
      </c>
      <c r="L138" s="20">
        <v>9</v>
      </c>
      <c r="M138" s="20">
        <v>0</v>
      </c>
      <c r="N138" s="20">
        <v>0</v>
      </c>
      <c r="O138" s="20">
        <v>40</v>
      </c>
      <c r="P138" s="20">
        <v>8</v>
      </c>
      <c r="Q138" s="20">
        <v>4</v>
      </c>
      <c r="R138" s="20">
        <v>1</v>
      </c>
      <c r="S138" s="20">
        <v>1</v>
      </c>
      <c r="T138" s="20">
        <v>8</v>
      </c>
      <c r="U138" s="20">
        <v>7</v>
      </c>
      <c r="V138" s="20">
        <v>2</v>
      </c>
    </row>
    <row r="139" spans="1:22" s="21" customFormat="1" ht="12" x14ac:dyDescent="0.15">
      <c r="A139" s="22" t="s">
        <v>49</v>
      </c>
      <c r="B139" s="20">
        <v>1610</v>
      </c>
      <c r="C139" s="20">
        <v>56</v>
      </c>
      <c r="D139" s="20">
        <v>491</v>
      </c>
      <c r="E139" s="20">
        <v>1044</v>
      </c>
      <c r="F139" s="20">
        <v>345</v>
      </c>
      <c r="G139" s="20">
        <v>153</v>
      </c>
      <c r="H139" s="20">
        <v>103</v>
      </c>
      <c r="I139" s="20">
        <v>20</v>
      </c>
      <c r="J139" s="20">
        <v>525</v>
      </c>
      <c r="K139" s="20">
        <v>494</v>
      </c>
      <c r="L139" s="20">
        <v>288</v>
      </c>
      <c r="M139" s="20">
        <v>21</v>
      </c>
      <c r="N139" s="20">
        <v>19</v>
      </c>
      <c r="O139" s="20">
        <v>873</v>
      </c>
      <c r="P139" s="20">
        <v>111</v>
      </c>
      <c r="Q139" s="20">
        <v>70</v>
      </c>
      <c r="R139" s="20">
        <v>35</v>
      </c>
      <c r="S139" s="20">
        <v>11</v>
      </c>
      <c r="T139" s="20">
        <v>105</v>
      </c>
      <c r="U139" s="20">
        <v>90</v>
      </c>
      <c r="V139" s="20">
        <v>29</v>
      </c>
    </row>
    <row r="140" spans="1:22" s="21" customFormat="1" ht="12" x14ac:dyDescent="0.15">
      <c r="A140" s="22" t="s">
        <v>50</v>
      </c>
      <c r="B140" s="20">
        <v>20743</v>
      </c>
      <c r="C140" s="20">
        <v>315</v>
      </c>
      <c r="D140" s="20">
        <v>8520</v>
      </c>
      <c r="E140" s="20">
        <v>11803</v>
      </c>
      <c r="F140" s="20">
        <v>3167</v>
      </c>
      <c r="G140" s="20">
        <v>1111</v>
      </c>
      <c r="H140" s="20">
        <v>731</v>
      </c>
      <c r="I140" s="20">
        <v>145</v>
      </c>
      <c r="J140" s="20">
        <v>7381</v>
      </c>
      <c r="K140" s="20">
        <v>7256</v>
      </c>
      <c r="L140" s="20">
        <v>5084</v>
      </c>
      <c r="M140" s="20">
        <v>144</v>
      </c>
      <c r="N140" s="20">
        <v>105</v>
      </c>
      <c r="O140" s="20">
        <v>15802</v>
      </c>
      <c r="P140" s="20">
        <v>2217</v>
      </c>
      <c r="Q140" s="20">
        <v>1633</v>
      </c>
      <c r="R140" s="20">
        <v>741</v>
      </c>
      <c r="S140" s="20">
        <v>264</v>
      </c>
      <c r="T140" s="20">
        <v>2868</v>
      </c>
      <c r="U140" s="20">
        <v>2266</v>
      </c>
      <c r="V140" s="20">
        <v>724</v>
      </c>
    </row>
    <row r="141" spans="1:22" s="21" customFormat="1" ht="12" x14ac:dyDescent="0.15">
      <c r="A141" s="22" t="s">
        <v>55</v>
      </c>
      <c r="B141" s="20">
        <v>4148</v>
      </c>
      <c r="C141" s="20">
        <v>1100</v>
      </c>
      <c r="D141" s="20">
        <v>881</v>
      </c>
      <c r="E141" s="20">
        <v>2127</v>
      </c>
      <c r="F141" s="20">
        <v>326</v>
      </c>
      <c r="G141" s="20">
        <v>239</v>
      </c>
      <c r="H141" s="20">
        <v>165</v>
      </c>
      <c r="I141" s="20">
        <v>22</v>
      </c>
      <c r="J141" s="20">
        <v>1514</v>
      </c>
      <c r="K141" s="20">
        <v>1453</v>
      </c>
      <c r="L141" s="20">
        <v>1259</v>
      </c>
      <c r="M141" s="20">
        <v>48</v>
      </c>
      <c r="N141" s="20">
        <v>40</v>
      </c>
      <c r="O141" s="20">
        <v>2854</v>
      </c>
      <c r="P141" s="20">
        <v>283</v>
      </c>
      <c r="Q141" s="20">
        <v>162</v>
      </c>
      <c r="R141" s="20">
        <v>109</v>
      </c>
      <c r="S141" s="20">
        <v>19</v>
      </c>
      <c r="T141" s="20">
        <v>340</v>
      </c>
      <c r="U141" s="20">
        <v>290</v>
      </c>
      <c r="V141" s="20">
        <v>108</v>
      </c>
    </row>
    <row r="142" spans="1:22" s="21" customFormat="1" ht="12" x14ac:dyDescent="0.15">
      <c r="A142" s="22" t="s">
        <v>26</v>
      </c>
      <c r="B142" s="20">
        <v>49</v>
      </c>
      <c r="C142" s="20">
        <v>24</v>
      </c>
      <c r="D142" s="20">
        <v>21</v>
      </c>
      <c r="E142" s="20">
        <v>4</v>
      </c>
      <c r="F142" s="20">
        <v>3</v>
      </c>
      <c r="G142" s="20">
        <v>0</v>
      </c>
      <c r="H142" s="20">
        <v>0</v>
      </c>
      <c r="I142" s="20">
        <v>0</v>
      </c>
      <c r="J142" s="20">
        <v>1</v>
      </c>
      <c r="K142" s="20">
        <v>1</v>
      </c>
      <c r="L142" s="20">
        <v>1</v>
      </c>
      <c r="M142" s="20">
        <v>0</v>
      </c>
      <c r="N142" s="20">
        <v>0</v>
      </c>
      <c r="O142" s="20">
        <v>47</v>
      </c>
      <c r="P142" s="20">
        <v>0</v>
      </c>
      <c r="Q142" s="20">
        <v>1</v>
      </c>
      <c r="R142" s="20">
        <v>1</v>
      </c>
      <c r="S142" s="20">
        <v>0</v>
      </c>
      <c r="T142" s="20">
        <v>1</v>
      </c>
      <c r="U142" s="20">
        <v>1</v>
      </c>
      <c r="V142" s="20">
        <v>1</v>
      </c>
    </row>
    <row r="143" spans="1:22" s="21" customFormat="1" ht="12" x14ac:dyDescent="0.15">
      <c r="A143" s="22" t="s">
        <v>27</v>
      </c>
      <c r="B143" s="20">
        <v>49</v>
      </c>
      <c r="C143" s="20">
        <v>24</v>
      </c>
      <c r="D143" s="20">
        <v>21</v>
      </c>
      <c r="E143" s="20">
        <v>4</v>
      </c>
      <c r="F143" s="20">
        <v>3</v>
      </c>
      <c r="G143" s="20">
        <v>0</v>
      </c>
      <c r="H143" s="20">
        <v>0</v>
      </c>
      <c r="I143" s="20">
        <v>0</v>
      </c>
      <c r="J143" s="20">
        <v>1</v>
      </c>
      <c r="K143" s="20">
        <v>1</v>
      </c>
      <c r="L143" s="20">
        <v>1</v>
      </c>
      <c r="M143" s="20">
        <v>0</v>
      </c>
      <c r="N143" s="20">
        <v>0</v>
      </c>
      <c r="O143" s="20">
        <v>47</v>
      </c>
      <c r="P143" s="20">
        <v>0</v>
      </c>
      <c r="Q143" s="20">
        <v>1</v>
      </c>
      <c r="R143" s="20">
        <v>1</v>
      </c>
      <c r="S143" s="20">
        <v>0</v>
      </c>
      <c r="T143" s="20">
        <v>1</v>
      </c>
      <c r="U143" s="20">
        <v>1</v>
      </c>
      <c r="V143" s="20">
        <v>1</v>
      </c>
    </row>
    <row r="144" spans="1:22" s="21" customFormat="1" ht="12" x14ac:dyDescent="0.15">
      <c r="A144" s="22" t="s">
        <v>28</v>
      </c>
      <c r="B144" s="20">
        <v>0</v>
      </c>
      <c r="C144" s="20">
        <v>0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20">
        <v>0</v>
      </c>
      <c r="Q144" s="20">
        <v>0</v>
      </c>
      <c r="R144" s="20">
        <v>0</v>
      </c>
      <c r="S144" s="20">
        <v>0</v>
      </c>
      <c r="T144" s="20">
        <v>0</v>
      </c>
      <c r="U144" s="20">
        <v>0</v>
      </c>
      <c r="V144" s="20">
        <v>0</v>
      </c>
    </row>
    <row r="145" spans="1:22" s="21" customFormat="1" ht="12" x14ac:dyDescent="0.15">
      <c r="A145" s="22" t="s">
        <v>29</v>
      </c>
      <c r="B145" s="20">
        <v>1</v>
      </c>
      <c r="C145" s="20">
        <v>0</v>
      </c>
      <c r="D145" s="20">
        <v>0</v>
      </c>
      <c r="E145" s="20">
        <v>1</v>
      </c>
      <c r="F145" s="20">
        <v>0</v>
      </c>
      <c r="G145" s="20">
        <v>0</v>
      </c>
      <c r="H145" s="20">
        <v>0</v>
      </c>
      <c r="I145" s="20">
        <v>0</v>
      </c>
      <c r="J145" s="20">
        <v>1</v>
      </c>
      <c r="K145" s="20">
        <v>1</v>
      </c>
      <c r="L145" s="20">
        <v>1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  <c r="V145" s="20">
        <v>0</v>
      </c>
    </row>
    <row r="146" spans="1:22" s="21" customFormat="1" ht="12" x14ac:dyDescent="0.15">
      <c r="A146" s="22" t="s">
        <v>30</v>
      </c>
      <c r="B146" s="20">
        <v>715</v>
      </c>
      <c r="C146" s="20">
        <v>218</v>
      </c>
      <c r="D146" s="20">
        <v>200</v>
      </c>
      <c r="E146" s="20">
        <v>287</v>
      </c>
      <c r="F146" s="20">
        <v>58</v>
      </c>
      <c r="G146" s="20">
        <v>40</v>
      </c>
      <c r="H146" s="20">
        <v>33</v>
      </c>
      <c r="I146" s="20">
        <v>4</v>
      </c>
      <c r="J146" s="20">
        <v>165</v>
      </c>
      <c r="K146" s="20">
        <v>158</v>
      </c>
      <c r="L146" s="20">
        <v>114</v>
      </c>
      <c r="M146" s="20">
        <v>24</v>
      </c>
      <c r="N146" s="20">
        <v>10</v>
      </c>
      <c r="O146" s="20">
        <v>601</v>
      </c>
      <c r="P146" s="20">
        <v>60</v>
      </c>
      <c r="Q146" s="20">
        <v>33</v>
      </c>
      <c r="R146" s="20">
        <v>23</v>
      </c>
      <c r="S146" s="20">
        <v>4</v>
      </c>
      <c r="T146" s="20">
        <v>56</v>
      </c>
      <c r="U146" s="20">
        <v>47</v>
      </c>
      <c r="V146" s="20">
        <v>15</v>
      </c>
    </row>
    <row r="147" spans="1:22" s="21" customFormat="1" ht="12" x14ac:dyDescent="0.15">
      <c r="A147" s="22" t="s">
        <v>31</v>
      </c>
      <c r="B147" s="20">
        <v>499</v>
      </c>
      <c r="C147" s="20">
        <v>80</v>
      </c>
      <c r="D147" s="20">
        <v>80</v>
      </c>
      <c r="E147" s="20">
        <v>336</v>
      </c>
      <c r="F147" s="20">
        <v>99</v>
      </c>
      <c r="G147" s="20">
        <v>56</v>
      </c>
      <c r="H147" s="20">
        <v>45</v>
      </c>
      <c r="I147" s="20">
        <v>4</v>
      </c>
      <c r="J147" s="20">
        <v>176</v>
      </c>
      <c r="K147" s="20">
        <v>153</v>
      </c>
      <c r="L147" s="20">
        <v>121</v>
      </c>
      <c r="M147" s="20">
        <v>5</v>
      </c>
      <c r="N147" s="20">
        <v>3</v>
      </c>
      <c r="O147" s="20">
        <v>297</v>
      </c>
      <c r="P147" s="20">
        <v>51</v>
      </c>
      <c r="Q147" s="20">
        <v>20</v>
      </c>
      <c r="R147" s="20">
        <v>11</v>
      </c>
      <c r="S147" s="20">
        <v>3</v>
      </c>
      <c r="T147" s="20">
        <v>58</v>
      </c>
      <c r="U147" s="20">
        <v>50</v>
      </c>
      <c r="V147" s="20">
        <v>25</v>
      </c>
    </row>
    <row r="148" spans="1:22" s="21" customFormat="1" ht="12" x14ac:dyDescent="0.15">
      <c r="A148" s="22" t="s">
        <v>32</v>
      </c>
      <c r="B148" s="20">
        <v>5</v>
      </c>
      <c r="C148" s="20">
        <v>0</v>
      </c>
      <c r="D148" s="20">
        <v>0</v>
      </c>
      <c r="E148" s="20">
        <v>5</v>
      </c>
      <c r="F148" s="20">
        <v>0</v>
      </c>
      <c r="G148" s="20">
        <v>0</v>
      </c>
      <c r="H148" s="20">
        <v>0</v>
      </c>
      <c r="I148" s="20">
        <v>0</v>
      </c>
      <c r="J148" s="20">
        <v>5</v>
      </c>
      <c r="K148" s="20">
        <v>5</v>
      </c>
      <c r="L148" s="20">
        <v>5</v>
      </c>
      <c r="M148" s="20">
        <v>0</v>
      </c>
      <c r="N148" s="20">
        <v>0</v>
      </c>
      <c r="O148" s="20">
        <v>1</v>
      </c>
      <c r="P148" s="20">
        <v>0</v>
      </c>
      <c r="Q148" s="20">
        <v>1</v>
      </c>
      <c r="R148" s="20">
        <v>1</v>
      </c>
      <c r="S148" s="20">
        <v>0</v>
      </c>
      <c r="T148" s="20">
        <v>0</v>
      </c>
      <c r="U148" s="20">
        <v>0</v>
      </c>
      <c r="V148" s="20">
        <v>0</v>
      </c>
    </row>
    <row r="149" spans="1:22" s="21" customFormat="1" ht="12" x14ac:dyDescent="0.15">
      <c r="A149" s="22" t="s">
        <v>33</v>
      </c>
      <c r="B149" s="20">
        <v>441</v>
      </c>
      <c r="C149" s="20">
        <v>87</v>
      </c>
      <c r="D149" s="20">
        <v>15</v>
      </c>
      <c r="E149" s="20">
        <v>338</v>
      </c>
      <c r="F149" s="20">
        <v>27</v>
      </c>
      <c r="G149" s="20">
        <v>25</v>
      </c>
      <c r="H149" s="20">
        <v>14</v>
      </c>
      <c r="I149" s="20">
        <v>1</v>
      </c>
      <c r="J149" s="20">
        <v>281</v>
      </c>
      <c r="K149" s="20">
        <v>278</v>
      </c>
      <c r="L149" s="20">
        <v>254</v>
      </c>
      <c r="M149" s="20">
        <v>5</v>
      </c>
      <c r="N149" s="20">
        <v>1</v>
      </c>
      <c r="O149" s="20">
        <v>158</v>
      </c>
      <c r="P149" s="20">
        <v>17</v>
      </c>
      <c r="Q149" s="20">
        <v>7</v>
      </c>
      <c r="R149" s="20">
        <v>7</v>
      </c>
      <c r="S149" s="20">
        <v>0</v>
      </c>
      <c r="T149" s="20">
        <v>26</v>
      </c>
      <c r="U149" s="20">
        <v>18</v>
      </c>
      <c r="V149" s="20">
        <v>4</v>
      </c>
    </row>
    <row r="150" spans="1:22" s="21" customFormat="1" ht="12" x14ac:dyDescent="0.15">
      <c r="A150" s="22" t="s">
        <v>34</v>
      </c>
      <c r="B150" s="20">
        <v>80</v>
      </c>
      <c r="C150" s="20">
        <v>10</v>
      </c>
      <c r="D150" s="20">
        <v>21</v>
      </c>
      <c r="E150" s="20">
        <v>48</v>
      </c>
      <c r="F150" s="20">
        <v>5</v>
      </c>
      <c r="G150" s="20">
        <v>6</v>
      </c>
      <c r="H150" s="20">
        <v>2</v>
      </c>
      <c r="I150" s="20">
        <v>0</v>
      </c>
      <c r="J150" s="20">
        <v>37</v>
      </c>
      <c r="K150" s="20">
        <v>34</v>
      </c>
      <c r="L150" s="20">
        <v>27</v>
      </c>
      <c r="M150" s="20">
        <v>0</v>
      </c>
      <c r="N150" s="20">
        <v>1</v>
      </c>
      <c r="O150" s="20">
        <v>45</v>
      </c>
      <c r="P150" s="20">
        <v>2</v>
      </c>
      <c r="Q150" s="20">
        <v>3</v>
      </c>
      <c r="R150" s="20">
        <v>0</v>
      </c>
      <c r="S150" s="20">
        <v>1</v>
      </c>
      <c r="T150" s="20">
        <v>8</v>
      </c>
      <c r="U150" s="20">
        <v>5</v>
      </c>
      <c r="V150" s="20">
        <v>2</v>
      </c>
    </row>
    <row r="151" spans="1:22" s="21" customFormat="1" ht="12" x14ac:dyDescent="0.15">
      <c r="A151" s="22" t="s">
        <v>35</v>
      </c>
      <c r="B151" s="20">
        <v>661</v>
      </c>
      <c r="C151" s="20">
        <v>174</v>
      </c>
      <c r="D151" s="20">
        <v>162</v>
      </c>
      <c r="E151" s="20">
        <v>316</v>
      </c>
      <c r="F151" s="20">
        <v>49</v>
      </c>
      <c r="G151" s="20">
        <v>44</v>
      </c>
      <c r="H151" s="20">
        <v>27</v>
      </c>
      <c r="I151" s="20">
        <v>5</v>
      </c>
      <c r="J151" s="20">
        <v>220</v>
      </c>
      <c r="K151" s="20">
        <v>213</v>
      </c>
      <c r="L151" s="20">
        <v>187</v>
      </c>
      <c r="M151" s="20">
        <v>3</v>
      </c>
      <c r="N151" s="20">
        <v>9</v>
      </c>
      <c r="O151" s="20">
        <v>466</v>
      </c>
      <c r="P151" s="20">
        <v>38</v>
      </c>
      <c r="Q151" s="20">
        <v>29</v>
      </c>
      <c r="R151" s="20">
        <v>21</v>
      </c>
      <c r="S151" s="20">
        <v>3</v>
      </c>
      <c r="T151" s="20">
        <v>51</v>
      </c>
      <c r="U151" s="20">
        <v>46</v>
      </c>
      <c r="V151" s="20">
        <v>14</v>
      </c>
    </row>
    <row r="152" spans="1:22" s="21" customFormat="1" ht="12" x14ac:dyDescent="0.15">
      <c r="A152" s="22" t="s">
        <v>36</v>
      </c>
      <c r="B152" s="20">
        <v>70</v>
      </c>
      <c r="C152" s="20">
        <v>11</v>
      </c>
      <c r="D152" s="20">
        <v>13</v>
      </c>
      <c r="E152" s="20">
        <v>46</v>
      </c>
      <c r="F152" s="20">
        <v>4</v>
      </c>
      <c r="G152" s="20">
        <v>0</v>
      </c>
      <c r="H152" s="20">
        <v>0</v>
      </c>
      <c r="I152" s="20">
        <v>0</v>
      </c>
      <c r="J152" s="20">
        <v>42</v>
      </c>
      <c r="K152" s="20">
        <v>41</v>
      </c>
      <c r="L152" s="20">
        <v>41</v>
      </c>
      <c r="M152" s="20">
        <v>0</v>
      </c>
      <c r="N152" s="20">
        <v>0</v>
      </c>
      <c r="O152" s="20">
        <v>30</v>
      </c>
      <c r="P152" s="20">
        <v>1</v>
      </c>
      <c r="Q152" s="20">
        <v>2</v>
      </c>
      <c r="R152" s="20">
        <v>1</v>
      </c>
      <c r="S152" s="20">
        <v>0</v>
      </c>
      <c r="T152" s="20">
        <v>3</v>
      </c>
      <c r="U152" s="20">
        <v>3</v>
      </c>
      <c r="V152" s="20">
        <v>3</v>
      </c>
    </row>
    <row r="153" spans="1:22" s="21" customFormat="1" ht="12" x14ac:dyDescent="0.15">
      <c r="A153" s="22" t="s">
        <v>37</v>
      </c>
      <c r="B153" s="20">
        <v>467</v>
      </c>
      <c r="C153" s="20">
        <v>232</v>
      </c>
      <c r="D153" s="20">
        <v>126</v>
      </c>
      <c r="E153" s="20">
        <v>108</v>
      </c>
      <c r="F153" s="20">
        <v>12</v>
      </c>
      <c r="G153" s="20">
        <v>13</v>
      </c>
      <c r="H153" s="20">
        <v>10</v>
      </c>
      <c r="I153" s="20">
        <v>1</v>
      </c>
      <c r="J153" s="20">
        <v>82</v>
      </c>
      <c r="K153" s="20">
        <v>78</v>
      </c>
      <c r="L153" s="20">
        <v>68</v>
      </c>
      <c r="M153" s="20">
        <v>1</v>
      </c>
      <c r="N153" s="20">
        <v>1</v>
      </c>
      <c r="O153" s="20">
        <v>431</v>
      </c>
      <c r="P153" s="20">
        <v>23</v>
      </c>
      <c r="Q153" s="20">
        <v>18</v>
      </c>
      <c r="R153" s="20">
        <v>13</v>
      </c>
      <c r="S153" s="20">
        <v>1</v>
      </c>
      <c r="T153" s="20">
        <v>30</v>
      </c>
      <c r="U153" s="20">
        <v>25</v>
      </c>
      <c r="V153" s="20">
        <v>15</v>
      </c>
    </row>
    <row r="154" spans="1:22" s="21" customFormat="1" ht="12" x14ac:dyDescent="0.15">
      <c r="A154" s="22" t="s">
        <v>38</v>
      </c>
      <c r="B154" s="20">
        <v>409</v>
      </c>
      <c r="C154" s="20">
        <v>118</v>
      </c>
      <c r="D154" s="20">
        <v>55</v>
      </c>
      <c r="E154" s="20">
        <v>233</v>
      </c>
      <c r="F154" s="20">
        <v>13</v>
      </c>
      <c r="G154" s="20">
        <v>17</v>
      </c>
      <c r="H154" s="20">
        <v>6</v>
      </c>
      <c r="I154" s="20">
        <v>4</v>
      </c>
      <c r="J154" s="20">
        <v>200</v>
      </c>
      <c r="K154" s="20">
        <v>199</v>
      </c>
      <c r="L154" s="20">
        <v>192</v>
      </c>
      <c r="M154" s="20">
        <v>3</v>
      </c>
      <c r="N154" s="20">
        <v>3</v>
      </c>
      <c r="O154" s="20">
        <v>235</v>
      </c>
      <c r="P154" s="20">
        <v>18</v>
      </c>
      <c r="Q154" s="20">
        <v>14</v>
      </c>
      <c r="R154" s="20">
        <v>7</v>
      </c>
      <c r="S154" s="20">
        <v>4</v>
      </c>
      <c r="T154" s="20">
        <v>24</v>
      </c>
      <c r="U154" s="20">
        <v>22</v>
      </c>
      <c r="V154" s="20">
        <v>3</v>
      </c>
    </row>
    <row r="155" spans="1:22" s="21" customFormat="1" ht="12" x14ac:dyDescent="0.15">
      <c r="A155" s="22" t="s">
        <v>39</v>
      </c>
      <c r="B155" s="20">
        <v>111</v>
      </c>
      <c r="C155" s="20">
        <v>21</v>
      </c>
      <c r="D155" s="20">
        <v>42</v>
      </c>
      <c r="E155" s="20">
        <v>45</v>
      </c>
      <c r="F155" s="20">
        <v>8</v>
      </c>
      <c r="G155" s="20">
        <v>3</v>
      </c>
      <c r="H155" s="20">
        <v>1</v>
      </c>
      <c r="I155" s="20">
        <v>0</v>
      </c>
      <c r="J155" s="20">
        <v>33</v>
      </c>
      <c r="K155" s="20">
        <v>33</v>
      </c>
      <c r="L155" s="20">
        <v>28</v>
      </c>
      <c r="M155" s="20">
        <v>1</v>
      </c>
      <c r="N155" s="20">
        <v>3</v>
      </c>
      <c r="O155" s="20">
        <v>87</v>
      </c>
      <c r="P155" s="20">
        <v>13</v>
      </c>
      <c r="Q155" s="20">
        <v>4</v>
      </c>
      <c r="R155" s="20">
        <v>2</v>
      </c>
      <c r="S155" s="20">
        <v>1</v>
      </c>
      <c r="T155" s="20">
        <v>3</v>
      </c>
      <c r="U155" s="20">
        <v>3</v>
      </c>
      <c r="V155" s="20">
        <v>0</v>
      </c>
    </row>
    <row r="156" spans="1:22" s="21" customFormat="1" ht="12" x14ac:dyDescent="0.15">
      <c r="A156" s="22" t="s">
        <v>40</v>
      </c>
      <c r="B156" s="20">
        <v>136</v>
      </c>
      <c r="C156" s="20">
        <v>20</v>
      </c>
      <c r="D156" s="20">
        <v>36</v>
      </c>
      <c r="E156" s="20">
        <v>79</v>
      </c>
      <c r="F156" s="20">
        <v>8</v>
      </c>
      <c r="G156" s="20">
        <v>4</v>
      </c>
      <c r="H156" s="20">
        <v>4</v>
      </c>
      <c r="I156" s="20">
        <v>0</v>
      </c>
      <c r="J156" s="20">
        <v>65</v>
      </c>
      <c r="K156" s="20">
        <v>63</v>
      </c>
      <c r="L156" s="20">
        <v>53</v>
      </c>
      <c r="M156" s="20">
        <v>2</v>
      </c>
      <c r="N156" s="20">
        <v>1</v>
      </c>
      <c r="O156" s="20">
        <v>80</v>
      </c>
      <c r="P156" s="20">
        <v>4</v>
      </c>
      <c r="Q156" s="20">
        <v>2</v>
      </c>
      <c r="R156" s="20">
        <v>1</v>
      </c>
      <c r="S156" s="20">
        <v>0</v>
      </c>
      <c r="T156" s="20">
        <v>15</v>
      </c>
      <c r="U156" s="20">
        <v>11</v>
      </c>
      <c r="V156" s="20">
        <v>1</v>
      </c>
    </row>
    <row r="157" spans="1:22" s="21" customFormat="1" ht="12" x14ac:dyDescent="0.15">
      <c r="A157" s="22" t="s">
        <v>41</v>
      </c>
      <c r="B157" s="20">
        <v>57</v>
      </c>
      <c r="C157" s="20">
        <v>7</v>
      </c>
      <c r="D157" s="20">
        <v>13</v>
      </c>
      <c r="E157" s="20">
        <v>35</v>
      </c>
      <c r="F157" s="20">
        <v>3</v>
      </c>
      <c r="G157" s="20">
        <v>6</v>
      </c>
      <c r="H157" s="20">
        <v>5</v>
      </c>
      <c r="I157" s="20">
        <v>0</v>
      </c>
      <c r="J157" s="20">
        <v>26</v>
      </c>
      <c r="K157" s="20">
        <v>26</v>
      </c>
      <c r="L157" s="20">
        <v>20</v>
      </c>
      <c r="M157" s="20">
        <v>0</v>
      </c>
      <c r="N157" s="20">
        <v>2</v>
      </c>
      <c r="O157" s="20">
        <v>41</v>
      </c>
      <c r="P157" s="20">
        <v>4</v>
      </c>
      <c r="Q157" s="20">
        <v>4</v>
      </c>
      <c r="R157" s="20">
        <v>3</v>
      </c>
      <c r="S157" s="20">
        <v>1</v>
      </c>
      <c r="T157" s="20">
        <v>11</v>
      </c>
      <c r="U157" s="20">
        <v>10</v>
      </c>
      <c r="V157" s="20">
        <v>4</v>
      </c>
    </row>
    <row r="158" spans="1:22" s="21" customFormat="1" ht="12" x14ac:dyDescent="0.15">
      <c r="A158" s="22" t="s">
        <v>42</v>
      </c>
      <c r="B158" s="20">
        <v>107</v>
      </c>
      <c r="C158" s="20">
        <v>12</v>
      </c>
      <c r="D158" s="20">
        <v>40</v>
      </c>
      <c r="E158" s="20">
        <v>54</v>
      </c>
      <c r="F158" s="20">
        <v>14</v>
      </c>
      <c r="G158" s="20">
        <v>8</v>
      </c>
      <c r="H158" s="20">
        <v>4</v>
      </c>
      <c r="I158" s="20">
        <v>3</v>
      </c>
      <c r="J158" s="20">
        <v>32</v>
      </c>
      <c r="K158" s="20">
        <v>31</v>
      </c>
      <c r="L158" s="20">
        <v>22</v>
      </c>
      <c r="M158" s="20">
        <v>0</v>
      </c>
      <c r="N158" s="20">
        <v>1</v>
      </c>
      <c r="O158" s="20">
        <v>125</v>
      </c>
      <c r="P158" s="20">
        <v>34</v>
      </c>
      <c r="Q158" s="20">
        <v>13</v>
      </c>
      <c r="R158" s="20">
        <v>11</v>
      </c>
      <c r="S158" s="20">
        <v>1</v>
      </c>
      <c r="T158" s="20">
        <v>25</v>
      </c>
      <c r="U158" s="20">
        <v>24</v>
      </c>
      <c r="V158" s="20">
        <v>13</v>
      </c>
    </row>
    <row r="159" spans="1:22" s="21" customFormat="1" ht="12" x14ac:dyDescent="0.15">
      <c r="A159" s="22" t="s">
        <v>43</v>
      </c>
      <c r="B159" s="20">
        <v>0</v>
      </c>
      <c r="C159" s="20">
        <v>0</v>
      </c>
      <c r="D159" s="20">
        <v>0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  <c r="P159" s="20">
        <v>0</v>
      </c>
      <c r="Q159" s="20">
        <v>0</v>
      </c>
      <c r="R159" s="20">
        <v>0</v>
      </c>
      <c r="S159" s="20">
        <v>0</v>
      </c>
      <c r="T159" s="20">
        <v>0</v>
      </c>
      <c r="U159" s="20">
        <v>0</v>
      </c>
      <c r="V159" s="20">
        <v>0</v>
      </c>
    </row>
    <row r="160" spans="1:22" s="21" customFormat="1" ht="12" x14ac:dyDescent="0.15">
      <c r="A160" s="22" t="s">
        <v>44</v>
      </c>
      <c r="B160" s="20">
        <v>272</v>
      </c>
      <c r="C160" s="20">
        <v>78</v>
      </c>
      <c r="D160" s="20">
        <v>46</v>
      </c>
      <c r="E160" s="20">
        <v>147</v>
      </c>
      <c r="F160" s="20">
        <v>19</v>
      </c>
      <c r="G160" s="20">
        <v>14</v>
      </c>
      <c r="H160" s="20">
        <v>12</v>
      </c>
      <c r="I160" s="20">
        <v>0</v>
      </c>
      <c r="J160" s="20">
        <v>112</v>
      </c>
      <c r="K160" s="20">
        <v>106</v>
      </c>
      <c r="L160" s="20">
        <v>93</v>
      </c>
      <c r="M160" s="20">
        <v>2</v>
      </c>
      <c r="N160" s="20">
        <v>1</v>
      </c>
      <c r="O160" s="20">
        <v>170</v>
      </c>
      <c r="P160" s="20">
        <v>16</v>
      </c>
      <c r="Q160" s="20">
        <v>8</v>
      </c>
      <c r="R160" s="20">
        <v>5</v>
      </c>
      <c r="S160" s="20">
        <v>0</v>
      </c>
      <c r="T160" s="20">
        <v>19</v>
      </c>
      <c r="U160" s="20">
        <v>16</v>
      </c>
      <c r="V160" s="20">
        <v>5</v>
      </c>
    </row>
    <row r="161" spans="1:22" s="21" customFormat="1" ht="12" x14ac:dyDescent="0.15">
      <c r="A161" s="22" t="s">
        <v>45</v>
      </c>
      <c r="B161" s="20">
        <v>0</v>
      </c>
      <c r="C161" s="20">
        <v>0</v>
      </c>
      <c r="D161" s="20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</row>
    <row r="162" spans="1:22" s="21" customFormat="1" ht="12" x14ac:dyDescent="0.15">
      <c r="A162" s="22" t="s">
        <v>46</v>
      </c>
      <c r="B162" s="20">
        <v>68</v>
      </c>
      <c r="C162" s="20">
        <v>8</v>
      </c>
      <c r="D162" s="20">
        <v>11</v>
      </c>
      <c r="E162" s="20">
        <v>45</v>
      </c>
      <c r="F162" s="20">
        <v>4</v>
      </c>
      <c r="G162" s="20">
        <v>3</v>
      </c>
      <c r="H162" s="20">
        <v>2</v>
      </c>
      <c r="I162" s="20">
        <v>0</v>
      </c>
      <c r="J162" s="20">
        <v>36</v>
      </c>
      <c r="K162" s="20">
        <v>33</v>
      </c>
      <c r="L162" s="20">
        <v>32</v>
      </c>
      <c r="M162" s="20">
        <v>2</v>
      </c>
      <c r="N162" s="20">
        <v>4</v>
      </c>
      <c r="O162" s="20">
        <v>40</v>
      </c>
      <c r="P162" s="20">
        <v>2</v>
      </c>
      <c r="Q162" s="20">
        <v>3</v>
      </c>
      <c r="R162" s="20">
        <v>2</v>
      </c>
      <c r="S162" s="20">
        <v>0</v>
      </c>
      <c r="T162" s="20">
        <v>10</v>
      </c>
      <c r="U162" s="20">
        <v>9</v>
      </c>
      <c r="V162" s="20">
        <v>3</v>
      </c>
    </row>
    <row r="163" spans="1:22" s="21" customFormat="1" ht="12" x14ac:dyDescent="0.15">
      <c r="A163" s="22" t="s">
        <v>47</v>
      </c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</row>
    <row r="164" spans="1:22" s="21" customFormat="1" ht="12" x14ac:dyDescent="0.15">
      <c r="A164" s="22" t="s">
        <v>69</v>
      </c>
      <c r="B164" s="20">
        <v>49</v>
      </c>
      <c r="C164" s="20">
        <v>24</v>
      </c>
      <c r="D164" s="20">
        <v>21</v>
      </c>
      <c r="E164" s="20">
        <v>4</v>
      </c>
      <c r="F164" s="20">
        <v>3</v>
      </c>
      <c r="G164" s="20">
        <v>0</v>
      </c>
      <c r="H164" s="20">
        <v>0</v>
      </c>
      <c r="I164" s="20">
        <v>0</v>
      </c>
      <c r="J164" s="20">
        <v>1</v>
      </c>
      <c r="K164" s="20">
        <v>1</v>
      </c>
      <c r="L164" s="20">
        <v>1</v>
      </c>
      <c r="M164" s="20">
        <v>0</v>
      </c>
      <c r="N164" s="20">
        <v>0</v>
      </c>
      <c r="O164" s="20">
        <v>47</v>
      </c>
      <c r="P164" s="20">
        <v>0</v>
      </c>
      <c r="Q164" s="20">
        <v>1</v>
      </c>
      <c r="R164" s="20">
        <v>1</v>
      </c>
      <c r="S164" s="20">
        <v>0</v>
      </c>
      <c r="T164" s="20">
        <v>1</v>
      </c>
      <c r="U164" s="20">
        <v>1</v>
      </c>
      <c r="V164" s="20">
        <v>1</v>
      </c>
    </row>
    <row r="165" spans="1:22" s="21" customFormat="1" ht="12" x14ac:dyDescent="0.15">
      <c r="A165" s="22" t="s">
        <v>49</v>
      </c>
      <c r="B165" s="20">
        <v>1215</v>
      </c>
      <c r="C165" s="20">
        <v>298</v>
      </c>
      <c r="D165" s="20">
        <v>280</v>
      </c>
      <c r="E165" s="20">
        <v>624</v>
      </c>
      <c r="F165" s="20">
        <v>157</v>
      </c>
      <c r="G165" s="20">
        <v>96</v>
      </c>
      <c r="H165" s="20">
        <v>78</v>
      </c>
      <c r="I165" s="20">
        <v>8</v>
      </c>
      <c r="J165" s="20">
        <v>342</v>
      </c>
      <c r="K165" s="20">
        <v>312</v>
      </c>
      <c r="L165" s="20">
        <v>236</v>
      </c>
      <c r="M165" s="20">
        <v>29</v>
      </c>
      <c r="N165" s="20">
        <v>13</v>
      </c>
      <c r="O165" s="20">
        <v>898</v>
      </c>
      <c r="P165" s="20">
        <v>111</v>
      </c>
      <c r="Q165" s="20">
        <v>53</v>
      </c>
      <c r="R165" s="20">
        <v>34</v>
      </c>
      <c r="S165" s="20">
        <v>7</v>
      </c>
      <c r="T165" s="20">
        <v>114</v>
      </c>
      <c r="U165" s="20">
        <v>97</v>
      </c>
      <c r="V165" s="20">
        <v>40</v>
      </c>
    </row>
    <row r="166" spans="1:22" s="21" customFormat="1" ht="12" x14ac:dyDescent="0.15">
      <c r="A166" s="22" t="s">
        <v>50</v>
      </c>
      <c r="B166" s="20">
        <v>2816</v>
      </c>
      <c r="C166" s="20">
        <v>770</v>
      </c>
      <c r="D166" s="20">
        <v>569</v>
      </c>
      <c r="E166" s="20">
        <v>1454</v>
      </c>
      <c r="F166" s="20">
        <v>162</v>
      </c>
      <c r="G166" s="20">
        <v>140</v>
      </c>
      <c r="H166" s="20">
        <v>85</v>
      </c>
      <c r="I166" s="20">
        <v>14</v>
      </c>
      <c r="J166" s="20">
        <v>1135</v>
      </c>
      <c r="K166" s="20">
        <v>1107</v>
      </c>
      <c r="L166" s="20">
        <v>990</v>
      </c>
      <c r="M166" s="20">
        <v>17</v>
      </c>
      <c r="N166" s="20">
        <v>23</v>
      </c>
      <c r="O166" s="20">
        <v>1869</v>
      </c>
      <c r="P166" s="20">
        <v>170</v>
      </c>
      <c r="Q166" s="20">
        <v>105</v>
      </c>
      <c r="R166" s="20">
        <v>72</v>
      </c>
      <c r="S166" s="20">
        <v>12</v>
      </c>
      <c r="T166" s="20">
        <v>215</v>
      </c>
      <c r="U166" s="20">
        <v>183</v>
      </c>
      <c r="V166" s="20">
        <v>64</v>
      </c>
    </row>
    <row r="167" spans="1:22" s="21" customFormat="1" ht="12" x14ac:dyDescent="0.15">
      <c r="A167" s="22" t="s">
        <v>56</v>
      </c>
      <c r="B167" s="20">
        <v>1094</v>
      </c>
      <c r="C167" s="20">
        <v>361</v>
      </c>
      <c r="D167" s="20">
        <v>358</v>
      </c>
      <c r="E167" s="20">
        <v>351</v>
      </c>
      <c r="F167" s="20">
        <v>74</v>
      </c>
      <c r="G167" s="20">
        <v>51</v>
      </c>
      <c r="H167" s="20">
        <v>37</v>
      </c>
      <c r="I167" s="20">
        <v>6</v>
      </c>
      <c r="J167" s="20">
        <v>214</v>
      </c>
      <c r="K167" s="20">
        <v>207</v>
      </c>
      <c r="L167" s="20">
        <v>165</v>
      </c>
      <c r="M167" s="20">
        <v>12</v>
      </c>
      <c r="N167" s="20">
        <v>24</v>
      </c>
      <c r="O167" s="20">
        <v>997</v>
      </c>
      <c r="P167" s="20">
        <v>93</v>
      </c>
      <c r="Q167" s="20">
        <v>46</v>
      </c>
      <c r="R167" s="20">
        <v>27</v>
      </c>
      <c r="S167" s="20">
        <v>9</v>
      </c>
      <c r="T167" s="20">
        <v>103</v>
      </c>
      <c r="U167" s="20">
        <v>88</v>
      </c>
      <c r="V167" s="20">
        <v>38</v>
      </c>
    </row>
    <row r="168" spans="1:22" s="21" customFormat="1" ht="12" x14ac:dyDescent="0.15">
      <c r="A168" s="22" t="s">
        <v>26</v>
      </c>
      <c r="B168" s="20">
        <v>31</v>
      </c>
      <c r="C168" s="20">
        <v>25</v>
      </c>
      <c r="D168" s="20">
        <v>3</v>
      </c>
      <c r="E168" s="20">
        <v>3</v>
      </c>
      <c r="F168" s="20">
        <v>1</v>
      </c>
      <c r="G168" s="20">
        <v>0</v>
      </c>
      <c r="H168" s="20">
        <v>0</v>
      </c>
      <c r="I168" s="20">
        <v>0</v>
      </c>
      <c r="J168" s="20">
        <v>2</v>
      </c>
      <c r="K168" s="20">
        <v>2</v>
      </c>
      <c r="L168" s="20">
        <v>2</v>
      </c>
      <c r="M168" s="20">
        <v>0</v>
      </c>
      <c r="N168" s="20">
        <v>0</v>
      </c>
      <c r="O168" s="20">
        <v>28</v>
      </c>
      <c r="P168" s="20">
        <v>0</v>
      </c>
      <c r="Q168" s="20">
        <v>0</v>
      </c>
      <c r="R168" s="20">
        <v>0</v>
      </c>
      <c r="S168" s="20">
        <v>0</v>
      </c>
      <c r="T168" s="20">
        <v>0</v>
      </c>
      <c r="U168" s="20">
        <v>0</v>
      </c>
      <c r="V168" s="20">
        <v>0</v>
      </c>
    </row>
    <row r="169" spans="1:22" s="21" customFormat="1" ht="12" x14ac:dyDescent="0.15">
      <c r="A169" s="22" t="s">
        <v>27</v>
      </c>
      <c r="B169" s="20">
        <v>31</v>
      </c>
      <c r="C169" s="20">
        <v>25</v>
      </c>
      <c r="D169" s="20">
        <v>3</v>
      </c>
      <c r="E169" s="20">
        <v>3</v>
      </c>
      <c r="F169" s="20">
        <v>1</v>
      </c>
      <c r="G169" s="20">
        <v>0</v>
      </c>
      <c r="H169" s="20">
        <v>0</v>
      </c>
      <c r="I169" s="20">
        <v>0</v>
      </c>
      <c r="J169" s="20">
        <v>2</v>
      </c>
      <c r="K169" s="20">
        <v>2</v>
      </c>
      <c r="L169" s="20">
        <v>2</v>
      </c>
      <c r="M169" s="20">
        <v>0</v>
      </c>
      <c r="N169" s="20">
        <v>0</v>
      </c>
      <c r="O169" s="20">
        <v>28</v>
      </c>
      <c r="P169" s="20">
        <v>0</v>
      </c>
      <c r="Q169" s="20">
        <v>0</v>
      </c>
      <c r="R169" s="20">
        <v>0</v>
      </c>
      <c r="S169" s="20">
        <v>0</v>
      </c>
      <c r="T169" s="20">
        <v>0</v>
      </c>
      <c r="U169" s="20">
        <v>0</v>
      </c>
      <c r="V169" s="20">
        <v>0</v>
      </c>
    </row>
    <row r="170" spans="1:22" s="21" customFormat="1" ht="12" x14ac:dyDescent="0.15">
      <c r="A170" s="22" t="s">
        <v>28</v>
      </c>
      <c r="B170" s="20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</row>
    <row r="171" spans="1:22" s="21" customFormat="1" ht="12" x14ac:dyDescent="0.15">
      <c r="A171" s="22" t="s">
        <v>29</v>
      </c>
      <c r="B171" s="20">
        <v>0</v>
      </c>
      <c r="C171" s="20">
        <v>0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0">
        <v>0</v>
      </c>
      <c r="P171" s="20">
        <v>0</v>
      </c>
      <c r="Q171" s="20">
        <v>0</v>
      </c>
      <c r="R171" s="20">
        <v>0</v>
      </c>
      <c r="S171" s="20">
        <v>0</v>
      </c>
      <c r="T171" s="20">
        <v>0</v>
      </c>
      <c r="U171" s="20">
        <v>0</v>
      </c>
      <c r="V171" s="20">
        <v>0</v>
      </c>
    </row>
    <row r="172" spans="1:22" s="21" customFormat="1" ht="12" x14ac:dyDescent="0.15">
      <c r="A172" s="22" t="s">
        <v>30</v>
      </c>
      <c r="B172" s="20">
        <v>174</v>
      </c>
      <c r="C172" s="20">
        <v>70</v>
      </c>
      <c r="D172" s="20">
        <v>41</v>
      </c>
      <c r="E172" s="20">
        <v>56</v>
      </c>
      <c r="F172" s="20">
        <v>7</v>
      </c>
      <c r="G172" s="20">
        <v>16</v>
      </c>
      <c r="H172" s="20">
        <v>13</v>
      </c>
      <c r="I172" s="20">
        <v>1</v>
      </c>
      <c r="J172" s="20">
        <v>27</v>
      </c>
      <c r="K172" s="20">
        <v>23</v>
      </c>
      <c r="L172" s="20">
        <v>16</v>
      </c>
      <c r="M172" s="20">
        <v>6</v>
      </c>
      <c r="N172" s="20">
        <v>7</v>
      </c>
      <c r="O172" s="20">
        <v>154</v>
      </c>
      <c r="P172" s="20">
        <v>10</v>
      </c>
      <c r="Q172" s="20">
        <v>7</v>
      </c>
      <c r="R172" s="20">
        <v>2</v>
      </c>
      <c r="S172" s="20">
        <v>2</v>
      </c>
      <c r="T172" s="20">
        <v>13</v>
      </c>
      <c r="U172" s="20">
        <v>7</v>
      </c>
      <c r="V172" s="20">
        <v>3</v>
      </c>
    </row>
    <row r="173" spans="1:22" s="21" customFormat="1" ht="12" x14ac:dyDescent="0.15">
      <c r="A173" s="22" t="s">
        <v>31</v>
      </c>
      <c r="B173" s="20">
        <v>34</v>
      </c>
      <c r="C173" s="20">
        <v>17</v>
      </c>
      <c r="D173" s="20">
        <v>4</v>
      </c>
      <c r="E173" s="20">
        <v>11</v>
      </c>
      <c r="F173" s="20">
        <v>5</v>
      </c>
      <c r="G173" s="20">
        <v>1</v>
      </c>
      <c r="H173" s="20">
        <v>0</v>
      </c>
      <c r="I173" s="20">
        <v>0</v>
      </c>
      <c r="J173" s="20">
        <v>4</v>
      </c>
      <c r="K173" s="20">
        <v>3</v>
      </c>
      <c r="L173" s="20">
        <v>2</v>
      </c>
      <c r="M173" s="20">
        <v>1</v>
      </c>
      <c r="N173" s="20">
        <v>2</v>
      </c>
      <c r="O173" s="20">
        <v>30</v>
      </c>
      <c r="P173" s="20">
        <v>2</v>
      </c>
      <c r="Q173" s="20">
        <v>2</v>
      </c>
      <c r="R173" s="20">
        <v>1</v>
      </c>
      <c r="S173" s="20">
        <v>0</v>
      </c>
      <c r="T173" s="20">
        <v>2</v>
      </c>
      <c r="U173" s="20">
        <v>2</v>
      </c>
      <c r="V173" s="20">
        <v>0</v>
      </c>
    </row>
    <row r="174" spans="1:22" s="21" customFormat="1" ht="12" x14ac:dyDescent="0.15">
      <c r="A174" s="22" t="s">
        <v>32</v>
      </c>
      <c r="B174" s="20">
        <v>0</v>
      </c>
      <c r="C174" s="20">
        <v>0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  <c r="Q174" s="20">
        <v>0</v>
      </c>
      <c r="R174" s="20">
        <v>0</v>
      </c>
      <c r="S174" s="20">
        <v>0</v>
      </c>
      <c r="T174" s="20">
        <v>0</v>
      </c>
      <c r="U174" s="20">
        <v>0</v>
      </c>
      <c r="V174" s="20">
        <v>0</v>
      </c>
    </row>
    <row r="175" spans="1:22" s="21" customFormat="1" ht="12" x14ac:dyDescent="0.15">
      <c r="A175" s="22" t="s">
        <v>33</v>
      </c>
      <c r="B175" s="20">
        <v>16</v>
      </c>
      <c r="C175" s="20">
        <v>8</v>
      </c>
      <c r="D175" s="20">
        <v>0</v>
      </c>
      <c r="E175" s="20">
        <v>8</v>
      </c>
      <c r="F175" s="20">
        <v>0</v>
      </c>
      <c r="G175" s="20">
        <v>0</v>
      </c>
      <c r="H175" s="20">
        <v>0</v>
      </c>
      <c r="I175" s="20">
        <v>0</v>
      </c>
      <c r="J175" s="20">
        <v>8</v>
      </c>
      <c r="K175" s="20">
        <v>8</v>
      </c>
      <c r="L175" s="20">
        <v>8</v>
      </c>
      <c r="M175" s="20">
        <v>0</v>
      </c>
      <c r="N175" s="20">
        <v>0</v>
      </c>
      <c r="O175" s="20">
        <v>10</v>
      </c>
      <c r="P175" s="20">
        <v>0</v>
      </c>
      <c r="Q175" s="20">
        <v>0</v>
      </c>
      <c r="R175" s="20">
        <v>0</v>
      </c>
      <c r="S175" s="20">
        <v>0</v>
      </c>
      <c r="T175" s="20">
        <v>2</v>
      </c>
      <c r="U175" s="20">
        <v>1</v>
      </c>
      <c r="V175" s="20">
        <v>1</v>
      </c>
    </row>
    <row r="176" spans="1:22" s="21" customFormat="1" ht="12" x14ac:dyDescent="0.15">
      <c r="A176" s="22" t="s">
        <v>34</v>
      </c>
      <c r="B176" s="20">
        <v>10</v>
      </c>
      <c r="C176" s="20">
        <v>8</v>
      </c>
      <c r="D176" s="20">
        <v>1</v>
      </c>
      <c r="E176" s="20">
        <v>1</v>
      </c>
      <c r="F176" s="20">
        <v>0</v>
      </c>
      <c r="G176" s="20">
        <v>1</v>
      </c>
      <c r="H176" s="20">
        <v>1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9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</row>
    <row r="177" spans="1:22" s="21" customFormat="1" ht="12" x14ac:dyDescent="0.15">
      <c r="A177" s="22" t="s">
        <v>35</v>
      </c>
      <c r="B177" s="20">
        <v>122</v>
      </c>
      <c r="C177" s="20">
        <v>35</v>
      </c>
      <c r="D177" s="20">
        <v>45</v>
      </c>
      <c r="E177" s="20">
        <v>38</v>
      </c>
      <c r="F177" s="20">
        <v>15</v>
      </c>
      <c r="G177" s="20">
        <v>9</v>
      </c>
      <c r="H177" s="20">
        <v>7</v>
      </c>
      <c r="I177" s="20">
        <v>2</v>
      </c>
      <c r="J177" s="20">
        <v>14</v>
      </c>
      <c r="K177" s="20">
        <v>13</v>
      </c>
      <c r="L177" s="20">
        <v>8</v>
      </c>
      <c r="M177" s="20">
        <v>0</v>
      </c>
      <c r="N177" s="20">
        <v>4</v>
      </c>
      <c r="O177" s="20">
        <v>104</v>
      </c>
      <c r="P177" s="20">
        <v>6</v>
      </c>
      <c r="Q177" s="20">
        <v>7</v>
      </c>
      <c r="R177" s="20">
        <v>2</v>
      </c>
      <c r="S177" s="20">
        <v>5</v>
      </c>
      <c r="T177" s="20">
        <v>7</v>
      </c>
      <c r="U177" s="20">
        <v>7</v>
      </c>
      <c r="V177" s="20">
        <v>1</v>
      </c>
    </row>
    <row r="178" spans="1:22" s="21" customFormat="1" ht="12" x14ac:dyDescent="0.15">
      <c r="A178" s="22" t="s">
        <v>36</v>
      </c>
      <c r="B178" s="20">
        <v>6</v>
      </c>
      <c r="C178" s="20">
        <v>2</v>
      </c>
      <c r="D178" s="20">
        <v>1</v>
      </c>
      <c r="E178" s="20">
        <v>3</v>
      </c>
      <c r="F178" s="20">
        <v>1</v>
      </c>
      <c r="G178" s="20">
        <v>0</v>
      </c>
      <c r="H178" s="20">
        <v>0</v>
      </c>
      <c r="I178" s="20">
        <v>0</v>
      </c>
      <c r="J178" s="20">
        <v>2</v>
      </c>
      <c r="K178" s="20">
        <v>2</v>
      </c>
      <c r="L178" s="20">
        <v>1</v>
      </c>
      <c r="M178" s="20">
        <v>0</v>
      </c>
      <c r="N178" s="20">
        <v>0</v>
      </c>
      <c r="O178" s="20">
        <v>3</v>
      </c>
      <c r="P178" s="20">
        <v>0</v>
      </c>
      <c r="Q178" s="20">
        <v>0</v>
      </c>
      <c r="R178" s="20">
        <v>0</v>
      </c>
      <c r="S178" s="20">
        <v>0</v>
      </c>
      <c r="T178" s="20">
        <v>0</v>
      </c>
      <c r="U178" s="20">
        <v>0</v>
      </c>
      <c r="V178" s="20">
        <v>0</v>
      </c>
    </row>
    <row r="179" spans="1:22" s="21" customFormat="1" ht="12" x14ac:dyDescent="0.15">
      <c r="A179" s="22" t="s">
        <v>37</v>
      </c>
      <c r="B179" s="20">
        <v>71</v>
      </c>
      <c r="C179" s="20">
        <v>49</v>
      </c>
      <c r="D179" s="20">
        <v>17</v>
      </c>
      <c r="E179" s="20">
        <v>5</v>
      </c>
      <c r="F179" s="20">
        <v>1</v>
      </c>
      <c r="G179" s="20">
        <v>0</v>
      </c>
      <c r="H179" s="20">
        <v>0</v>
      </c>
      <c r="I179" s="20">
        <v>0</v>
      </c>
      <c r="J179" s="20">
        <v>4</v>
      </c>
      <c r="K179" s="20">
        <v>4</v>
      </c>
      <c r="L179" s="20">
        <v>2</v>
      </c>
      <c r="M179" s="20">
        <v>0</v>
      </c>
      <c r="N179" s="20">
        <v>0</v>
      </c>
      <c r="O179" s="20">
        <v>74</v>
      </c>
      <c r="P179" s="20">
        <v>1</v>
      </c>
      <c r="Q179" s="20">
        <v>3</v>
      </c>
      <c r="R179" s="20">
        <v>3</v>
      </c>
      <c r="S179" s="20">
        <v>0</v>
      </c>
      <c r="T179" s="20">
        <v>4</v>
      </c>
      <c r="U179" s="20">
        <v>4</v>
      </c>
      <c r="V179" s="20">
        <v>2</v>
      </c>
    </row>
    <row r="180" spans="1:22" s="21" customFormat="1" ht="12" x14ac:dyDescent="0.15">
      <c r="A180" s="22" t="s">
        <v>38</v>
      </c>
      <c r="B180" s="20">
        <v>140</v>
      </c>
      <c r="C180" s="20">
        <v>40</v>
      </c>
      <c r="D180" s="20">
        <v>35</v>
      </c>
      <c r="E180" s="20">
        <v>63</v>
      </c>
      <c r="F180" s="20">
        <v>4</v>
      </c>
      <c r="G180" s="20">
        <v>4</v>
      </c>
      <c r="H180" s="20">
        <v>2</v>
      </c>
      <c r="I180" s="20">
        <v>0</v>
      </c>
      <c r="J180" s="20">
        <v>52</v>
      </c>
      <c r="K180" s="20">
        <v>52</v>
      </c>
      <c r="L180" s="20">
        <v>49</v>
      </c>
      <c r="M180" s="20">
        <v>3</v>
      </c>
      <c r="N180" s="20">
        <v>2</v>
      </c>
      <c r="O180" s="20">
        <v>108</v>
      </c>
      <c r="P180" s="20">
        <v>13</v>
      </c>
      <c r="Q180" s="20">
        <v>4</v>
      </c>
      <c r="R180" s="20">
        <v>3</v>
      </c>
      <c r="S180" s="20">
        <v>0</v>
      </c>
      <c r="T180" s="20">
        <v>11</v>
      </c>
      <c r="U180" s="20">
        <v>9</v>
      </c>
      <c r="V180" s="20">
        <v>3</v>
      </c>
    </row>
    <row r="181" spans="1:22" s="21" customFormat="1" ht="12" x14ac:dyDescent="0.15">
      <c r="A181" s="22" t="s">
        <v>39</v>
      </c>
      <c r="B181" s="20">
        <v>166</v>
      </c>
      <c r="C181" s="20">
        <v>22</v>
      </c>
      <c r="D181" s="20">
        <v>82</v>
      </c>
      <c r="E181" s="20">
        <v>57</v>
      </c>
      <c r="F181" s="20">
        <v>17</v>
      </c>
      <c r="G181" s="20">
        <v>6</v>
      </c>
      <c r="H181" s="20">
        <v>3</v>
      </c>
      <c r="I181" s="20">
        <v>1</v>
      </c>
      <c r="J181" s="20">
        <v>34</v>
      </c>
      <c r="K181" s="20">
        <v>34</v>
      </c>
      <c r="L181" s="20">
        <v>27</v>
      </c>
      <c r="M181" s="20">
        <v>0</v>
      </c>
      <c r="N181" s="20">
        <v>5</v>
      </c>
      <c r="O181" s="20">
        <v>133</v>
      </c>
      <c r="P181" s="20">
        <v>16</v>
      </c>
      <c r="Q181" s="20">
        <v>2</v>
      </c>
      <c r="R181" s="20">
        <v>1</v>
      </c>
      <c r="S181" s="20">
        <v>0</v>
      </c>
      <c r="T181" s="20">
        <v>6</v>
      </c>
      <c r="U181" s="20">
        <v>6</v>
      </c>
      <c r="V181" s="20">
        <v>2</v>
      </c>
    </row>
    <row r="182" spans="1:22" s="21" customFormat="1" ht="12" x14ac:dyDescent="0.15">
      <c r="A182" s="22" t="s">
        <v>40</v>
      </c>
      <c r="B182" s="20">
        <v>102</v>
      </c>
      <c r="C182" s="20">
        <v>23</v>
      </c>
      <c r="D182" s="20">
        <v>44</v>
      </c>
      <c r="E182" s="20">
        <v>33</v>
      </c>
      <c r="F182" s="20">
        <v>7</v>
      </c>
      <c r="G182" s="20">
        <v>6</v>
      </c>
      <c r="H182" s="20">
        <v>6</v>
      </c>
      <c r="I182" s="20">
        <v>0</v>
      </c>
      <c r="J182" s="20">
        <v>20</v>
      </c>
      <c r="K182" s="20">
        <v>20</v>
      </c>
      <c r="L182" s="20">
        <v>17</v>
      </c>
      <c r="M182" s="20">
        <v>0</v>
      </c>
      <c r="N182" s="20">
        <v>2</v>
      </c>
      <c r="O182" s="20">
        <v>90</v>
      </c>
      <c r="P182" s="20">
        <v>9</v>
      </c>
      <c r="Q182" s="20">
        <v>4</v>
      </c>
      <c r="R182" s="20">
        <v>2</v>
      </c>
      <c r="S182" s="20">
        <v>2</v>
      </c>
      <c r="T182" s="20">
        <v>8</v>
      </c>
      <c r="U182" s="20">
        <v>7</v>
      </c>
      <c r="V182" s="20">
        <v>3</v>
      </c>
    </row>
    <row r="183" spans="1:22" s="21" customFormat="1" ht="12" x14ac:dyDescent="0.15">
      <c r="A183" s="22" t="s">
        <v>41</v>
      </c>
      <c r="B183" s="20">
        <v>45</v>
      </c>
      <c r="C183" s="20">
        <v>7</v>
      </c>
      <c r="D183" s="20">
        <v>18</v>
      </c>
      <c r="E183" s="20">
        <v>20</v>
      </c>
      <c r="F183" s="20">
        <v>7</v>
      </c>
      <c r="G183" s="20">
        <v>2</v>
      </c>
      <c r="H183" s="20">
        <v>1</v>
      </c>
      <c r="I183" s="20">
        <v>1</v>
      </c>
      <c r="J183" s="20">
        <v>11</v>
      </c>
      <c r="K183" s="20">
        <v>11</v>
      </c>
      <c r="L183" s="20">
        <v>8</v>
      </c>
      <c r="M183" s="20">
        <v>0</v>
      </c>
      <c r="N183" s="20">
        <v>0</v>
      </c>
      <c r="O183" s="20">
        <v>43</v>
      </c>
      <c r="P183" s="20">
        <v>7</v>
      </c>
      <c r="Q183" s="20">
        <v>2</v>
      </c>
      <c r="R183" s="20">
        <v>1</v>
      </c>
      <c r="S183" s="20">
        <v>0</v>
      </c>
      <c r="T183" s="20">
        <v>9</v>
      </c>
      <c r="U183" s="20">
        <v>7</v>
      </c>
      <c r="V183" s="20">
        <v>0</v>
      </c>
    </row>
    <row r="184" spans="1:22" s="21" customFormat="1" ht="12" x14ac:dyDescent="0.15">
      <c r="A184" s="22" t="s">
        <v>42</v>
      </c>
      <c r="B184" s="20">
        <v>119</v>
      </c>
      <c r="C184" s="20">
        <v>27</v>
      </c>
      <c r="D184" s="20">
        <v>55</v>
      </c>
      <c r="E184" s="20">
        <v>37</v>
      </c>
      <c r="F184" s="20">
        <v>8</v>
      </c>
      <c r="G184" s="20">
        <v>4</v>
      </c>
      <c r="H184" s="20">
        <v>2</v>
      </c>
      <c r="I184" s="20">
        <v>1</v>
      </c>
      <c r="J184" s="20">
        <v>25</v>
      </c>
      <c r="K184" s="20">
        <v>24</v>
      </c>
      <c r="L184" s="20">
        <v>16</v>
      </c>
      <c r="M184" s="20">
        <v>0</v>
      </c>
      <c r="N184" s="20">
        <v>0</v>
      </c>
      <c r="O184" s="20">
        <v>161</v>
      </c>
      <c r="P184" s="20">
        <v>29</v>
      </c>
      <c r="Q184" s="20">
        <v>13</v>
      </c>
      <c r="R184" s="20">
        <v>10</v>
      </c>
      <c r="S184" s="20">
        <v>0</v>
      </c>
      <c r="T184" s="20">
        <v>37</v>
      </c>
      <c r="U184" s="20">
        <v>36</v>
      </c>
      <c r="V184" s="20">
        <v>22</v>
      </c>
    </row>
    <row r="185" spans="1:22" s="21" customFormat="1" ht="12" x14ac:dyDescent="0.15">
      <c r="A185" s="22" t="s">
        <v>43</v>
      </c>
      <c r="B185" s="20">
        <v>0</v>
      </c>
      <c r="C185" s="20">
        <v>0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</row>
    <row r="186" spans="1:22" s="21" customFormat="1" ht="12" x14ac:dyDescent="0.15">
      <c r="A186" s="22" t="s">
        <v>44</v>
      </c>
      <c r="B186" s="20">
        <v>32</v>
      </c>
      <c r="C186" s="20">
        <v>15</v>
      </c>
      <c r="D186" s="20">
        <v>8</v>
      </c>
      <c r="E186" s="20">
        <v>9</v>
      </c>
      <c r="F186" s="20">
        <v>1</v>
      </c>
      <c r="G186" s="20">
        <v>2</v>
      </c>
      <c r="H186" s="20">
        <v>2</v>
      </c>
      <c r="I186" s="20">
        <v>0</v>
      </c>
      <c r="J186" s="20">
        <v>6</v>
      </c>
      <c r="K186" s="20">
        <v>6</v>
      </c>
      <c r="L186" s="20">
        <v>5</v>
      </c>
      <c r="M186" s="20">
        <v>0</v>
      </c>
      <c r="N186" s="20">
        <v>0</v>
      </c>
      <c r="O186" s="20">
        <v>25</v>
      </c>
      <c r="P186" s="20">
        <v>0</v>
      </c>
      <c r="Q186" s="20">
        <v>0</v>
      </c>
      <c r="R186" s="20">
        <v>0</v>
      </c>
      <c r="S186" s="20">
        <v>0</v>
      </c>
      <c r="T186" s="20">
        <v>2</v>
      </c>
      <c r="U186" s="20">
        <v>0</v>
      </c>
      <c r="V186" s="20">
        <v>0</v>
      </c>
    </row>
    <row r="187" spans="1:22" s="21" customFormat="1" ht="12" x14ac:dyDescent="0.15">
      <c r="A187" s="22" t="s">
        <v>45</v>
      </c>
      <c r="B187" s="20">
        <v>0</v>
      </c>
      <c r="C187" s="20">
        <v>0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0</v>
      </c>
      <c r="T187" s="20">
        <v>0</v>
      </c>
      <c r="U187" s="20">
        <v>0</v>
      </c>
      <c r="V187" s="20">
        <v>0</v>
      </c>
    </row>
    <row r="188" spans="1:22" s="21" customFormat="1" ht="12" x14ac:dyDescent="0.15">
      <c r="A188" s="22" t="s">
        <v>46</v>
      </c>
      <c r="B188" s="20">
        <v>26</v>
      </c>
      <c r="C188" s="20">
        <v>13</v>
      </c>
      <c r="D188" s="20">
        <v>4</v>
      </c>
      <c r="E188" s="20">
        <v>7</v>
      </c>
      <c r="F188" s="20">
        <v>0</v>
      </c>
      <c r="G188" s="20">
        <v>0</v>
      </c>
      <c r="H188" s="20">
        <v>0</v>
      </c>
      <c r="I188" s="20">
        <v>0</v>
      </c>
      <c r="J188" s="20">
        <v>5</v>
      </c>
      <c r="K188" s="20">
        <v>5</v>
      </c>
      <c r="L188" s="20">
        <v>4</v>
      </c>
      <c r="M188" s="20">
        <v>2</v>
      </c>
      <c r="N188" s="20">
        <v>2</v>
      </c>
      <c r="O188" s="20">
        <v>25</v>
      </c>
      <c r="P188" s="20">
        <v>0</v>
      </c>
      <c r="Q188" s="20">
        <v>2</v>
      </c>
      <c r="R188" s="20">
        <v>2</v>
      </c>
      <c r="S188" s="20">
        <v>0</v>
      </c>
      <c r="T188" s="20">
        <v>2</v>
      </c>
      <c r="U188" s="20">
        <v>2</v>
      </c>
      <c r="V188" s="20">
        <v>1</v>
      </c>
    </row>
    <row r="189" spans="1:22" s="21" customFormat="1" ht="12" x14ac:dyDescent="0.15">
      <c r="A189" s="22" t="s">
        <v>47</v>
      </c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</row>
    <row r="190" spans="1:22" s="21" customFormat="1" ht="12" x14ac:dyDescent="0.15">
      <c r="A190" s="22" t="s">
        <v>69</v>
      </c>
      <c r="B190" s="20">
        <v>31</v>
      </c>
      <c r="C190" s="20">
        <v>25</v>
      </c>
      <c r="D190" s="20">
        <v>3</v>
      </c>
      <c r="E190" s="20">
        <v>3</v>
      </c>
      <c r="F190" s="20">
        <v>1</v>
      </c>
      <c r="G190" s="20">
        <v>0</v>
      </c>
      <c r="H190" s="20">
        <v>0</v>
      </c>
      <c r="I190" s="20">
        <v>0</v>
      </c>
      <c r="J190" s="20">
        <v>2</v>
      </c>
      <c r="K190" s="20">
        <v>2</v>
      </c>
      <c r="L190" s="20">
        <v>2</v>
      </c>
      <c r="M190" s="20">
        <v>0</v>
      </c>
      <c r="N190" s="20">
        <v>0</v>
      </c>
      <c r="O190" s="20">
        <v>28</v>
      </c>
      <c r="P190" s="20">
        <v>0</v>
      </c>
      <c r="Q190" s="20">
        <v>0</v>
      </c>
      <c r="R190" s="20">
        <v>0</v>
      </c>
      <c r="S190" s="20">
        <v>0</v>
      </c>
      <c r="T190" s="20">
        <v>0</v>
      </c>
      <c r="U190" s="20">
        <v>0</v>
      </c>
      <c r="V190" s="20">
        <v>0</v>
      </c>
    </row>
    <row r="191" spans="1:22" s="21" customFormat="1" ht="12" x14ac:dyDescent="0.15">
      <c r="A191" s="22" t="s">
        <v>49</v>
      </c>
      <c r="B191" s="20">
        <v>208</v>
      </c>
      <c r="C191" s="20">
        <v>87</v>
      </c>
      <c r="D191" s="20">
        <v>45</v>
      </c>
      <c r="E191" s="20">
        <v>67</v>
      </c>
      <c r="F191" s="20">
        <v>12</v>
      </c>
      <c r="G191" s="20">
        <v>17</v>
      </c>
      <c r="H191" s="20">
        <v>13</v>
      </c>
      <c r="I191" s="20">
        <v>1</v>
      </c>
      <c r="J191" s="20">
        <v>31</v>
      </c>
      <c r="K191" s="20">
        <v>26</v>
      </c>
      <c r="L191" s="20">
        <v>18</v>
      </c>
      <c r="M191" s="20">
        <v>7</v>
      </c>
      <c r="N191" s="20">
        <v>9</v>
      </c>
      <c r="O191" s="20">
        <v>184</v>
      </c>
      <c r="P191" s="20">
        <v>12</v>
      </c>
      <c r="Q191" s="20">
        <v>9</v>
      </c>
      <c r="R191" s="20">
        <v>3</v>
      </c>
      <c r="S191" s="20">
        <v>2</v>
      </c>
      <c r="T191" s="20">
        <v>15</v>
      </c>
      <c r="U191" s="20">
        <v>9</v>
      </c>
      <c r="V191" s="20">
        <v>3</v>
      </c>
    </row>
    <row r="192" spans="1:22" s="21" customFormat="1" ht="12" x14ac:dyDescent="0.15">
      <c r="A192" s="22" t="s">
        <v>50</v>
      </c>
      <c r="B192" s="20">
        <v>829</v>
      </c>
      <c r="C192" s="20">
        <v>236</v>
      </c>
      <c r="D192" s="20">
        <v>306</v>
      </c>
      <c r="E192" s="20">
        <v>274</v>
      </c>
      <c r="F192" s="20">
        <v>61</v>
      </c>
      <c r="G192" s="20">
        <v>34</v>
      </c>
      <c r="H192" s="20">
        <v>24</v>
      </c>
      <c r="I192" s="20">
        <v>5</v>
      </c>
      <c r="J192" s="20">
        <v>176</v>
      </c>
      <c r="K192" s="20">
        <v>174</v>
      </c>
      <c r="L192" s="20">
        <v>141</v>
      </c>
      <c r="M192" s="20">
        <v>3</v>
      </c>
      <c r="N192" s="20">
        <v>13</v>
      </c>
      <c r="O192" s="20">
        <v>760</v>
      </c>
      <c r="P192" s="20">
        <v>81</v>
      </c>
      <c r="Q192" s="20">
        <v>35</v>
      </c>
      <c r="R192" s="20">
        <v>22</v>
      </c>
      <c r="S192" s="20">
        <v>7</v>
      </c>
      <c r="T192" s="20">
        <v>86</v>
      </c>
      <c r="U192" s="20">
        <v>77</v>
      </c>
      <c r="V192" s="20">
        <v>34</v>
      </c>
    </row>
    <row r="193" spans="1:22" s="21" customFormat="1" ht="12" x14ac:dyDescent="0.15">
      <c r="A193" s="22" t="s">
        <v>68</v>
      </c>
      <c r="B193" s="20">
        <v>4900</v>
      </c>
      <c r="C193" s="20">
        <v>2508</v>
      </c>
      <c r="D193" s="20">
        <v>974</v>
      </c>
      <c r="E193" s="20">
        <v>1311</v>
      </c>
      <c r="F193" s="20">
        <v>260</v>
      </c>
      <c r="G193" s="20">
        <v>150</v>
      </c>
      <c r="H193" s="20">
        <v>93</v>
      </c>
      <c r="I193" s="20">
        <v>24</v>
      </c>
      <c r="J193" s="20">
        <v>835</v>
      </c>
      <c r="K193" s="20">
        <v>789</v>
      </c>
      <c r="L193" s="20">
        <v>612</v>
      </c>
      <c r="M193" s="20">
        <v>66</v>
      </c>
      <c r="N193" s="20">
        <v>107</v>
      </c>
      <c r="O193" s="20">
        <v>4175</v>
      </c>
      <c r="P193" s="20">
        <v>211</v>
      </c>
      <c r="Q193" s="20">
        <v>109</v>
      </c>
      <c r="R193" s="20">
        <v>57</v>
      </c>
      <c r="S193" s="20">
        <v>19</v>
      </c>
      <c r="T193" s="20">
        <v>200</v>
      </c>
      <c r="U193" s="20">
        <v>164</v>
      </c>
      <c r="V193" s="20">
        <v>52</v>
      </c>
    </row>
    <row r="194" spans="1:22" s="21" customFormat="1" ht="12" x14ac:dyDescent="0.15">
      <c r="A194" s="22" t="s">
        <v>26</v>
      </c>
      <c r="B194" s="20">
        <v>191</v>
      </c>
      <c r="C194" s="20">
        <v>145</v>
      </c>
      <c r="D194" s="20">
        <v>26</v>
      </c>
      <c r="E194" s="20">
        <v>20</v>
      </c>
      <c r="F194" s="20">
        <v>14</v>
      </c>
      <c r="G194" s="20">
        <v>1</v>
      </c>
      <c r="H194" s="20">
        <v>1</v>
      </c>
      <c r="I194" s="20">
        <v>0</v>
      </c>
      <c r="J194" s="20">
        <v>5</v>
      </c>
      <c r="K194" s="20">
        <v>2</v>
      </c>
      <c r="L194" s="20">
        <v>2</v>
      </c>
      <c r="M194" s="20">
        <v>0</v>
      </c>
      <c r="N194" s="20">
        <v>0</v>
      </c>
      <c r="O194" s="20">
        <v>175</v>
      </c>
      <c r="P194" s="20">
        <v>1</v>
      </c>
      <c r="Q194" s="20">
        <v>3</v>
      </c>
      <c r="R194" s="20">
        <v>2</v>
      </c>
      <c r="S194" s="20">
        <v>0</v>
      </c>
      <c r="T194" s="20">
        <v>0</v>
      </c>
      <c r="U194" s="20">
        <v>0</v>
      </c>
      <c r="V194" s="20">
        <v>0</v>
      </c>
    </row>
    <row r="195" spans="1:22" s="21" customFormat="1" ht="12" x14ac:dyDescent="0.15">
      <c r="A195" s="22" t="s">
        <v>27</v>
      </c>
      <c r="B195" s="20">
        <v>191</v>
      </c>
      <c r="C195" s="20">
        <v>145</v>
      </c>
      <c r="D195" s="20">
        <v>26</v>
      </c>
      <c r="E195" s="20">
        <v>20</v>
      </c>
      <c r="F195" s="20">
        <v>14</v>
      </c>
      <c r="G195" s="20">
        <v>1</v>
      </c>
      <c r="H195" s="20">
        <v>1</v>
      </c>
      <c r="I195" s="20">
        <v>0</v>
      </c>
      <c r="J195" s="20">
        <v>5</v>
      </c>
      <c r="K195" s="20">
        <v>2</v>
      </c>
      <c r="L195" s="20">
        <v>2</v>
      </c>
      <c r="M195" s="20">
        <v>0</v>
      </c>
      <c r="N195" s="20">
        <v>0</v>
      </c>
      <c r="O195" s="20">
        <v>175</v>
      </c>
      <c r="P195" s="20">
        <v>1</v>
      </c>
      <c r="Q195" s="20">
        <v>3</v>
      </c>
      <c r="R195" s="20">
        <v>2</v>
      </c>
      <c r="S195" s="20">
        <v>0</v>
      </c>
      <c r="T195" s="20">
        <v>0</v>
      </c>
      <c r="U195" s="20">
        <v>0</v>
      </c>
      <c r="V195" s="20">
        <v>0</v>
      </c>
    </row>
    <row r="196" spans="1:22" s="21" customFormat="1" ht="12" x14ac:dyDescent="0.15">
      <c r="A196" s="22" t="s">
        <v>28</v>
      </c>
      <c r="B196" s="20">
        <v>0</v>
      </c>
      <c r="C196" s="20">
        <v>0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0</v>
      </c>
      <c r="T196" s="20">
        <v>0</v>
      </c>
      <c r="U196" s="20">
        <v>0</v>
      </c>
      <c r="V196" s="20">
        <v>0</v>
      </c>
    </row>
    <row r="197" spans="1:22" s="21" customFormat="1" ht="12" x14ac:dyDescent="0.15">
      <c r="A197" s="22" t="s">
        <v>29</v>
      </c>
      <c r="B197" s="20">
        <v>0</v>
      </c>
      <c r="C197" s="20">
        <v>0</v>
      </c>
      <c r="D197" s="20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</row>
    <row r="198" spans="1:22" s="21" customFormat="1" ht="12" x14ac:dyDescent="0.15">
      <c r="A198" s="22" t="s">
        <v>30</v>
      </c>
      <c r="B198" s="20">
        <v>734</v>
      </c>
      <c r="C198" s="20">
        <v>285</v>
      </c>
      <c r="D198" s="20">
        <v>156</v>
      </c>
      <c r="E198" s="20">
        <v>263</v>
      </c>
      <c r="F198" s="20">
        <v>25</v>
      </c>
      <c r="G198" s="20">
        <v>41</v>
      </c>
      <c r="H198" s="20">
        <v>22</v>
      </c>
      <c r="I198" s="20">
        <v>5</v>
      </c>
      <c r="J198" s="20">
        <v>165</v>
      </c>
      <c r="K198" s="20">
        <v>152</v>
      </c>
      <c r="L198" s="20">
        <v>98</v>
      </c>
      <c r="M198" s="20">
        <v>32</v>
      </c>
      <c r="N198" s="20">
        <v>30</v>
      </c>
      <c r="O198" s="20">
        <v>615</v>
      </c>
      <c r="P198" s="20">
        <v>32</v>
      </c>
      <c r="Q198" s="20">
        <v>34</v>
      </c>
      <c r="R198" s="20">
        <v>11</v>
      </c>
      <c r="S198" s="20">
        <v>8</v>
      </c>
      <c r="T198" s="20">
        <v>46</v>
      </c>
      <c r="U198" s="20">
        <v>31</v>
      </c>
      <c r="V198" s="20">
        <v>7</v>
      </c>
    </row>
    <row r="199" spans="1:22" s="21" customFormat="1" ht="12" x14ac:dyDescent="0.15">
      <c r="A199" s="22" t="s">
        <v>31</v>
      </c>
      <c r="B199" s="20">
        <v>201</v>
      </c>
      <c r="C199" s="20">
        <v>61</v>
      </c>
      <c r="D199" s="20">
        <v>77</v>
      </c>
      <c r="E199" s="20">
        <v>55</v>
      </c>
      <c r="F199" s="20">
        <v>28</v>
      </c>
      <c r="G199" s="20">
        <v>9</v>
      </c>
      <c r="H199" s="20">
        <v>6</v>
      </c>
      <c r="I199" s="20">
        <v>3</v>
      </c>
      <c r="J199" s="20">
        <v>17</v>
      </c>
      <c r="K199" s="20">
        <v>17</v>
      </c>
      <c r="L199" s="20">
        <v>9</v>
      </c>
      <c r="M199" s="20">
        <v>1</v>
      </c>
      <c r="N199" s="20">
        <v>8</v>
      </c>
      <c r="O199" s="20">
        <v>193</v>
      </c>
      <c r="P199" s="20">
        <v>37</v>
      </c>
      <c r="Q199" s="20">
        <v>2</v>
      </c>
      <c r="R199" s="20">
        <v>2</v>
      </c>
      <c r="S199" s="20">
        <v>0</v>
      </c>
      <c r="T199" s="20">
        <v>7</v>
      </c>
      <c r="U199" s="20">
        <v>6</v>
      </c>
      <c r="V199" s="20">
        <v>2</v>
      </c>
    </row>
    <row r="200" spans="1:22" s="21" customFormat="1" ht="12" x14ac:dyDescent="0.15">
      <c r="A200" s="22" t="s">
        <v>32</v>
      </c>
      <c r="B200" s="20">
        <v>0</v>
      </c>
      <c r="C200" s="20">
        <v>0</v>
      </c>
      <c r="D200" s="20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</row>
    <row r="201" spans="1:22" s="21" customFormat="1" ht="12" x14ac:dyDescent="0.15">
      <c r="A201" s="22" t="s">
        <v>33</v>
      </c>
      <c r="B201" s="20">
        <v>359</v>
      </c>
      <c r="C201" s="20">
        <v>208</v>
      </c>
      <c r="D201" s="20">
        <v>16</v>
      </c>
      <c r="E201" s="20">
        <v>130</v>
      </c>
      <c r="F201" s="20">
        <v>7</v>
      </c>
      <c r="G201" s="20">
        <v>12</v>
      </c>
      <c r="H201" s="20">
        <v>9</v>
      </c>
      <c r="I201" s="20">
        <v>0</v>
      </c>
      <c r="J201" s="20">
        <v>108</v>
      </c>
      <c r="K201" s="20">
        <v>104</v>
      </c>
      <c r="L201" s="20">
        <v>88</v>
      </c>
      <c r="M201" s="20">
        <v>3</v>
      </c>
      <c r="N201" s="20">
        <v>5</v>
      </c>
      <c r="O201" s="20">
        <v>245</v>
      </c>
      <c r="P201" s="20">
        <v>2</v>
      </c>
      <c r="Q201" s="20">
        <v>2</v>
      </c>
      <c r="R201" s="20">
        <v>1</v>
      </c>
      <c r="S201" s="20">
        <v>0</v>
      </c>
      <c r="T201" s="20">
        <v>9</v>
      </c>
      <c r="U201" s="20">
        <v>5</v>
      </c>
      <c r="V201" s="20">
        <v>0</v>
      </c>
    </row>
    <row r="202" spans="1:22" s="21" customFormat="1" ht="12" x14ac:dyDescent="0.15">
      <c r="A202" s="22" t="s">
        <v>34</v>
      </c>
      <c r="B202" s="20">
        <v>134</v>
      </c>
      <c r="C202" s="20">
        <v>44</v>
      </c>
      <c r="D202" s="20">
        <v>30</v>
      </c>
      <c r="E202" s="20">
        <v>55</v>
      </c>
      <c r="F202" s="20">
        <v>27</v>
      </c>
      <c r="G202" s="20">
        <v>2</v>
      </c>
      <c r="H202" s="20">
        <v>1</v>
      </c>
      <c r="I202" s="20">
        <v>1</v>
      </c>
      <c r="J202" s="20">
        <v>25</v>
      </c>
      <c r="K202" s="20">
        <v>24</v>
      </c>
      <c r="L202" s="20">
        <v>21</v>
      </c>
      <c r="M202" s="20">
        <v>1</v>
      </c>
      <c r="N202" s="20">
        <v>5</v>
      </c>
      <c r="O202" s="20">
        <v>99</v>
      </c>
      <c r="P202" s="20">
        <v>10</v>
      </c>
      <c r="Q202" s="20">
        <v>5</v>
      </c>
      <c r="R202" s="20">
        <v>2</v>
      </c>
      <c r="S202" s="20">
        <v>1</v>
      </c>
      <c r="T202" s="20">
        <v>4</v>
      </c>
      <c r="U202" s="20">
        <v>3</v>
      </c>
      <c r="V202" s="20">
        <v>0</v>
      </c>
    </row>
    <row r="203" spans="1:22" s="21" customFormat="1" ht="12" x14ac:dyDescent="0.15">
      <c r="A203" s="22" t="s">
        <v>35</v>
      </c>
      <c r="B203" s="20">
        <v>333</v>
      </c>
      <c r="C203" s="20">
        <v>166</v>
      </c>
      <c r="D203" s="20">
        <v>92</v>
      </c>
      <c r="E203" s="20">
        <v>73</v>
      </c>
      <c r="F203" s="20">
        <v>19</v>
      </c>
      <c r="G203" s="20">
        <v>11</v>
      </c>
      <c r="H203" s="20">
        <v>7</v>
      </c>
      <c r="I203" s="20">
        <v>2</v>
      </c>
      <c r="J203" s="20">
        <v>42</v>
      </c>
      <c r="K203" s="20">
        <v>41</v>
      </c>
      <c r="L203" s="20">
        <v>33</v>
      </c>
      <c r="M203" s="20">
        <v>1</v>
      </c>
      <c r="N203" s="20">
        <v>2</v>
      </c>
      <c r="O203" s="20">
        <v>304</v>
      </c>
      <c r="P203" s="20">
        <v>18</v>
      </c>
      <c r="Q203" s="20">
        <v>3</v>
      </c>
      <c r="R203" s="20">
        <v>1</v>
      </c>
      <c r="S203" s="20">
        <v>2</v>
      </c>
      <c r="T203" s="20">
        <v>22</v>
      </c>
      <c r="U203" s="20">
        <v>19</v>
      </c>
      <c r="V203" s="20">
        <v>7</v>
      </c>
    </row>
    <row r="204" spans="1:22" s="21" customFormat="1" ht="12" x14ac:dyDescent="0.15">
      <c r="A204" s="22" t="s">
        <v>36</v>
      </c>
      <c r="B204" s="20">
        <v>30</v>
      </c>
      <c r="C204" s="20">
        <v>12</v>
      </c>
      <c r="D204" s="20">
        <v>5</v>
      </c>
      <c r="E204" s="20">
        <v>13</v>
      </c>
      <c r="F204" s="20">
        <v>1</v>
      </c>
      <c r="G204" s="20">
        <v>2</v>
      </c>
      <c r="H204" s="20">
        <v>1</v>
      </c>
      <c r="I204" s="20">
        <v>1</v>
      </c>
      <c r="J204" s="20">
        <v>10</v>
      </c>
      <c r="K204" s="20">
        <v>10</v>
      </c>
      <c r="L204" s="20">
        <v>8</v>
      </c>
      <c r="M204" s="20">
        <v>0</v>
      </c>
      <c r="N204" s="20">
        <v>0</v>
      </c>
      <c r="O204" s="20">
        <v>20</v>
      </c>
      <c r="P204" s="20">
        <v>0</v>
      </c>
      <c r="Q204" s="20">
        <v>1</v>
      </c>
      <c r="R204" s="20">
        <v>0</v>
      </c>
      <c r="S204" s="20">
        <v>0</v>
      </c>
      <c r="T204" s="20">
        <v>2</v>
      </c>
      <c r="U204" s="20">
        <v>2</v>
      </c>
      <c r="V204" s="20">
        <v>1</v>
      </c>
    </row>
    <row r="205" spans="1:22" s="21" customFormat="1" ht="12" x14ac:dyDescent="0.15">
      <c r="A205" s="22" t="s">
        <v>37</v>
      </c>
      <c r="B205" s="20">
        <v>403</v>
      </c>
      <c r="C205" s="20">
        <v>314</v>
      </c>
      <c r="D205" s="20">
        <v>45</v>
      </c>
      <c r="E205" s="20">
        <v>31</v>
      </c>
      <c r="F205" s="20">
        <v>6</v>
      </c>
      <c r="G205" s="20">
        <v>2</v>
      </c>
      <c r="H205" s="20">
        <v>0</v>
      </c>
      <c r="I205" s="20">
        <v>1</v>
      </c>
      <c r="J205" s="20">
        <v>22</v>
      </c>
      <c r="K205" s="20">
        <v>20</v>
      </c>
      <c r="L205" s="20">
        <v>17</v>
      </c>
      <c r="M205" s="20">
        <v>1</v>
      </c>
      <c r="N205" s="20">
        <v>13</v>
      </c>
      <c r="O205" s="20">
        <v>392</v>
      </c>
      <c r="P205" s="20">
        <v>4</v>
      </c>
      <c r="Q205" s="20">
        <v>7</v>
      </c>
      <c r="R205" s="20">
        <v>2</v>
      </c>
      <c r="S205" s="20">
        <v>3</v>
      </c>
      <c r="T205" s="20">
        <v>8</v>
      </c>
      <c r="U205" s="20">
        <v>8</v>
      </c>
      <c r="V205" s="20">
        <v>3</v>
      </c>
    </row>
    <row r="206" spans="1:22" s="21" customFormat="1" ht="12" x14ac:dyDescent="0.15">
      <c r="A206" s="22" t="s">
        <v>38</v>
      </c>
      <c r="B206" s="20">
        <v>841</v>
      </c>
      <c r="C206" s="20">
        <v>599</v>
      </c>
      <c r="D206" s="20">
        <v>62</v>
      </c>
      <c r="E206" s="20">
        <v>174</v>
      </c>
      <c r="F206" s="20">
        <v>13</v>
      </c>
      <c r="G206" s="20">
        <v>16</v>
      </c>
      <c r="H206" s="20">
        <v>10</v>
      </c>
      <c r="I206" s="20">
        <v>4</v>
      </c>
      <c r="J206" s="20">
        <v>140</v>
      </c>
      <c r="K206" s="20">
        <v>131</v>
      </c>
      <c r="L206" s="20">
        <v>125</v>
      </c>
      <c r="M206" s="20">
        <v>5</v>
      </c>
      <c r="N206" s="20">
        <v>6</v>
      </c>
      <c r="O206" s="20">
        <v>709</v>
      </c>
      <c r="P206" s="20">
        <v>11</v>
      </c>
      <c r="Q206" s="20">
        <v>5</v>
      </c>
      <c r="R206" s="20">
        <v>4</v>
      </c>
      <c r="S206" s="20">
        <v>0</v>
      </c>
      <c r="T206" s="20">
        <v>21</v>
      </c>
      <c r="U206" s="20">
        <v>17</v>
      </c>
      <c r="V206" s="20">
        <v>6</v>
      </c>
    </row>
    <row r="207" spans="1:22" s="21" customFormat="1" ht="12" x14ac:dyDescent="0.15">
      <c r="A207" s="22" t="s">
        <v>39</v>
      </c>
      <c r="B207" s="20">
        <v>164</v>
      </c>
      <c r="C207" s="20">
        <v>34</v>
      </c>
      <c r="D207" s="20">
        <v>75</v>
      </c>
      <c r="E207" s="20">
        <v>49</v>
      </c>
      <c r="F207" s="20">
        <v>10</v>
      </c>
      <c r="G207" s="20">
        <v>5</v>
      </c>
      <c r="H207" s="20">
        <v>3</v>
      </c>
      <c r="I207" s="20">
        <v>2</v>
      </c>
      <c r="J207" s="20">
        <v>33</v>
      </c>
      <c r="K207" s="20">
        <v>32</v>
      </c>
      <c r="L207" s="20">
        <v>24</v>
      </c>
      <c r="M207" s="20">
        <v>1</v>
      </c>
      <c r="N207" s="20">
        <v>6</v>
      </c>
      <c r="O207" s="20">
        <v>134</v>
      </c>
      <c r="P207" s="20">
        <v>9</v>
      </c>
      <c r="Q207" s="20">
        <v>4</v>
      </c>
      <c r="R207" s="20">
        <v>3</v>
      </c>
      <c r="S207" s="20">
        <v>1</v>
      </c>
      <c r="T207" s="20">
        <v>5</v>
      </c>
      <c r="U207" s="20">
        <v>5</v>
      </c>
      <c r="V207" s="20">
        <v>0</v>
      </c>
    </row>
    <row r="208" spans="1:22" s="21" customFormat="1" ht="12" x14ac:dyDescent="0.15">
      <c r="A208" s="22" t="s">
        <v>40</v>
      </c>
      <c r="B208" s="20">
        <v>424</v>
      </c>
      <c r="C208" s="20">
        <v>167</v>
      </c>
      <c r="D208" s="20">
        <v>109</v>
      </c>
      <c r="E208" s="20">
        <v>143</v>
      </c>
      <c r="F208" s="20">
        <v>22</v>
      </c>
      <c r="G208" s="20">
        <v>10</v>
      </c>
      <c r="H208" s="20">
        <v>7</v>
      </c>
      <c r="I208" s="20">
        <v>2</v>
      </c>
      <c r="J208" s="20">
        <v>103</v>
      </c>
      <c r="K208" s="20">
        <v>99</v>
      </c>
      <c r="L208" s="20">
        <v>79</v>
      </c>
      <c r="M208" s="20">
        <v>8</v>
      </c>
      <c r="N208" s="20">
        <v>5</v>
      </c>
      <c r="O208" s="20">
        <v>353</v>
      </c>
      <c r="P208" s="20">
        <v>20</v>
      </c>
      <c r="Q208" s="20">
        <v>11</v>
      </c>
      <c r="R208" s="20">
        <v>6</v>
      </c>
      <c r="S208" s="20">
        <v>1</v>
      </c>
      <c r="T208" s="20">
        <v>33</v>
      </c>
      <c r="U208" s="20">
        <v>30</v>
      </c>
      <c r="V208" s="20">
        <v>11</v>
      </c>
    </row>
    <row r="209" spans="1:22" s="21" customFormat="1" ht="12" x14ac:dyDescent="0.15">
      <c r="A209" s="22" t="s">
        <v>41</v>
      </c>
      <c r="B209" s="20">
        <v>324</v>
      </c>
      <c r="C209" s="20">
        <v>153</v>
      </c>
      <c r="D209" s="20">
        <v>52</v>
      </c>
      <c r="E209" s="20">
        <v>116</v>
      </c>
      <c r="F209" s="20">
        <v>20</v>
      </c>
      <c r="G209" s="20">
        <v>19</v>
      </c>
      <c r="H209" s="20">
        <v>15</v>
      </c>
      <c r="I209" s="20">
        <v>0</v>
      </c>
      <c r="J209" s="20">
        <v>74</v>
      </c>
      <c r="K209" s="20">
        <v>67</v>
      </c>
      <c r="L209" s="20">
        <v>45</v>
      </c>
      <c r="M209" s="20">
        <v>3</v>
      </c>
      <c r="N209" s="20">
        <v>3</v>
      </c>
      <c r="O209" s="20">
        <v>260</v>
      </c>
      <c r="P209" s="20">
        <v>17</v>
      </c>
      <c r="Q209" s="20">
        <v>13</v>
      </c>
      <c r="R209" s="20">
        <v>8</v>
      </c>
      <c r="S209" s="20">
        <v>1</v>
      </c>
      <c r="T209" s="20">
        <v>19</v>
      </c>
      <c r="U209" s="20">
        <v>15</v>
      </c>
      <c r="V209" s="20">
        <v>8</v>
      </c>
    </row>
    <row r="210" spans="1:22" s="21" customFormat="1" ht="12" x14ac:dyDescent="0.15">
      <c r="A210" s="22" t="s">
        <v>42</v>
      </c>
      <c r="B210" s="20">
        <v>169</v>
      </c>
      <c r="C210" s="20">
        <v>57</v>
      </c>
      <c r="D210" s="20">
        <v>51</v>
      </c>
      <c r="E210" s="20">
        <v>58</v>
      </c>
      <c r="F210" s="20">
        <v>12</v>
      </c>
      <c r="G210" s="20">
        <v>10</v>
      </c>
      <c r="H210" s="20">
        <v>5</v>
      </c>
      <c r="I210" s="20">
        <v>1</v>
      </c>
      <c r="J210" s="20">
        <v>36</v>
      </c>
      <c r="K210" s="20">
        <v>36</v>
      </c>
      <c r="L210" s="20">
        <v>22</v>
      </c>
      <c r="M210" s="20">
        <v>0</v>
      </c>
      <c r="N210" s="20">
        <v>3</v>
      </c>
      <c r="O210" s="20">
        <v>130</v>
      </c>
      <c r="P210" s="20">
        <v>3</v>
      </c>
      <c r="Q210" s="20">
        <v>5</v>
      </c>
      <c r="R210" s="20">
        <v>5</v>
      </c>
      <c r="S210" s="20">
        <v>0</v>
      </c>
      <c r="T210" s="20">
        <v>11</v>
      </c>
      <c r="U210" s="20">
        <v>11</v>
      </c>
      <c r="V210" s="20">
        <v>3</v>
      </c>
    </row>
    <row r="211" spans="1:22" s="21" customFormat="1" ht="12" x14ac:dyDescent="0.15">
      <c r="A211" s="22" t="s">
        <v>43</v>
      </c>
      <c r="B211" s="20">
        <v>0</v>
      </c>
      <c r="C211" s="20">
        <v>0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  <c r="S211" s="20">
        <v>0</v>
      </c>
      <c r="T211" s="20">
        <v>0</v>
      </c>
      <c r="U211" s="20">
        <v>0</v>
      </c>
      <c r="V211" s="20">
        <v>0</v>
      </c>
    </row>
    <row r="212" spans="1:22" s="21" customFormat="1" ht="12" x14ac:dyDescent="0.15">
      <c r="A212" s="22" t="s">
        <v>44</v>
      </c>
      <c r="B212" s="20">
        <v>355</v>
      </c>
      <c r="C212" s="20">
        <v>85</v>
      </c>
      <c r="D212" s="20">
        <v>149</v>
      </c>
      <c r="E212" s="20">
        <v>116</v>
      </c>
      <c r="F212" s="20">
        <v>55</v>
      </c>
      <c r="G212" s="20">
        <v>8</v>
      </c>
      <c r="H212" s="20">
        <v>5</v>
      </c>
      <c r="I212" s="20">
        <v>1</v>
      </c>
      <c r="J212" s="20">
        <v>46</v>
      </c>
      <c r="K212" s="20">
        <v>45</v>
      </c>
      <c r="L212" s="20">
        <v>33</v>
      </c>
      <c r="M212" s="20">
        <v>7</v>
      </c>
      <c r="N212" s="20">
        <v>5</v>
      </c>
      <c r="O212" s="20">
        <v>313</v>
      </c>
      <c r="P212" s="20">
        <v>46</v>
      </c>
      <c r="Q212" s="20">
        <v>10</v>
      </c>
      <c r="R212" s="20">
        <v>7</v>
      </c>
      <c r="S212" s="20">
        <v>2</v>
      </c>
      <c r="T212" s="20">
        <v>11</v>
      </c>
      <c r="U212" s="20">
        <v>10</v>
      </c>
      <c r="V212" s="20">
        <v>3</v>
      </c>
    </row>
    <row r="213" spans="1:22" s="21" customFormat="1" ht="12" x14ac:dyDescent="0.15">
      <c r="A213" s="22" t="s">
        <v>45</v>
      </c>
      <c r="B213" s="20">
        <v>0</v>
      </c>
      <c r="C213" s="20">
        <v>0</v>
      </c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0">
        <v>0</v>
      </c>
      <c r="O213" s="20">
        <v>0</v>
      </c>
      <c r="P213" s="20">
        <v>0</v>
      </c>
      <c r="Q213" s="20">
        <v>0</v>
      </c>
      <c r="R213" s="20">
        <v>0</v>
      </c>
      <c r="S213" s="20">
        <v>0</v>
      </c>
      <c r="T213" s="20">
        <v>0</v>
      </c>
      <c r="U213" s="20">
        <v>0</v>
      </c>
      <c r="V213" s="20">
        <v>0</v>
      </c>
    </row>
    <row r="214" spans="1:22" s="21" customFormat="1" ht="12" x14ac:dyDescent="0.15">
      <c r="A214" s="22" t="s">
        <v>46</v>
      </c>
      <c r="B214" s="20">
        <v>238</v>
      </c>
      <c r="C214" s="20">
        <v>178</v>
      </c>
      <c r="D214" s="20">
        <v>29</v>
      </c>
      <c r="E214" s="20">
        <v>15</v>
      </c>
      <c r="F214" s="20">
        <v>1</v>
      </c>
      <c r="G214" s="20">
        <v>2</v>
      </c>
      <c r="H214" s="20">
        <v>1</v>
      </c>
      <c r="I214" s="20">
        <v>1</v>
      </c>
      <c r="J214" s="20">
        <v>9</v>
      </c>
      <c r="K214" s="20">
        <v>9</v>
      </c>
      <c r="L214" s="20">
        <v>8</v>
      </c>
      <c r="M214" s="20">
        <v>3</v>
      </c>
      <c r="N214" s="20">
        <v>16</v>
      </c>
      <c r="O214" s="20">
        <v>233</v>
      </c>
      <c r="P214" s="20">
        <v>1</v>
      </c>
      <c r="Q214" s="20">
        <v>4</v>
      </c>
      <c r="R214" s="20">
        <v>3</v>
      </c>
      <c r="S214" s="20">
        <v>0</v>
      </c>
      <c r="T214" s="20">
        <v>2</v>
      </c>
      <c r="U214" s="20">
        <v>2</v>
      </c>
      <c r="V214" s="20">
        <v>1</v>
      </c>
    </row>
    <row r="215" spans="1:22" s="21" customFormat="1" ht="12" x14ac:dyDescent="0.15">
      <c r="A215" s="22" t="s">
        <v>47</v>
      </c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</row>
    <row r="216" spans="1:22" s="21" customFormat="1" ht="12" x14ac:dyDescent="0.15">
      <c r="A216" s="22" t="s">
        <v>69</v>
      </c>
      <c r="B216" s="20">
        <v>191</v>
      </c>
      <c r="C216" s="20">
        <v>145</v>
      </c>
      <c r="D216" s="20">
        <v>26</v>
      </c>
      <c r="E216" s="20">
        <v>20</v>
      </c>
      <c r="F216" s="20">
        <v>14</v>
      </c>
      <c r="G216" s="20">
        <v>1</v>
      </c>
      <c r="H216" s="20">
        <v>1</v>
      </c>
      <c r="I216" s="20">
        <v>0</v>
      </c>
      <c r="J216" s="20">
        <v>5</v>
      </c>
      <c r="K216" s="20">
        <v>2</v>
      </c>
      <c r="L216" s="20">
        <v>2</v>
      </c>
      <c r="M216" s="20">
        <v>0</v>
      </c>
      <c r="N216" s="20">
        <v>0</v>
      </c>
      <c r="O216" s="20">
        <v>175</v>
      </c>
      <c r="P216" s="20">
        <v>1</v>
      </c>
      <c r="Q216" s="20">
        <v>3</v>
      </c>
      <c r="R216" s="20">
        <v>2</v>
      </c>
      <c r="S216" s="20">
        <v>0</v>
      </c>
      <c r="T216" s="20">
        <v>0</v>
      </c>
      <c r="U216" s="20">
        <v>0</v>
      </c>
      <c r="V216" s="20">
        <v>0</v>
      </c>
    </row>
    <row r="217" spans="1:22" s="21" customFormat="1" ht="12" x14ac:dyDescent="0.15">
      <c r="A217" s="22" t="s">
        <v>49</v>
      </c>
      <c r="B217" s="20">
        <v>935</v>
      </c>
      <c r="C217" s="20">
        <v>346</v>
      </c>
      <c r="D217" s="20">
        <v>233</v>
      </c>
      <c r="E217" s="20">
        <v>318</v>
      </c>
      <c r="F217" s="20">
        <v>53</v>
      </c>
      <c r="G217" s="20">
        <v>50</v>
      </c>
      <c r="H217" s="20">
        <v>28</v>
      </c>
      <c r="I217" s="20">
        <v>8</v>
      </c>
      <c r="J217" s="20">
        <v>182</v>
      </c>
      <c r="K217" s="20">
        <v>169</v>
      </c>
      <c r="L217" s="20">
        <v>107</v>
      </c>
      <c r="M217" s="20">
        <v>33</v>
      </c>
      <c r="N217" s="20">
        <v>38</v>
      </c>
      <c r="O217" s="20">
        <v>808</v>
      </c>
      <c r="P217" s="20">
        <v>69</v>
      </c>
      <c r="Q217" s="20">
        <v>36</v>
      </c>
      <c r="R217" s="20">
        <v>13</v>
      </c>
      <c r="S217" s="20">
        <v>8</v>
      </c>
      <c r="T217" s="20">
        <v>53</v>
      </c>
      <c r="U217" s="20">
        <v>37</v>
      </c>
      <c r="V217" s="20">
        <v>9</v>
      </c>
    </row>
    <row r="218" spans="1:22" s="21" customFormat="1" ht="12" x14ac:dyDescent="0.15">
      <c r="A218" s="22" t="s">
        <v>50</v>
      </c>
      <c r="B218" s="20">
        <v>3536</v>
      </c>
      <c r="C218" s="20">
        <v>1839</v>
      </c>
      <c r="D218" s="20">
        <v>686</v>
      </c>
      <c r="E218" s="20">
        <v>958</v>
      </c>
      <c r="F218" s="20">
        <v>192</v>
      </c>
      <c r="G218" s="20">
        <v>97</v>
      </c>
      <c r="H218" s="20">
        <v>63</v>
      </c>
      <c r="I218" s="20">
        <v>15</v>
      </c>
      <c r="J218" s="20">
        <v>639</v>
      </c>
      <c r="K218" s="20">
        <v>609</v>
      </c>
      <c r="L218" s="20">
        <v>495</v>
      </c>
      <c r="M218" s="20">
        <v>30</v>
      </c>
      <c r="N218" s="20">
        <v>53</v>
      </c>
      <c r="O218" s="20">
        <v>2959</v>
      </c>
      <c r="P218" s="20">
        <v>140</v>
      </c>
      <c r="Q218" s="20">
        <v>66</v>
      </c>
      <c r="R218" s="20">
        <v>39</v>
      </c>
      <c r="S218" s="20">
        <v>11</v>
      </c>
      <c r="T218" s="20">
        <v>145</v>
      </c>
      <c r="U218" s="20">
        <v>125</v>
      </c>
      <c r="V218" s="20">
        <v>42</v>
      </c>
    </row>
    <row r="219" spans="1:22" s="21" customFormat="1" ht="12" x14ac:dyDescent="0.15">
      <c r="A219" s="22" t="s">
        <v>59</v>
      </c>
      <c r="B219" s="20">
        <v>1179</v>
      </c>
      <c r="C219" s="20">
        <v>716</v>
      </c>
      <c r="D219" s="20">
        <v>290</v>
      </c>
      <c r="E219" s="20">
        <v>160</v>
      </c>
      <c r="F219" s="20">
        <v>34</v>
      </c>
      <c r="G219" s="20">
        <v>15</v>
      </c>
      <c r="H219" s="20">
        <v>8</v>
      </c>
      <c r="I219" s="20">
        <v>0</v>
      </c>
      <c r="J219" s="20">
        <v>105</v>
      </c>
      <c r="K219" s="20">
        <v>98</v>
      </c>
      <c r="L219" s="20">
        <v>67</v>
      </c>
      <c r="M219" s="20">
        <v>6</v>
      </c>
      <c r="N219" s="20">
        <v>13</v>
      </c>
      <c r="O219" s="20">
        <v>1142</v>
      </c>
      <c r="P219" s="20">
        <v>48</v>
      </c>
      <c r="Q219" s="20">
        <v>22</v>
      </c>
      <c r="R219" s="20">
        <v>12</v>
      </c>
      <c r="S219" s="20">
        <v>7</v>
      </c>
      <c r="T219" s="20">
        <v>47</v>
      </c>
      <c r="U219" s="20">
        <v>45</v>
      </c>
      <c r="V219" s="20">
        <v>13</v>
      </c>
    </row>
    <row r="220" spans="1:22" s="21" customFormat="1" ht="12" x14ac:dyDescent="0.15">
      <c r="A220" s="22" t="s">
        <v>26</v>
      </c>
      <c r="B220" s="20">
        <v>144</v>
      </c>
      <c r="C220" s="20">
        <v>134</v>
      </c>
      <c r="D220" s="20">
        <v>7</v>
      </c>
      <c r="E220" s="20">
        <v>3</v>
      </c>
      <c r="F220" s="20">
        <v>0</v>
      </c>
      <c r="G220" s="20">
        <v>1</v>
      </c>
      <c r="H220" s="20">
        <v>0</v>
      </c>
      <c r="I220" s="20">
        <v>0</v>
      </c>
      <c r="J220" s="20">
        <v>2</v>
      </c>
      <c r="K220" s="20">
        <v>1</v>
      </c>
      <c r="L220" s="20">
        <v>0</v>
      </c>
      <c r="M220" s="20">
        <v>0</v>
      </c>
      <c r="N220" s="20">
        <v>0</v>
      </c>
      <c r="O220" s="20">
        <v>142</v>
      </c>
      <c r="P220" s="20">
        <v>1</v>
      </c>
      <c r="Q220" s="20">
        <v>0</v>
      </c>
      <c r="R220" s="20">
        <v>0</v>
      </c>
      <c r="S220" s="20">
        <v>0</v>
      </c>
      <c r="T220" s="20">
        <v>0</v>
      </c>
      <c r="U220" s="20">
        <v>0</v>
      </c>
      <c r="V220" s="20">
        <v>0</v>
      </c>
    </row>
    <row r="221" spans="1:22" s="21" customFormat="1" ht="12" x14ac:dyDescent="0.15">
      <c r="A221" s="22" t="s">
        <v>27</v>
      </c>
      <c r="B221" s="20">
        <v>144</v>
      </c>
      <c r="C221" s="20">
        <v>134</v>
      </c>
      <c r="D221" s="20">
        <v>7</v>
      </c>
      <c r="E221" s="20">
        <v>3</v>
      </c>
      <c r="F221" s="20">
        <v>0</v>
      </c>
      <c r="G221" s="20">
        <v>1</v>
      </c>
      <c r="H221" s="20">
        <v>0</v>
      </c>
      <c r="I221" s="20">
        <v>0</v>
      </c>
      <c r="J221" s="20">
        <v>2</v>
      </c>
      <c r="K221" s="20">
        <v>1</v>
      </c>
      <c r="L221" s="20">
        <v>0</v>
      </c>
      <c r="M221" s="20">
        <v>0</v>
      </c>
      <c r="N221" s="20">
        <v>0</v>
      </c>
      <c r="O221" s="20">
        <v>142</v>
      </c>
      <c r="P221" s="20">
        <v>1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</row>
    <row r="222" spans="1:22" s="21" customFormat="1" ht="12" x14ac:dyDescent="0.15">
      <c r="A222" s="22" t="s">
        <v>28</v>
      </c>
      <c r="B222" s="20">
        <v>0</v>
      </c>
      <c r="C222" s="20">
        <v>0</v>
      </c>
      <c r="D222" s="20">
        <v>0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0">
        <v>0</v>
      </c>
      <c r="O222" s="20">
        <v>0</v>
      </c>
      <c r="P222" s="20">
        <v>0</v>
      </c>
      <c r="Q222" s="20">
        <v>0</v>
      </c>
      <c r="R222" s="20">
        <v>0</v>
      </c>
      <c r="S222" s="20">
        <v>0</v>
      </c>
      <c r="T222" s="20">
        <v>0</v>
      </c>
      <c r="U222" s="20">
        <v>0</v>
      </c>
      <c r="V222" s="20">
        <v>0</v>
      </c>
    </row>
    <row r="223" spans="1:22" s="21" customFormat="1" ht="12" x14ac:dyDescent="0.15">
      <c r="A223" s="22" t="s">
        <v>29</v>
      </c>
      <c r="B223" s="20">
        <v>0</v>
      </c>
      <c r="C223" s="20">
        <v>0</v>
      </c>
      <c r="D223" s="20">
        <v>0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0">
        <v>0</v>
      </c>
      <c r="O223" s="20">
        <v>0</v>
      </c>
      <c r="P223" s="20">
        <v>0</v>
      </c>
      <c r="Q223" s="20">
        <v>0</v>
      </c>
      <c r="R223" s="20">
        <v>0</v>
      </c>
      <c r="S223" s="20">
        <v>0</v>
      </c>
      <c r="T223" s="20">
        <v>0</v>
      </c>
      <c r="U223" s="20">
        <v>0</v>
      </c>
      <c r="V223" s="20">
        <v>0</v>
      </c>
    </row>
    <row r="224" spans="1:22" s="21" customFormat="1" ht="12" x14ac:dyDescent="0.15">
      <c r="A224" s="22" t="s">
        <v>30</v>
      </c>
      <c r="B224" s="20">
        <v>155</v>
      </c>
      <c r="C224" s="20">
        <v>98</v>
      </c>
      <c r="D224" s="20">
        <v>32</v>
      </c>
      <c r="E224" s="20">
        <v>22</v>
      </c>
      <c r="F224" s="20">
        <v>5</v>
      </c>
      <c r="G224" s="20">
        <v>2</v>
      </c>
      <c r="H224" s="20">
        <v>0</v>
      </c>
      <c r="I224" s="20">
        <v>0</v>
      </c>
      <c r="J224" s="20">
        <v>12</v>
      </c>
      <c r="K224" s="20">
        <v>9</v>
      </c>
      <c r="L224" s="20">
        <v>6</v>
      </c>
      <c r="M224" s="20">
        <v>3</v>
      </c>
      <c r="N224" s="20">
        <v>3</v>
      </c>
      <c r="O224" s="20">
        <v>142</v>
      </c>
      <c r="P224" s="20">
        <v>2</v>
      </c>
      <c r="Q224" s="20">
        <v>4</v>
      </c>
      <c r="R224" s="20">
        <v>3</v>
      </c>
      <c r="S224" s="20">
        <v>0</v>
      </c>
      <c r="T224" s="20">
        <v>0</v>
      </c>
      <c r="U224" s="20">
        <v>0</v>
      </c>
      <c r="V224" s="20">
        <v>0</v>
      </c>
    </row>
    <row r="225" spans="1:22" s="21" customFormat="1" ht="12" x14ac:dyDescent="0.15">
      <c r="A225" s="22" t="s">
        <v>31</v>
      </c>
      <c r="B225" s="20">
        <v>47</v>
      </c>
      <c r="C225" s="20">
        <v>35</v>
      </c>
      <c r="D225" s="20">
        <v>7</v>
      </c>
      <c r="E225" s="20">
        <v>4</v>
      </c>
      <c r="F225" s="20">
        <v>2</v>
      </c>
      <c r="G225" s="20">
        <v>1</v>
      </c>
      <c r="H225" s="20">
        <v>0</v>
      </c>
      <c r="I225" s="20">
        <v>0</v>
      </c>
      <c r="J225" s="20">
        <v>1</v>
      </c>
      <c r="K225" s="20">
        <v>1</v>
      </c>
      <c r="L225" s="20">
        <v>1</v>
      </c>
      <c r="M225" s="20">
        <v>0</v>
      </c>
      <c r="N225" s="20">
        <v>1</v>
      </c>
      <c r="O225" s="20">
        <v>47</v>
      </c>
      <c r="P225" s="20">
        <v>2</v>
      </c>
      <c r="Q225" s="20">
        <v>1</v>
      </c>
      <c r="R225" s="20">
        <v>0</v>
      </c>
      <c r="S225" s="20">
        <v>0</v>
      </c>
      <c r="T225" s="20">
        <v>1</v>
      </c>
      <c r="U225" s="20">
        <v>1</v>
      </c>
      <c r="V225" s="20">
        <v>0</v>
      </c>
    </row>
    <row r="226" spans="1:22" s="21" customFormat="1" ht="12" x14ac:dyDescent="0.15">
      <c r="A226" s="22" t="s">
        <v>32</v>
      </c>
      <c r="B226" s="20">
        <v>0</v>
      </c>
      <c r="C226" s="20">
        <v>0</v>
      </c>
      <c r="D226" s="20">
        <v>0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  <c r="Q226" s="20">
        <v>0</v>
      </c>
      <c r="R226" s="20">
        <v>0</v>
      </c>
      <c r="S226" s="20">
        <v>0</v>
      </c>
      <c r="T226" s="20">
        <v>0</v>
      </c>
      <c r="U226" s="20">
        <v>0</v>
      </c>
      <c r="V226" s="20">
        <v>0</v>
      </c>
    </row>
    <row r="227" spans="1:22" s="21" customFormat="1" ht="12" x14ac:dyDescent="0.15">
      <c r="A227" s="22" t="s">
        <v>33</v>
      </c>
      <c r="B227" s="20">
        <v>23</v>
      </c>
      <c r="C227" s="20">
        <v>18</v>
      </c>
      <c r="D227" s="20">
        <v>4</v>
      </c>
      <c r="E227" s="20">
        <v>1</v>
      </c>
      <c r="F227" s="20">
        <v>0</v>
      </c>
      <c r="G227" s="20">
        <v>0</v>
      </c>
      <c r="H227" s="20">
        <v>0</v>
      </c>
      <c r="I227" s="20">
        <v>0</v>
      </c>
      <c r="J227" s="20">
        <v>1</v>
      </c>
      <c r="K227" s="20">
        <v>1</v>
      </c>
      <c r="L227" s="20">
        <v>1</v>
      </c>
      <c r="M227" s="20">
        <v>0</v>
      </c>
      <c r="N227" s="20">
        <v>0</v>
      </c>
      <c r="O227" s="20">
        <v>22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</row>
    <row r="228" spans="1:22" s="21" customFormat="1" ht="12" x14ac:dyDescent="0.15">
      <c r="A228" s="22" t="s">
        <v>34</v>
      </c>
      <c r="B228" s="20">
        <v>13</v>
      </c>
      <c r="C228" s="20">
        <v>10</v>
      </c>
      <c r="D228" s="20">
        <v>1</v>
      </c>
      <c r="E228" s="20">
        <v>2</v>
      </c>
      <c r="F228" s="20">
        <v>2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0">
        <v>0</v>
      </c>
      <c r="O228" s="20">
        <v>11</v>
      </c>
      <c r="P228" s="20">
        <v>0</v>
      </c>
      <c r="Q228" s="20">
        <v>0</v>
      </c>
      <c r="R228" s="20">
        <v>0</v>
      </c>
      <c r="S228" s="20">
        <v>0</v>
      </c>
      <c r="T228" s="20">
        <v>0</v>
      </c>
      <c r="U228" s="20">
        <v>0</v>
      </c>
      <c r="V228" s="20">
        <v>0</v>
      </c>
    </row>
    <row r="229" spans="1:22" s="21" customFormat="1" ht="12" x14ac:dyDescent="0.15">
      <c r="A229" s="22" t="s">
        <v>35</v>
      </c>
      <c r="B229" s="20">
        <v>174</v>
      </c>
      <c r="C229" s="20">
        <v>88</v>
      </c>
      <c r="D229" s="20">
        <v>59</v>
      </c>
      <c r="E229" s="20">
        <v>26</v>
      </c>
      <c r="F229" s="20">
        <v>6</v>
      </c>
      <c r="G229" s="20">
        <v>2</v>
      </c>
      <c r="H229" s="20">
        <v>2</v>
      </c>
      <c r="I229" s="20">
        <v>0</v>
      </c>
      <c r="J229" s="20">
        <v>16</v>
      </c>
      <c r="K229" s="20">
        <v>15</v>
      </c>
      <c r="L229" s="20">
        <v>7</v>
      </c>
      <c r="M229" s="20">
        <v>2</v>
      </c>
      <c r="N229" s="20">
        <v>1</v>
      </c>
      <c r="O229" s="20">
        <v>179</v>
      </c>
      <c r="P229" s="20">
        <v>11</v>
      </c>
      <c r="Q229" s="20">
        <v>4</v>
      </c>
      <c r="R229" s="20">
        <v>0</v>
      </c>
      <c r="S229" s="20">
        <v>4</v>
      </c>
      <c r="T229" s="20">
        <v>14</v>
      </c>
      <c r="U229" s="20">
        <v>13</v>
      </c>
      <c r="V229" s="20">
        <v>3</v>
      </c>
    </row>
    <row r="230" spans="1:22" s="21" customFormat="1" ht="12" x14ac:dyDescent="0.15">
      <c r="A230" s="22" t="s">
        <v>36</v>
      </c>
      <c r="B230" s="20">
        <v>1</v>
      </c>
      <c r="C230" s="20">
        <v>1</v>
      </c>
      <c r="D230" s="20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1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</row>
    <row r="231" spans="1:22" s="21" customFormat="1" ht="12" x14ac:dyDescent="0.15">
      <c r="A231" s="22" t="s">
        <v>37</v>
      </c>
      <c r="B231" s="20">
        <v>118</v>
      </c>
      <c r="C231" s="20">
        <v>102</v>
      </c>
      <c r="D231" s="20">
        <v>12</v>
      </c>
      <c r="E231" s="20">
        <v>4</v>
      </c>
      <c r="F231" s="20">
        <v>1</v>
      </c>
      <c r="G231" s="20">
        <v>1</v>
      </c>
      <c r="H231" s="20">
        <v>1</v>
      </c>
      <c r="I231" s="20">
        <v>0</v>
      </c>
      <c r="J231" s="20">
        <v>2</v>
      </c>
      <c r="K231" s="20">
        <v>2</v>
      </c>
      <c r="L231" s="20">
        <v>0</v>
      </c>
      <c r="M231" s="20">
        <v>0</v>
      </c>
      <c r="N231" s="20">
        <v>0</v>
      </c>
      <c r="O231" s="20">
        <v>122</v>
      </c>
      <c r="P231" s="20">
        <v>0</v>
      </c>
      <c r="Q231" s="20">
        <v>3</v>
      </c>
      <c r="R231" s="20">
        <v>1</v>
      </c>
      <c r="S231" s="20">
        <v>2</v>
      </c>
      <c r="T231" s="20">
        <v>5</v>
      </c>
      <c r="U231" s="20">
        <v>5</v>
      </c>
      <c r="V231" s="20">
        <v>2</v>
      </c>
    </row>
    <row r="232" spans="1:22" s="21" customFormat="1" ht="12" x14ac:dyDescent="0.15">
      <c r="A232" s="22" t="s">
        <v>38</v>
      </c>
      <c r="B232" s="20">
        <v>105</v>
      </c>
      <c r="C232" s="20">
        <v>63</v>
      </c>
      <c r="D232" s="20">
        <v>23</v>
      </c>
      <c r="E232" s="20">
        <v>18</v>
      </c>
      <c r="F232" s="20">
        <v>1</v>
      </c>
      <c r="G232" s="20">
        <v>1</v>
      </c>
      <c r="H232" s="20">
        <v>1</v>
      </c>
      <c r="I232" s="20">
        <v>0</v>
      </c>
      <c r="J232" s="20">
        <v>16</v>
      </c>
      <c r="K232" s="20">
        <v>16</v>
      </c>
      <c r="L232" s="20">
        <v>16</v>
      </c>
      <c r="M232" s="20">
        <v>0</v>
      </c>
      <c r="N232" s="20">
        <v>1</v>
      </c>
      <c r="O232" s="20">
        <v>95</v>
      </c>
      <c r="P232" s="20">
        <v>4</v>
      </c>
      <c r="Q232" s="20">
        <v>2</v>
      </c>
      <c r="R232" s="20">
        <v>2</v>
      </c>
      <c r="S232" s="20">
        <v>0</v>
      </c>
      <c r="T232" s="20">
        <v>2</v>
      </c>
      <c r="U232" s="20">
        <v>2</v>
      </c>
      <c r="V232" s="20">
        <v>1</v>
      </c>
    </row>
    <row r="233" spans="1:22" s="21" customFormat="1" ht="12" x14ac:dyDescent="0.15">
      <c r="A233" s="22" t="s">
        <v>39</v>
      </c>
      <c r="B233" s="20">
        <v>133</v>
      </c>
      <c r="C233" s="20">
        <v>33</v>
      </c>
      <c r="D233" s="20">
        <v>58</v>
      </c>
      <c r="E233" s="20">
        <v>40</v>
      </c>
      <c r="F233" s="20">
        <v>8</v>
      </c>
      <c r="G233" s="20">
        <v>1</v>
      </c>
      <c r="H233" s="20">
        <v>1</v>
      </c>
      <c r="I233" s="20">
        <v>0</v>
      </c>
      <c r="J233" s="20">
        <v>31</v>
      </c>
      <c r="K233" s="20">
        <v>30</v>
      </c>
      <c r="L233" s="20">
        <v>20</v>
      </c>
      <c r="M233" s="20">
        <v>0</v>
      </c>
      <c r="N233" s="20">
        <v>2</v>
      </c>
      <c r="O233" s="20">
        <v>103</v>
      </c>
      <c r="P233" s="20">
        <v>5</v>
      </c>
      <c r="Q233" s="20">
        <v>0</v>
      </c>
      <c r="R233" s="20">
        <v>0</v>
      </c>
      <c r="S233" s="20">
        <v>0</v>
      </c>
      <c r="T233" s="20">
        <v>5</v>
      </c>
      <c r="U233" s="20">
        <v>5</v>
      </c>
      <c r="V233" s="20">
        <v>1</v>
      </c>
    </row>
    <row r="234" spans="1:22" s="21" customFormat="1" ht="12" x14ac:dyDescent="0.15">
      <c r="A234" s="22" t="s">
        <v>40</v>
      </c>
      <c r="B234" s="20">
        <v>100</v>
      </c>
      <c r="C234" s="20">
        <v>44</v>
      </c>
      <c r="D234" s="20">
        <v>42</v>
      </c>
      <c r="E234" s="20">
        <v>13</v>
      </c>
      <c r="F234" s="20">
        <v>3</v>
      </c>
      <c r="G234" s="20">
        <v>2</v>
      </c>
      <c r="H234" s="20">
        <v>2</v>
      </c>
      <c r="I234" s="20">
        <v>0</v>
      </c>
      <c r="J234" s="20">
        <v>8</v>
      </c>
      <c r="K234" s="20">
        <v>8</v>
      </c>
      <c r="L234" s="20">
        <v>6</v>
      </c>
      <c r="M234" s="20">
        <v>0</v>
      </c>
      <c r="N234" s="20">
        <v>1</v>
      </c>
      <c r="O234" s="20">
        <v>108</v>
      </c>
      <c r="P234" s="20">
        <v>11</v>
      </c>
      <c r="Q234" s="20">
        <v>3</v>
      </c>
      <c r="R234" s="20">
        <v>1</v>
      </c>
      <c r="S234" s="20">
        <v>1</v>
      </c>
      <c r="T234" s="20">
        <v>7</v>
      </c>
      <c r="U234" s="20">
        <v>7</v>
      </c>
      <c r="V234" s="20">
        <v>1</v>
      </c>
    </row>
    <row r="235" spans="1:22" s="21" customFormat="1" ht="12" x14ac:dyDescent="0.15">
      <c r="A235" s="22" t="s">
        <v>41</v>
      </c>
      <c r="B235" s="20">
        <v>18</v>
      </c>
      <c r="C235" s="20">
        <v>9</v>
      </c>
      <c r="D235" s="20">
        <v>8</v>
      </c>
      <c r="E235" s="20">
        <v>1</v>
      </c>
      <c r="F235" s="20">
        <v>0</v>
      </c>
      <c r="G235" s="20">
        <v>0</v>
      </c>
      <c r="H235" s="20">
        <v>0</v>
      </c>
      <c r="I235" s="20">
        <v>0</v>
      </c>
      <c r="J235" s="20">
        <v>1</v>
      </c>
      <c r="K235" s="20">
        <v>0</v>
      </c>
      <c r="L235" s="20">
        <v>0</v>
      </c>
      <c r="M235" s="20">
        <v>0</v>
      </c>
      <c r="N235" s="20">
        <v>0</v>
      </c>
      <c r="O235" s="20">
        <v>19</v>
      </c>
      <c r="P235" s="20">
        <v>0</v>
      </c>
      <c r="Q235" s="20">
        <v>1</v>
      </c>
      <c r="R235" s="20">
        <v>1</v>
      </c>
      <c r="S235" s="20">
        <v>0</v>
      </c>
      <c r="T235" s="20">
        <v>1</v>
      </c>
      <c r="U235" s="20">
        <v>1</v>
      </c>
      <c r="V235" s="20">
        <v>0</v>
      </c>
    </row>
    <row r="236" spans="1:22" s="21" customFormat="1" ht="12" x14ac:dyDescent="0.15">
      <c r="A236" s="22" t="s">
        <v>42</v>
      </c>
      <c r="B236" s="20">
        <v>69</v>
      </c>
      <c r="C236" s="20">
        <v>25</v>
      </c>
      <c r="D236" s="20">
        <v>25</v>
      </c>
      <c r="E236" s="20">
        <v>19</v>
      </c>
      <c r="F236" s="20">
        <v>4</v>
      </c>
      <c r="G236" s="20">
        <v>4</v>
      </c>
      <c r="H236" s="20">
        <v>1</v>
      </c>
      <c r="I236" s="20">
        <v>0</v>
      </c>
      <c r="J236" s="20">
        <v>11</v>
      </c>
      <c r="K236" s="20">
        <v>11</v>
      </c>
      <c r="L236" s="20">
        <v>7</v>
      </c>
      <c r="M236" s="20">
        <v>0</v>
      </c>
      <c r="N236" s="20">
        <v>0</v>
      </c>
      <c r="O236" s="20">
        <v>76</v>
      </c>
      <c r="P236" s="20">
        <v>11</v>
      </c>
      <c r="Q236" s="20">
        <v>4</v>
      </c>
      <c r="R236" s="20">
        <v>4</v>
      </c>
      <c r="S236" s="20">
        <v>0</v>
      </c>
      <c r="T236" s="20">
        <v>11</v>
      </c>
      <c r="U236" s="20">
        <v>10</v>
      </c>
      <c r="V236" s="20">
        <v>5</v>
      </c>
    </row>
    <row r="237" spans="1:22" s="21" customFormat="1" ht="12" x14ac:dyDescent="0.15">
      <c r="A237" s="22" t="s">
        <v>43</v>
      </c>
      <c r="B237" s="20">
        <v>1</v>
      </c>
      <c r="C237" s="20">
        <v>1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20">
        <v>1</v>
      </c>
      <c r="P237" s="20">
        <v>0</v>
      </c>
      <c r="Q237" s="20">
        <v>0</v>
      </c>
      <c r="R237" s="20">
        <v>0</v>
      </c>
      <c r="S237" s="20">
        <v>0</v>
      </c>
      <c r="T237" s="20">
        <v>0</v>
      </c>
      <c r="U237" s="20">
        <v>0</v>
      </c>
      <c r="V237" s="20">
        <v>0</v>
      </c>
    </row>
    <row r="238" spans="1:22" s="21" customFormat="1" ht="12" x14ac:dyDescent="0.15">
      <c r="A238" s="22" t="s">
        <v>44</v>
      </c>
      <c r="B238" s="20">
        <v>29</v>
      </c>
      <c r="C238" s="20">
        <v>21</v>
      </c>
      <c r="D238" s="20">
        <v>5</v>
      </c>
      <c r="E238" s="20">
        <v>3</v>
      </c>
      <c r="F238" s="20">
        <v>0</v>
      </c>
      <c r="G238" s="20">
        <v>0</v>
      </c>
      <c r="H238" s="20">
        <v>0</v>
      </c>
      <c r="I238" s="20">
        <v>0</v>
      </c>
      <c r="J238" s="20">
        <v>2</v>
      </c>
      <c r="K238" s="20">
        <v>2</v>
      </c>
      <c r="L238" s="20">
        <v>2</v>
      </c>
      <c r="M238" s="20">
        <v>1</v>
      </c>
      <c r="N238" s="20">
        <v>0</v>
      </c>
      <c r="O238" s="20">
        <v>27</v>
      </c>
      <c r="P238" s="20">
        <v>0</v>
      </c>
      <c r="Q238" s="20">
        <v>0</v>
      </c>
      <c r="R238" s="20">
        <v>0</v>
      </c>
      <c r="S238" s="20">
        <v>0</v>
      </c>
      <c r="T238" s="20">
        <v>0</v>
      </c>
      <c r="U238" s="20">
        <v>0</v>
      </c>
      <c r="V238" s="20">
        <v>0</v>
      </c>
    </row>
    <row r="239" spans="1:22" s="21" customFormat="1" ht="12" x14ac:dyDescent="0.15">
      <c r="A239" s="22" t="s">
        <v>45</v>
      </c>
      <c r="B239" s="20">
        <v>0</v>
      </c>
      <c r="C239" s="20">
        <v>0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</row>
    <row r="240" spans="1:22" s="21" customFormat="1" ht="12" x14ac:dyDescent="0.15">
      <c r="A240" s="22" t="s">
        <v>46</v>
      </c>
      <c r="B240" s="20">
        <v>49</v>
      </c>
      <c r="C240" s="20">
        <v>34</v>
      </c>
      <c r="D240" s="20">
        <v>7</v>
      </c>
      <c r="E240" s="20">
        <v>4</v>
      </c>
      <c r="F240" s="20">
        <v>2</v>
      </c>
      <c r="G240" s="20">
        <v>0</v>
      </c>
      <c r="H240" s="20">
        <v>0</v>
      </c>
      <c r="I240" s="20">
        <v>0</v>
      </c>
      <c r="J240" s="20">
        <v>2</v>
      </c>
      <c r="K240" s="20">
        <v>2</v>
      </c>
      <c r="L240" s="20">
        <v>1</v>
      </c>
      <c r="M240" s="20">
        <v>0</v>
      </c>
      <c r="N240" s="20">
        <v>4</v>
      </c>
      <c r="O240" s="20">
        <v>47</v>
      </c>
      <c r="P240" s="20">
        <v>1</v>
      </c>
      <c r="Q240" s="20">
        <v>0</v>
      </c>
      <c r="R240" s="20">
        <v>0</v>
      </c>
      <c r="S240" s="20">
        <v>0</v>
      </c>
      <c r="T240" s="20">
        <v>1</v>
      </c>
      <c r="U240" s="20">
        <v>1</v>
      </c>
      <c r="V240" s="20">
        <v>0</v>
      </c>
    </row>
    <row r="241" spans="1:22" s="21" customFormat="1" ht="12" x14ac:dyDescent="0.15">
      <c r="A241" s="22" t="s">
        <v>47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  <c r="Q241" s="20">
        <v>0</v>
      </c>
      <c r="R241" s="20">
        <v>0</v>
      </c>
      <c r="S241" s="20">
        <v>0</v>
      </c>
      <c r="T241" s="20">
        <v>0</v>
      </c>
      <c r="U241" s="20">
        <v>0</v>
      </c>
      <c r="V241" s="20">
        <v>0</v>
      </c>
    </row>
    <row r="242" spans="1:22" s="21" customFormat="1" ht="12" x14ac:dyDescent="0.15">
      <c r="A242" s="22" t="s">
        <v>69</v>
      </c>
      <c r="B242" s="20">
        <v>144</v>
      </c>
      <c r="C242" s="20">
        <v>134</v>
      </c>
      <c r="D242" s="20">
        <v>7</v>
      </c>
      <c r="E242" s="20">
        <v>3</v>
      </c>
      <c r="F242" s="20">
        <v>0</v>
      </c>
      <c r="G242" s="20">
        <v>1</v>
      </c>
      <c r="H242" s="20">
        <v>0</v>
      </c>
      <c r="I242" s="20">
        <v>0</v>
      </c>
      <c r="J242" s="20">
        <v>2</v>
      </c>
      <c r="K242" s="20">
        <v>1</v>
      </c>
      <c r="L242" s="20">
        <v>0</v>
      </c>
      <c r="M242" s="20">
        <v>0</v>
      </c>
      <c r="N242" s="20">
        <v>0</v>
      </c>
      <c r="O242" s="20">
        <v>142</v>
      </c>
      <c r="P242" s="20">
        <v>1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</row>
    <row r="243" spans="1:22" s="21" customFormat="1" ht="12" x14ac:dyDescent="0.15">
      <c r="A243" s="22" t="s">
        <v>49</v>
      </c>
      <c r="B243" s="20">
        <v>202</v>
      </c>
      <c r="C243" s="20">
        <v>133</v>
      </c>
      <c r="D243" s="20">
        <v>39</v>
      </c>
      <c r="E243" s="20">
        <v>26</v>
      </c>
      <c r="F243" s="20">
        <v>7</v>
      </c>
      <c r="G243" s="20">
        <v>3</v>
      </c>
      <c r="H243" s="20">
        <v>0</v>
      </c>
      <c r="I243" s="20">
        <v>0</v>
      </c>
      <c r="J243" s="20">
        <v>13</v>
      </c>
      <c r="K243" s="20">
        <v>10</v>
      </c>
      <c r="L243" s="20">
        <v>7</v>
      </c>
      <c r="M243" s="20">
        <v>3</v>
      </c>
      <c r="N243" s="20">
        <v>4</v>
      </c>
      <c r="O243" s="20">
        <v>189</v>
      </c>
      <c r="P243" s="20">
        <v>4</v>
      </c>
      <c r="Q243" s="20">
        <v>5</v>
      </c>
      <c r="R243" s="20">
        <v>3</v>
      </c>
      <c r="S243" s="20">
        <v>0</v>
      </c>
      <c r="T243" s="20">
        <v>1</v>
      </c>
      <c r="U243" s="20">
        <v>1</v>
      </c>
      <c r="V243" s="20">
        <v>0</v>
      </c>
    </row>
    <row r="244" spans="1:22" s="21" customFormat="1" ht="12" x14ac:dyDescent="0.15">
      <c r="A244" s="22" t="s">
        <v>50</v>
      </c>
      <c r="B244" s="20">
        <v>784</v>
      </c>
      <c r="C244" s="20">
        <v>415</v>
      </c>
      <c r="D244" s="20">
        <v>237</v>
      </c>
      <c r="E244" s="20">
        <v>127</v>
      </c>
      <c r="F244" s="20">
        <v>25</v>
      </c>
      <c r="G244" s="20">
        <v>11</v>
      </c>
      <c r="H244" s="20">
        <v>8</v>
      </c>
      <c r="I244" s="20">
        <v>0</v>
      </c>
      <c r="J244" s="20">
        <v>88</v>
      </c>
      <c r="K244" s="20">
        <v>85</v>
      </c>
      <c r="L244" s="20">
        <v>59</v>
      </c>
      <c r="M244" s="20">
        <v>3</v>
      </c>
      <c r="N244" s="20">
        <v>5</v>
      </c>
      <c r="O244" s="20">
        <v>764</v>
      </c>
      <c r="P244" s="20">
        <v>42</v>
      </c>
      <c r="Q244" s="20">
        <v>17</v>
      </c>
      <c r="R244" s="20">
        <v>9</v>
      </c>
      <c r="S244" s="20">
        <v>7</v>
      </c>
      <c r="T244" s="20">
        <v>45</v>
      </c>
      <c r="U244" s="20">
        <v>43</v>
      </c>
      <c r="V244" s="20">
        <v>13</v>
      </c>
    </row>
    <row r="245" spans="1:22" s="21" customFormat="1" ht="12" x14ac:dyDescent="0.15">
      <c r="A245" s="22" t="s">
        <v>60</v>
      </c>
      <c r="B245" s="20">
        <v>49</v>
      </c>
      <c r="C245" s="20">
        <v>49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49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</row>
    <row r="246" spans="1:22" s="21" customFormat="1" ht="12" x14ac:dyDescent="0.15">
      <c r="A246" s="22" t="s">
        <v>26</v>
      </c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  <c r="Q246" s="20">
        <v>0</v>
      </c>
      <c r="R246" s="20">
        <v>0</v>
      </c>
      <c r="S246" s="20">
        <v>0</v>
      </c>
      <c r="T246" s="20">
        <v>0</v>
      </c>
      <c r="U246" s="20">
        <v>0</v>
      </c>
      <c r="V246" s="20">
        <v>0</v>
      </c>
    </row>
    <row r="247" spans="1:22" s="21" customFormat="1" ht="12" x14ac:dyDescent="0.15">
      <c r="A247" s="22" t="s">
        <v>27</v>
      </c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0">
        <v>0</v>
      </c>
      <c r="O247" s="20">
        <v>0</v>
      </c>
      <c r="P247" s="20">
        <v>0</v>
      </c>
      <c r="Q247" s="20">
        <v>0</v>
      </c>
      <c r="R247" s="20">
        <v>0</v>
      </c>
      <c r="S247" s="20">
        <v>0</v>
      </c>
      <c r="T247" s="20">
        <v>0</v>
      </c>
      <c r="U247" s="20">
        <v>0</v>
      </c>
      <c r="V247" s="20">
        <v>0</v>
      </c>
    </row>
    <row r="248" spans="1:22" s="21" customFormat="1" ht="12" x14ac:dyDescent="0.15">
      <c r="A248" s="22" t="s">
        <v>28</v>
      </c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</row>
    <row r="249" spans="1:22" s="21" customFormat="1" ht="12" x14ac:dyDescent="0.15">
      <c r="A249" s="22" t="s">
        <v>29</v>
      </c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0">
        <v>0</v>
      </c>
      <c r="O249" s="20">
        <v>0</v>
      </c>
      <c r="P249" s="20">
        <v>0</v>
      </c>
      <c r="Q249" s="20">
        <v>0</v>
      </c>
      <c r="R249" s="20">
        <v>0</v>
      </c>
      <c r="S249" s="20">
        <v>0</v>
      </c>
      <c r="T249" s="20">
        <v>0</v>
      </c>
      <c r="U249" s="20">
        <v>0</v>
      </c>
      <c r="V249" s="20">
        <v>0</v>
      </c>
    </row>
    <row r="250" spans="1:22" s="21" customFormat="1" ht="12" x14ac:dyDescent="0.15">
      <c r="A250" s="22" t="s">
        <v>30</v>
      </c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0">
        <v>0</v>
      </c>
      <c r="O250" s="20">
        <v>0</v>
      </c>
      <c r="P250" s="20">
        <v>0</v>
      </c>
      <c r="Q250" s="20">
        <v>0</v>
      </c>
      <c r="R250" s="20">
        <v>0</v>
      </c>
      <c r="S250" s="20">
        <v>0</v>
      </c>
      <c r="T250" s="20">
        <v>0</v>
      </c>
      <c r="U250" s="20">
        <v>0</v>
      </c>
      <c r="V250" s="20">
        <v>0</v>
      </c>
    </row>
    <row r="251" spans="1:22" s="21" customFormat="1" ht="12" x14ac:dyDescent="0.15">
      <c r="A251" s="22" t="s">
        <v>31</v>
      </c>
      <c r="B251" s="20">
        <v>45</v>
      </c>
      <c r="C251" s="20">
        <v>45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45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</row>
    <row r="252" spans="1:22" s="21" customFormat="1" ht="12" x14ac:dyDescent="0.15">
      <c r="A252" s="22" t="s">
        <v>32</v>
      </c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0">
        <v>0</v>
      </c>
      <c r="O252" s="20">
        <v>0</v>
      </c>
      <c r="P252" s="20">
        <v>0</v>
      </c>
      <c r="Q252" s="20">
        <v>0</v>
      </c>
      <c r="R252" s="20">
        <v>0</v>
      </c>
      <c r="S252" s="20">
        <v>0</v>
      </c>
      <c r="T252" s="20">
        <v>0</v>
      </c>
      <c r="U252" s="20">
        <v>0</v>
      </c>
      <c r="V252" s="20">
        <v>0</v>
      </c>
    </row>
    <row r="253" spans="1:22" s="21" customFormat="1" ht="12" x14ac:dyDescent="0.15">
      <c r="A253" s="22" t="s">
        <v>33</v>
      </c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0">
        <v>0</v>
      </c>
      <c r="O253" s="20">
        <v>0</v>
      </c>
      <c r="P253" s="20">
        <v>0</v>
      </c>
      <c r="Q253" s="20">
        <v>0</v>
      </c>
      <c r="R253" s="20">
        <v>0</v>
      </c>
      <c r="S253" s="20">
        <v>0</v>
      </c>
      <c r="T253" s="20">
        <v>0</v>
      </c>
      <c r="U253" s="20">
        <v>0</v>
      </c>
      <c r="V253" s="20">
        <v>0</v>
      </c>
    </row>
    <row r="254" spans="1:22" s="21" customFormat="1" ht="12" x14ac:dyDescent="0.15">
      <c r="A254" s="22" t="s">
        <v>34</v>
      </c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</row>
    <row r="255" spans="1:22" s="21" customFormat="1" ht="12" x14ac:dyDescent="0.15">
      <c r="A255" s="22" t="s">
        <v>35</v>
      </c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0">
        <v>0</v>
      </c>
      <c r="O255" s="20">
        <v>0</v>
      </c>
      <c r="P255" s="20">
        <v>0</v>
      </c>
      <c r="Q255" s="20">
        <v>0</v>
      </c>
      <c r="R255" s="20">
        <v>0</v>
      </c>
      <c r="S255" s="20">
        <v>0</v>
      </c>
      <c r="T255" s="20">
        <v>0</v>
      </c>
      <c r="U255" s="20">
        <v>0</v>
      </c>
      <c r="V255" s="20">
        <v>0</v>
      </c>
    </row>
    <row r="256" spans="1:22" s="21" customFormat="1" ht="12" x14ac:dyDescent="0.15">
      <c r="A256" s="22" t="s">
        <v>36</v>
      </c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0">
        <v>0</v>
      </c>
      <c r="O256" s="20">
        <v>0</v>
      </c>
      <c r="P256" s="20">
        <v>0</v>
      </c>
      <c r="Q256" s="20">
        <v>0</v>
      </c>
      <c r="R256" s="20">
        <v>0</v>
      </c>
      <c r="S256" s="20">
        <v>0</v>
      </c>
      <c r="T256" s="20">
        <v>0</v>
      </c>
      <c r="U256" s="20">
        <v>0</v>
      </c>
      <c r="V256" s="20">
        <v>0</v>
      </c>
    </row>
    <row r="257" spans="1:22" s="21" customFormat="1" ht="12" x14ac:dyDescent="0.15">
      <c r="A257" s="22" t="s">
        <v>37</v>
      </c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</row>
    <row r="258" spans="1:22" s="21" customFormat="1" ht="12" x14ac:dyDescent="0.15">
      <c r="A258" s="22" t="s">
        <v>38</v>
      </c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0">
        <v>0</v>
      </c>
      <c r="O258" s="20">
        <v>0</v>
      </c>
      <c r="P258" s="20">
        <v>0</v>
      </c>
      <c r="Q258" s="20">
        <v>0</v>
      </c>
      <c r="R258" s="20">
        <v>0</v>
      </c>
      <c r="S258" s="20">
        <v>0</v>
      </c>
      <c r="T258" s="20">
        <v>0</v>
      </c>
      <c r="U258" s="20">
        <v>0</v>
      </c>
      <c r="V258" s="20">
        <v>0</v>
      </c>
    </row>
    <row r="259" spans="1:22" s="21" customFormat="1" ht="12" x14ac:dyDescent="0.15">
      <c r="A259" s="22" t="s">
        <v>39</v>
      </c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0">
        <v>0</v>
      </c>
      <c r="O259" s="20">
        <v>0</v>
      </c>
      <c r="P259" s="20">
        <v>0</v>
      </c>
      <c r="Q259" s="20">
        <v>0</v>
      </c>
      <c r="R259" s="20">
        <v>0</v>
      </c>
      <c r="S259" s="20">
        <v>0</v>
      </c>
      <c r="T259" s="20">
        <v>0</v>
      </c>
      <c r="U259" s="20">
        <v>0</v>
      </c>
      <c r="V259" s="20">
        <v>0</v>
      </c>
    </row>
    <row r="260" spans="1:22" s="21" customFormat="1" ht="12" x14ac:dyDescent="0.15">
      <c r="A260" s="22" t="s">
        <v>40</v>
      </c>
      <c r="B260" s="20">
        <v>2</v>
      </c>
      <c r="C260" s="20">
        <v>2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2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</row>
    <row r="261" spans="1:22" s="21" customFormat="1" ht="12" x14ac:dyDescent="0.15">
      <c r="A261" s="22" t="s">
        <v>41</v>
      </c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0">
        <v>0</v>
      </c>
      <c r="O261" s="20">
        <v>0</v>
      </c>
      <c r="P261" s="20">
        <v>0</v>
      </c>
      <c r="Q261" s="20">
        <v>0</v>
      </c>
      <c r="R261" s="20">
        <v>0</v>
      </c>
      <c r="S261" s="20">
        <v>0</v>
      </c>
      <c r="T261" s="20">
        <v>0</v>
      </c>
      <c r="U261" s="20">
        <v>0</v>
      </c>
      <c r="V261" s="20">
        <v>0</v>
      </c>
    </row>
    <row r="262" spans="1:22" s="21" customFormat="1" ht="12" x14ac:dyDescent="0.15">
      <c r="A262" s="22" t="s">
        <v>42</v>
      </c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0">
        <v>0</v>
      </c>
      <c r="O262" s="20">
        <v>0</v>
      </c>
      <c r="P262" s="20">
        <v>0</v>
      </c>
      <c r="Q262" s="20">
        <v>0</v>
      </c>
      <c r="R262" s="20">
        <v>0</v>
      </c>
      <c r="S262" s="20">
        <v>0</v>
      </c>
      <c r="T262" s="20">
        <v>0</v>
      </c>
      <c r="U262" s="20">
        <v>0</v>
      </c>
      <c r="V262" s="20">
        <v>0</v>
      </c>
    </row>
    <row r="263" spans="1:22" s="21" customFormat="1" ht="12" x14ac:dyDescent="0.15">
      <c r="A263" s="22" t="s">
        <v>43</v>
      </c>
      <c r="B263" s="20">
        <v>0</v>
      </c>
      <c r="C263" s="20">
        <v>0</v>
      </c>
      <c r="D263" s="20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</row>
    <row r="264" spans="1:22" s="21" customFormat="1" ht="12" x14ac:dyDescent="0.15">
      <c r="A264" s="22" t="s">
        <v>44</v>
      </c>
      <c r="B264" s="20">
        <v>2</v>
      </c>
      <c r="C264" s="20">
        <v>2</v>
      </c>
      <c r="D264" s="20">
        <v>0</v>
      </c>
      <c r="E264" s="20">
        <v>0</v>
      </c>
      <c r="F264" s="20">
        <v>0</v>
      </c>
      <c r="G264" s="20">
        <v>0</v>
      </c>
      <c r="H264" s="20">
        <v>0</v>
      </c>
      <c r="I264" s="20">
        <v>0</v>
      </c>
      <c r="J264" s="20">
        <v>0</v>
      </c>
      <c r="K264" s="20">
        <v>0</v>
      </c>
      <c r="L264" s="20">
        <v>0</v>
      </c>
      <c r="M264" s="20">
        <v>0</v>
      </c>
      <c r="N264" s="20">
        <v>0</v>
      </c>
      <c r="O264" s="20">
        <v>2</v>
      </c>
      <c r="P264" s="20">
        <v>0</v>
      </c>
      <c r="Q264" s="20">
        <v>0</v>
      </c>
      <c r="R264" s="20">
        <v>0</v>
      </c>
      <c r="S264" s="20">
        <v>0</v>
      </c>
      <c r="T264" s="20">
        <v>0</v>
      </c>
      <c r="U264" s="20">
        <v>0</v>
      </c>
      <c r="V264" s="20">
        <v>0</v>
      </c>
    </row>
    <row r="265" spans="1:22" s="21" customFormat="1" ht="12" x14ac:dyDescent="0.15">
      <c r="A265" s="22" t="s">
        <v>45</v>
      </c>
      <c r="B265" s="20">
        <v>0</v>
      </c>
      <c r="C265" s="20">
        <v>0</v>
      </c>
      <c r="D265" s="20">
        <v>0</v>
      </c>
      <c r="E265" s="20">
        <v>0</v>
      </c>
      <c r="F265" s="20">
        <v>0</v>
      </c>
      <c r="G265" s="20">
        <v>0</v>
      </c>
      <c r="H265" s="20">
        <v>0</v>
      </c>
      <c r="I265" s="20">
        <v>0</v>
      </c>
      <c r="J265" s="20">
        <v>0</v>
      </c>
      <c r="K265" s="20">
        <v>0</v>
      </c>
      <c r="L265" s="20">
        <v>0</v>
      </c>
      <c r="M265" s="20">
        <v>0</v>
      </c>
      <c r="N265" s="20">
        <v>0</v>
      </c>
      <c r="O265" s="20">
        <v>0</v>
      </c>
      <c r="P265" s="20">
        <v>0</v>
      </c>
      <c r="Q265" s="20">
        <v>0</v>
      </c>
      <c r="R265" s="20">
        <v>0</v>
      </c>
      <c r="S265" s="20">
        <v>0</v>
      </c>
      <c r="T265" s="20">
        <v>0</v>
      </c>
      <c r="U265" s="20">
        <v>0</v>
      </c>
      <c r="V265" s="20">
        <v>0</v>
      </c>
    </row>
    <row r="266" spans="1:22" s="21" customFormat="1" ht="12" x14ac:dyDescent="0.15">
      <c r="A266" s="22" t="s">
        <v>46</v>
      </c>
      <c r="B266" s="20">
        <v>0</v>
      </c>
      <c r="C266" s="20">
        <v>0</v>
      </c>
      <c r="D266" s="20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</row>
    <row r="267" spans="1:22" s="21" customFormat="1" ht="12" x14ac:dyDescent="0.15">
      <c r="A267" s="22" t="s">
        <v>47</v>
      </c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</row>
    <row r="268" spans="1:22" s="21" customFormat="1" ht="12" x14ac:dyDescent="0.15">
      <c r="A268" s="22" t="s">
        <v>69</v>
      </c>
      <c r="B268" s="20">
        <v>0</v>
      </c>
      <c r="C268" s="20">
        <v>0</v>
      </c>
      <c r="D268" s="20">
        <v>0</v>
      </c>
      <c r="E268" s="20">
        <v>0</v>
      </c>
      <c r="F268" s="20">
        <v>0</v>
      </c>
      <c r="G268" s="20">
        <v>0</v>
      </c>
      <c r="H268" s="20">
        <v>0</v>
      </c>
      <c r="I268" s="20">
        <v>0</v>
      </c>
      <c r="J268" s="20">
        <v>0</v>
      </c>
      <c r="K268" s="20">
        <v>0</v>
      </c>
      <c r="L268" s="20">
        <v>0</v>
      </c>
      <c r="M268" s="20">
        <v>0</v>
      </c>
      <c r="N268" s="20">
        <v>0</v>
      </c>
      <c r="O268" s="20">
        <v>0</v>
      </c>
      <c r="P268" s="20">
        <v>0</v>
      </c>
      <c r="Q268" s="20">
        <v>0</v>
      </c>
      <c r="R268" s="20">
        <v>0</v>
      </c>
      <c r="S268" s="20">
        <v>0</v>
      </c>
      <c r="T268" s="20">
        <v>0</v>
      </c>
      <c r="U268" s="20">
        <v>0</v>
      </c>
      <c r="V268" s="20">
        <v>0</v>
      </c>
    </row>
    <row r="269" spans="1:22" s="21" customFormat="1" ht="12" x14ac:dyDescent="0.15">
      <c r="A269" s="22" t="s">
        <v>49</v>
      </c>
      <c r="B269" s="20">
        <v>45</v>
      </c>
      <c r="C269" s="20">
        <v>45</v>
      </c>
      <c r="D269" s="20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45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</row>
    <row r="270" spans="1:22" s="21" customFormat="1" ht="12" x14ac:dyDescent="0.15">
      <c r="A270" s="22" t="s">
        <v>50</v>
      </c>
      <c r="B270" s="20">
        <v>4</v>
      </c>
      <c r="C270" s="20">
        <v>4</v>
      </c>
      <c r="D270" s="20">
        <v>0</v>
      </c>
      <c r="E270" s="20">
        <v>0</v>
      </c>
      <c r="F270" s="20">
        <v>0</v>
      </c>
      <c r="G270" s="20">
        <v>0</v>
      </c>
      <c r="H270" s="20">
        <v>0</v>
      </c>
      <c r="I270" s="20">
        <v>0</v>
      </c>
      <c r="J270" s="20">
        <v>0</v>
      </c>
      <c r="K270" s="20">
        <v>0</v>
      </c>
      <c r="L270" s="20">
        <v>0</v>
      </c>
      <c r="M270" s="20">
        <v>0</v>
      </c>
      <c r="N270" s="20">
        <v>0</v>
      </c>
      <c r="O270" s="20">
        <v>4</v>
      </c>
      <c r="P270" s="20">
        <v>0</v>
      </c>
      <c r="Q270" s="20">
        <v>0</v>
      </c>
      <c r="R270" s="20">
        <v>0</v>
      </c>
      <c r="S270" s="20">
        <v>0</v>
      </c>
      <c r="T270" s="20">
        <v>0</v>
      </c>
      <c r="U270" s="20">
        <v>0</v>
      </c>
      <c r="V270" s="20">
        <v>0</v>
      </c>
    </row>
    <row r="271" spans="1:22" s="21" customFormat="1" ht="12" x14ac:dyDescent="0.15">
      <c r="A271" s="22" t="s">
        <v>61</v>
      </c>
      <c r="B271" s="20">
        <v>5625</v>
      </c>
      <c r="C271" s="20">
        <v>43</v>
      </c>
      <c r="D271" s="20">
        <v>182</v>
      </c>
      <c r="E271" s="20">
        <v>489</v>
      </c>
      <c r="F271" s="20">
        <v>80</v>
      </c>
      <c r="G271" s="20">
        <v>56</v>
      </c>
      <c r="H271" s="20">
        <v>37</v>
      </c>
      <c r="I271" s="20">
        <v>8</v>
      </c>
      <c r="J271" s="20">
        <v>300</v>
      </c>
      <c r="K271" s="20">
        <v>292</v>
      </c>
      <c r="L271" s="20">
        <v>224</v>
      </c>
      <c r="M271" s="20">
        <v>53</v>
      </c>
      <c r="N271" s="20">
        <v>4911</v>
      </c>
      <c r="O271" s="20">
        <v>5345</v>
      </c>
      <c r="P271" s="20">
        <v>48</v>
      </c>
      <c r="Q271" s="20">
        <v>39</v>
      </c>
      <c r="R271" s="20">
        <v>19</v>
      </c>
      <c r="S271" s="20">
        <v>6</v>
      </c>
      <c r="T271" s="20">
        <v>69</v>
      </c>
      <c r="U271" s="20">
        <v>61</v>
      </c>
      <c r="V271" s="20">
        <v>32</v>
      </c>
    </row>
    <row r="272" spans="1:22" s="21" customFormat="1" ht="12" x14ac:dyDescent="0.15">
      <c r="A272" s="22" t="s">
        <v>26</v>
      </c>
      <c r="B272" s="20">
        <v>7</v>
      </c>
      <c r="C272" s="20">
        <v>0</v>
      </c>
      <c r="D272" s="20">
        <v>4</v>
      </c>
      <c r="E272" s="20">
        <v>2</v>
      </c>
      <c r="F272" s="20">
        <v>0</v>
      </c>
      <c r="G272" s="20">
        <v>0</v>
      </c>
      <c r="H272" s="20">
        <v>0</v>
      </c>
      <c r="I272" s="20">
        <v>0</v>
      </c>
      <c r="J272" s="20">
        <v>2</v>
      </c>
      <c r="K272" s="20">
        <v>2</v>
      </c>
      <c r="L272" s="20">
        <v>2</v>
      </c>
      <c r="M272" s="20">
        <v>0</v>
      </c>
      <c r="N272" s="20">
        <v>1</v>
      </c>
      <c r="O272" s="20">
        <v>6</v>
      </c>
      <c r="P272" s="20">
        <v>0</v>
      </c>
      <c r="Q272" s="20">
        <v>1</v>
      </c>
      <c r="R272" s="20">
        <v>1</v>
      </c>
      <c r="S272" s="20">
        <v>0</v>
      </c>
      <c r="T272" s="20">
        <v>0</v>
      </c>
      <c r="U272" s="20">
        <v>0</v>
      </c>
      <c r="V272" s="20">
        <v>0</v>
      </c>
    </row>
    <row r="273" spans="1:22" s="21" customFormat="1" ht="12" x14ac:dyDescent="0.15">
      <c r="A273" s="22" t="s">
        <v>27</v>
      </c>
      <c r="B273" s="20">
        <v>7</v>
      </c>
      <c r="C273" s="20">
        <v>0</v>
      </c>
      <c r="D273" s="20">
        <v>4</v>
      </c>
      <c r="E273" s="20">
        <v>2</v>
      </c>
      <c r="F273" s="20">
        <v>0</v>
      </c>
      <c r="G273" s="20">
        <v>0</v>
      </c>
      <c r="H273" s="20">
        <v>0</v>
      </c>
      <c r="I273" s="20">
        <v>0</v>
      </c>
      <c r="J273" s="20">
        <v>2</v>
      </c>
      <c r="K273" s="20">
        <v>2</v>
      </c>
      <c r="L273" s="20">
        <v>2</v>
      </c>
      <c r="M273" s="20">
        <v>0</v>
      </c>
      <c r="N273" s="20">
        <v>1</v>
      </c>
      <c r="O273" s="20">
        <v>6</v>
      </c>
      <c r="P273" s="20">
        <v>0</v>
      </c>
      <c r="Q273" s="20">
        <v>1</v>
      </c>
      <c r="R273" s="20">
        <v>1</v>
      </c>
      <c r="S273" s="20">
        <v>0</v>
      </c>
      <c r="T273" s="20">
        <v>0</v>
      </c>
      <c r="U273" s="20">
        <v>0</v>
      </c>
      <c r="V273" s="20">
        <v>0</v>
      </c>
    </row>
    <row r="274" spans="1:22" s="21" customFormat="1" ht="12" x14ac:dyDescent="0.15">
      <c r="A274" s="22" t="s">
        <v>28</v>
      </c>
      <c r="B274" s="20">
        <v>0</v>
      </c>
      <c r="C274" s="20">
        <v>0</v>
      </c>
      <c r="D274" s="20">
        <v>0</v>
      </c>
      <c r="E274" s="20">
        <v>0</v>
      </c>
      <c r="F274" s="20">
        <v>0</v>
      </c>
      <c r="G274" s="20">
        <v>0</v>
      </c>
      <c r="H274" s="20">
        <v>0</v>
      </c>
      <c r="I274" s="20">
        <v>0</v>
      </c>
      <c r="J274" s="20">
        <v>0</v>
      </c>
      <c r="K274" s="20">
        <v>0</v>
      </c>
      <c r="L274" s="20">
        <v>0</v>
      </c>
      <c r="M274" s="20">
        <v>0</v>
      </c>
      <c r="N274" s="20">
        <v>0</v>
      </c>
      <c r="O274" s="20">
        <v>0</v>
      </c>
      <c r="P274" s="20">
        <v>0</v>
      </c>
      <c r="Q274" s="20">
        <v>0</v>
      </c>
      <c r="R274" s="20">
        <v>0</v>
      </c>
      <c r="S274" s="20">
        <v>0</v>
      </c>
      <c r="T274" s="20">
        <v>0</v>
      </c>
      <c r="U274" s="20">
        <v>0</v>
      </c>
      <c r="V274" s="20">
        <v>0</v>
      </c>
    </row>
    <row r="275" spans="1:22" s="21" customFormat="1" ht="12" x14ac:dyDescent="0.15">
      <c r="A275" s="22" t="s">
        <v>29</v>
      </c>
      <c r="B275" s="20">
        <v>0</v>
      </c>
      <c r="C275" s="20">
        <v>0</v>
      </c>
      <c r="D275" s="20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</row>
    <row r="276" spans="1:22" s="21" customFormat="1" ht="12" x14ac:dyDescent="0.15">
      <c r="A276" s="22" t="s">
        <v>30</v>
      </c>
      <c r="B276" s="20">
        <v>47</v>
      </c>
      <c r="C276" s="20">
        <v>0</v>
      </c>
      <c r="D276" s="20">
        <v>13</v>
      </c>
      <c r="E276" s="20">
        <v>27</v>
      </c>
      <c r="F276" s="20">
        <v>6</v>
      </c>
      <c r="G276" s="20">
        <v>4</v>
      </c>
      <c r="H276" s="20">
        <v>2</v>
      </c>
      <c r="I276" s="20">
        <v>2</v>
      </c>
      <c r="J276" s="20">
        <v>13</v>
      </c>
      <c r="K276" s="20">
        <v>13</v>
      </c>
      <c r="L276" s="20">
        <v>10</v>
      </c>
      <c r="M276" s="20">
        <v>4</v>
      </c>
      <c r="N276" s="20">
        <v>7</v>
      </c>
      <c r="O276" s="20">
        <v>38</v>
      </c>
      <c r="P276" s="20">
        <v>3</v>
      </c>
      <c r="Q276" s="20">
        <v>2</v>
      </c>
      <c r="R276" s="20">
        <v>0</v>
      </c>
      <c r="S276" s="20">
        <v>0</v>
      </c>
      <c r="T276" s="20">
        <v>9</v>
      </c>
      <c r="U276" s="20">
        <v>8</v>
      </c>
      <c r="V276" s="20">
        <v>3</v>
      </c>
    </row>
    <row r="277" spans="1:22" s="21" customFormat="1" ht="12" x14ac:dyDescent="0.15">
      <c r="A277" s="22" t="s">
        <v>31</v>
      </c>
      <c r="B277" s="20">
        <v>67</v>
      </c>
      <c r="C277" s="20">
        <v>0</v>
      </c>
      <c r="D277" s="20">
        <v>13</v>
      </c>
      <c r="E277" s="20">
        <v>49</v>
      </c>
      <c r="F277" s="20">
        <v>12</v>
      </c>
      <c r="G277" s="20">
        <v>11</v>
      </c>
      <c r="H277" s="20">
        <v>4</v>
      </c>
      <c r="I277" s="20">
        <v>3</v>
      </c>
      <c r="J277" s="20">
        <v>22</v>
      </c>
      <c r="K277" s="20">
        <v>21</v>
      </c>
      <c r="L277" s="20">
        <v>16</v>
      </c>
      <c r="M277" s="20">
        <v>4</v>
      </c>
      <c r="N277" s="20">
        <v>5</v>
      </c>
      <c r="O277" s="20">
        <v>35</v>
      </c>
      <c r="P277" s="20">
        <v>4</v>
      </c>
      <c r="Q277" s="20">
        <v>3</v>
      </c>
      <c r="R277" s="20">
        <v>3</v>
      </c>
      <c r="S277" s="20">
        <v>0</v>
      </c>
      <c r="T277" s="20">
        <v>6</v>
      </c>
      <c r="U277" s="20">
        <v>6</v>
      </c>
      <c r="V277" s="20">
        <v>4</v>
      </c>
    </row>
    <row r="278" spans="1:22" s="21" customFormat="1" ht="12" x14ac:dyDescent="0.15">
      <c r="A278" s="22" t="s">
        <v>32</v>
      </c>
      <c r="B278" s="20">
        <v>0</v>
      </c>
      <c r="C278" s="20">
        <v>0</v>
      </c>
      <c r="D278" s="20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1</v>
      </c>
      <c r="P278" s="20">
        <v>0</v>
      </c>
      <c r="Q278" s="20">
        <v>1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</row>
    <row r="279" spans="1:22" s="21" customFormat="1" ht="12" x14ac:dyDescent="0.15">
      <c r="A279" s="22" t="s">
        <v>33</v>
      </c>
      <c r="B279" s="20">
        <v>37</v>
      </c>
      <c r="C279" s="20">
        <v>0</v>
      </c>
      <c r="D279" s="20">
        <v>2</v>
      </c>
      <c r="E279" s="20">
        <v>33</v>
      </c>
      <c r="F279" s="20">
        <v>3</v>
      </c>
      <c r="G279" s="20">
        <v>3</v>
      </c>
      <c r="H279" s="20">
        <v>2</v>
      </c>
      <c r="I279" s="20">
        <v>0</v>
      </c>
      <c r="J279" s="20">
        <v>26</v>
      </c>
      <c r="K279" s="20">
        <v>26</v>
      </c>
      <c r="L279" s="20">
        <v>26</v>
      </c>
      <c r="M279" s="20">
        <v>1</v>
      </c>
      <c r="N279" s="20">
        <v>2</v>
      </c>
      <c r="O279" s="20">
        <v>11</v>
      </c>
      <c r="P279" s="20">
        <v>0</v>
      </c>
      <c r="Q279" s="20">
        <v>3</v>
      </c>
      <c r="R279" s="20">
        <v>2</v>
      </c>
      <c r="S279" s="20">
        <v>1</v>
      </c>
      <c r="T279" s="20">
        <v>3</v>
      </c>
      <c r="U279" s="20">
        <v>2</v>
      </c>
      <c r="V279" s="20">
        <v>2</v>
      </c>
    </row>
    <row r="280" spans="1:22" s="21" customFormat="1" ht="12" x14ac:dyDescent="0.15">
      <c r="A280" s="22" t="s">
        <v>34</v>
      </c>
      <c r="B280" s="20">
        <v>32</v>
      </c>
      <c r="C280" s="20">
        <v>0</v>
      </c>
      <c r="D280" s="20">
        <v>7</v>
      </c>
      <c r="E280" s="20">
        <v>22</v>
      </c>
      <c r="F280" s="20">
        <v>6</v>
      </c>
      <c r="G280" s="20">
        <v>6</v>
      </c>
      <c r="H280" s="20">
        <v>5</v>
      </c>
      <c r="I280" s="20">
        <v>0</v>
      </c>
      <c r="J280" s="20">
        <v>7</v>
      </c>
      <c r="K280" s="20">
        <v>7</v>
      </c>
      <c r="L280" s="20">
        <v>5</v>
      </c>
      <c r="M280" s="20">
        <v>3</v>
      </c>
      <c r="N280" s="20">
        <v>3</v>
      </c>
      <c r="O280" s="20">
        <v>19</v>
      </c>
      <c r="P280" s="20">
        <v>5</v>
      </c>
      <c r="Q280" s="20">
        <v>0</v>
      </c>
      <c r="R280" s="20">
        <v>0</v>
      </c>
      <c r="S280" s="20">
        <v>0</v>
      </c>
      <c r="T280" s="20">
        <v>1</v>
      </c>
      <c r="U280" s="20">
        <v>1</v>
      </c>
      <c r="V280" s="20">
        <v>0</v>
      </c>
    </row>
    <row r="281" spans="1:22" s="21" customFormat="1" ht="12" x14ac:dyDescent="0.15">
      <c r="A281" s="22" t="s">
        <v>35</v>
      </c>
      <c r="B281" s="20">
        <v>74</v>
      </c>
      <c r="C281" s="20">
        <v>0</v>
      </c>
      <c r="D281" s="20">
        <v>15</v>
      </c>
      <c r="E281" s="20">
        <v>52</v>
      </c>
      <c r="F281" s="20">
        <v>7</v>
      </c>
      <c r="G281" s="20">
        <v>2</v>
      </c>
      <c r="H281" s="20">
        <v>2</v>
      </c>
      <c r="I281" s="20">
        <v>0</v>
      </c>
      <c r="J281" s="20">
        <v>41</v>
      </c>
      <c r="K281" s="20">
        <v>41</v>
      </c>
      <c r="L281" s="20">
        <v>30</v>
      </c>
      <c r="M281" s="20">
        <v>2</v>
      </c>
      <c r="N281" s="20">
        <v>7</v>
      </c>
      <c r="O281" s="20">
        <v>36</v>
      </c>
      <c r="P281" s="20">
        <v>4</v>
      </c>
      <c r="Q281" s="20">
        <v>2</v>
      </c>
      <c r="R281" s="20">
        <v>0</v>
      </c>
      <c r="S281" s="20">
        <v>0</v>
      </c>
      <c r="T281" s="20">
        <v>6</v>
      </c>
      <c r="U281" s="20">
        <v>5</v>
      </c>
      <c r="V281" s="20">
        <v>4</v>
      </c>
    </row>
    <row r="282" spans="1:22" s="21" customFormat="1" ht="12" x14ac:dyDescent="0.15">
      <c r="A282" s="22" t="s">
        <v>36</v>
      </c>
      <c r="B282" s="20">
        <v>14</v>
      </c>
      <c r="C282" s="20">
        <v>0</v>
      </c>
      <c r="D282" s="20">
        <v>1</v>
      </c>
      <c r="E282" s="20">
        <v>13</v>
      </c>
      <c r="F282" s="20">
        <v>0</v>
      </c>
      <c r="G282" s="20">
        <v>1</v>
      </c>
      <c r="H282" s="20">
        <v>1</v>
      </c>
      <c r="I282" s="20">
        <v>0</v>
      </c>
      <c r="J282" s="20">
        <v>12</v>
      </c>
      <c r="K282" s="20">
        <v>12</v>
      </c>
      <c r="L282" s="20">
        <v>10</v>
      </c>
      <c r="M282" s="20">
        <v>0</v>
      </c>
      <c r="N282" s="20">
        <v>0</v>
      </c>
      <c r="O282" s="20">
        <v>4</v>
      </c>
      <c r="P282" s="20">
        <v>1</v>
      </c>
      <c r="Q282" s="20">
        <v>2</v>
      </c>
      <c r="R282" s="20">
        <v>0</v>
      </c>
      <c r="S282" s="20">
        <v>1</v>
      </c>
      <c r="T282" s="20">
        <v>0</v>
      </c>
      <c r="U282" s="20">
        <v>0</v>
      </c>
      <c r="V282" s="20">
        <v>0</v>
      </c>
    </row>
    <row r="283" spans="1:22" s="21" customFormat="1" ht="12" x14ac:dyDescent="0.15">
      <c r="A283" s="22" t="s">
        <v>37</v>
      </c>
      <c r="B283" s="20">
        <v>23</v>
      </c>
      <c r="C283" s="20">
        <v>0</v>
      </c>
      <c r="D283" s="20">
        <v>4</v>
      </c>
      <c r="E283" s="20">
        <v>15</v>
      </c>
      <c r="F283" s="20">
        <v>1</v>
      </c>
      <c r="G283" s="20">
        <v>3</v>
      </c>
      <c r="H283" s="20">
        <v>3</v>
      </c>
      <c r="I283" s="20">
        <v>0</v>
      </c>
      <c r="J283" s="20">
        <v>9</v>
      </c>
      <c r="K283" s="20">
        <v>9</v>
      </c>
      <c r="L283" s="20">
        <v>8</v>
      </c>
      <c r="M283" s="20">
        <v>2</v>
      </c>
      <c r="N283" s="20">
        <v>4</v>
      </c>
      <c r="O283" s="20">
        <v>13</v>
      </c>
      <c r="P283" s="20">
        <v>1</v>
      </c>
      <c r="Q283" s="20">
        <v>0</v>
      </c>
      <c r="R283" s="20">
        <v>0</v>
      </c>
      <c r="S283" s="20">
        <v>0</v>
      </c>
      <c r="T283" s="20">
        <v>2</v>
      </c>
      <c r="U283" s="20">
        <v>2</v>
      </c>
      <c r="V283" s="20">
        <v>1</v>
      </c>
    </row>
    <row r="284" spans="1:22" s="21" customFormat="1" ht="12" x14ac:dyDescent="0.15">
      <c r="A284" s="22" t="s">
        <v>38</v>
      </c>
      <c r="B284" s="20">
        <v>23</v>
      </c>
      <c r="C284" s="20">
        <v>0</v>
      </c>
      <c r="D284" s="20">
        <v>3</v>
      </c>
      <c r="E284" s="20">
        <v>19</v>
      </c>
      <c r="F284" s="20">
        <v>1</v>
      </c>
      <c r="G284" s="20">
        <v>1</v>
      </c>
      <c r="H284" s="20">
        <v>0</v>
      </c>
      <c r="I284" s="20">
        <v>1</v>
      </c>
      <c r="J284" s="20">
        <v>16</v>
      </c>
      <c r="K284" s="20">
        <v>16</v>
      </c>
      <c r="L284" s="20">
        <v>13</v>
      </c>
      <c r="M284" s="20">
        <v>1</v>
      </c>
      <c r="N284" s="20">
        <v>1</v>
      </c>
      <c r="O284" s="20">
        <v>8</v>
      </c>
      <c r="P284" s="20">
        <v>0</v>
      </c>
      <c r="Q284" s="20">
        <v>0</v>
      </c>
      <c r="R284" s="20">
        <v>0</v>
      </c>
      <c r="S284" s="20">
        <v>0</v>
      </c>
      <c r="T284" s="20">
        <v>3</v>
      </c>
      <c r="U284" s="20">
        <v>3</v>
      </c>
      <c r="V284" s="20">
        <v>1</v>
      </c>
    </row>
    <row r="285" spans="1:22" s="21" customFormat="1" ht="12" x14ac:dyDescent="0.15">
      <c r="A285" s="22" t="s">
        <v>39</v>
      </c>
      <c r="B285" s="20">
        <v>31</v>
      </c>
      <c r="C285" s="20">
        <v>0</v>
      </c>
      <c r="D285" s="20">
        <v>12</v>
      </c>
      <c r="E285" s="20">
        <v>17</v>
      </c>
      <c r="F285" s="20">
        <v>0</v>
      </c>
      <c r="G285" s="20">
        <v>1</v>
      </c>
      <c r="H285" s="20">
        <v>1</v>
      </c>
      <c r="I285" s="20">
        <v>0</v>
      </c>
      <c r="J285" s="20">
        <v>15</v>
      </c>
      <c r="K285" s="20">
        <v>14</v>
      </c>
      <c r="L285" s="20">
        <v>12</v>
      </c>
      <c r="M285" s="20">
        <v>1</v>
      </c>
      <c r="N285" s="20">
        <v>2</v>
      </c>
      <c r="O285" s="20">
        <v>18</v>
      </c>
      <c r="P285" s="20">
        <v>2</v>
      </c>
      <c r="Q285" s="20">
        <v>0</v>
      </c>
      <c r="R285" s="20">
        <v>0</v>
      </c>
      <c r="S285" s="20">
        <v>0</v>
      </c>
      <c r="T285" s="20">
        <v>1</v>
      </c>
      <c r="U285" s="20">
        <v>1</v>
      </c>
      <c r="V285" s="20">
        <v>1</v>
      </c>
    </row>
    <row r="286" spans="1:22" s="21" customFormat="1" ht="12" x14ac:dyDescent="0.15">
      <c r="A286" s="22" t="s">
        <v>40</v>
      </c>
      <c r="B286" s="20">
        <v>23</v>
      </c>
      <c r="C286" s="20">
        <v>1</v>
      </c>
      <c r="D286" s="20">
        <v>5</v>
      </c>
      <c r="E286" s="20">
        <v>16</v>
      </c>
      <c r="F286" s="20">
        <v>2</v>
      </c>
      <c r="G286" s="20">
        <v>1</v>
      </c>
      <c r="H286" s="20">
        <v>1</v>
      </c>
      <c r="I286" s="20">
        <v>0</v>
      </c>
      <c r="J286" s="20">
        <v>13</v>
      </c>
      <c r="K286" s="20">
        <v>10</v>
      </c>
      <c r="L286" s="20">
        <v>7</v>
      </c>
      <c r="M286" s="20">
        <v>0</v>
      </c>
      <c r="N286" s="20">
        <v>1</v>
      </c>
      <c r="O286" s="20">
        <v>14</v>
      </c>
      <c r="P286" s="20">
        <v>2</v>
      </c>
      <c r="Q286" s="20">
        <v>0</v>
      </c>
      <c r="R286" s="20">
        <v>0</v>
      </c>
      <c r="S286" s="20">
        <v>0</v>
      </c>
      <c r="T286" s="20">
        <v>5</v>
      </c>
      <c r="U286" s="20">
        <v>5</v>
      </c>
      <c r="V286" s="20">
        <v>2</v>
      </c>
    </row>
    <row r="287" spans="1:22" s="21" customFormat="1" ht="12" x14ac:dyDescent="0.15">
      <c r="A287" s="22" t="s">
        <v>41</v>
      </c>
      <c r="B287" s="20">
        <v>24</v>
      </c>
      <c r="C287" s="20">
        <v>0</v>
      </c>
      <c r="D287" s="20">
        <v>0</v>
      </c>
      <c r="E287" s="20">
        <v>23</v>
      </c>
      <c r="F287" s="20">
        <v>6</v>
      </c>
      <c r="G287" s="20">
        <v>2</v>
      </c>
      <c r="H287" s="20">
        <v>1</v>
      </c>
      <c r="I287" s="20">
        <v>0</v>
      </c>
      <c r="J287" s="20">
        <v>14</v>
      </c>
      <c r="K287" s="20">
        <v>14</v>
      </c>
      <c r="L287" s="20">
        <v>8</v>
      </c>
      <c r="M287" s="20">
        <v>1</v>
      </c>
      <c r="N287" s="20">
        <v>1</v>
      </c>
      <c r="O287" s="20">
        <v>12</v>
      </c>
      <c r="P287" s="20">
        <v>1</v>
      </c>
      <c r="Q287" s="20">
        <v>1</v>
      </c>
      <c r="R287" s="20">
        <v>0</v>
      </c>
      <c r="S287" s="20">
        <v>1</v>
      </c>
      <c r="T287" s="20">
        <v>8</v>
      </c>
      <c r="U287" s="20">
        <v>6</v>
      </c>
      <c r="V287" s="20">
        <v>2</v>
      </c>
    </row>
    <row r="288" spans="1:22" s="21" customFormat="1" ht="12" x14ac:dyDescent="0.15">
      <c r="A288" s="22" t="s">
        <v>42</v>
      </c>
      <c r="B288" s="20">
        <v>52</v>
      </c>
      <c r="C288" s="20">
        <v>0</v>
      </c>
      <c r="D288" s="20">
        <v>17</v>
      </c>
      <c r="E288" s="20">
        <v>30</v>
      </c>
      <c r="F288" s="20">
        <v>12</v>
      </c>
      <c r="G288" s="20">
        <v>4</v>
      </c>
      <c r="H288" s="20">
        <v>3</v>
      </c>
      <c r="I288" s="20">
        <v>0</v>
      </c>
      <c r="J288" s="20">
        <v>12</v>
      </c>
      <c r="K288" s="20">
        <v>12</v>
      </c>
      <c r="L288" s="20">
        <v>7</v>
      </c>
      <c r="M288" s="20">
        <v>2</v>
      </c>
      <c r="N288" s="20">
        <v>5</v>
      </c>
      <c r="O288" s="20">
        <v>44</v>
      </c>
      <c r="P288" s="20">
        <v>8</v>
      </c>
      <c r="Q288" s="20">
        <v>5</v>
      </c>
      <c r="R288" s="20">
        <v>2</v>
      </c>
      <c r="S288" s="20">
        <v>2</v>
      </c>
      <c r="T288" s="20">
        <v>7</v>
      </c>
      <c r="U288" s="20">
        <v>7</v>
      </c>
      <c r="V288" s="20">
        <v>3</v>
      </c>
    </row>
    <row r="289" spans="1:22" s="21" customFormat="1" ht="12" x14ac:dyDescent="0.15">
      <c r="A289" s="22" t="s">
        <v>43</v>
      </c>
      <c r="B289" s="20">
        <v>2</v>
      </c>
      <c r="C289" s="20">
        <v>0</v>
      </c>
      <c r="D289" s="20">
        <v>0</v>
      </c>
      <c r="E289" s="20">
        <v>2</v>
      </c>
      <c r="F289" s="20">
        <v>2</v>
      </c>
      <c r="G289" s="20">
        <v>0</v>
      </c>
      <c r="H289" s="20">
        <v>0</v>
      </c>
      <c r="I289" s="20">
        <v>0</v>
      </c>
      <c r="J289" s="20">
        <v>0</v>
      </c>
      <c r="K289" s="20">
        <v>0</v>
      </c>
      <c r="L289" s="20">
        <v>0</v>
      </c>
      <c r="M289" s="20">
        <v>0</v>
      </c>
      <c r="N289" s="20">
        <v>0</v>
      </c>
      <c r="O289" s="20">
        <v>0</v>
      </c>
      <c r="P289" s="20">
        <v>0</v>
      </c>
      <c r="Q289" s="20">
        <v>0</v>
      </c>
      <c r="R289" s="20">
        <v>0</v>
      </c>
      <c r="S289" s="20">
        <v>0</v>
      </c>
      <c r="T289" s="20">
        <v>0</v>
      </c>
      <c r="U289" s="20">
        <v>0</v>
      </c>
      <c r="V289" s="20">
        <v>0</v>
      </c>
    </row>
    <row r="290" spans="1:22" s="21" customFormat="1" ht="12" x14ac:dyDescent="0.15">
      <c r="A290" s="22" t="s">
        <v>44</v>
      </c>
      <c r="B290" s="20">
        <v>41</v>
      </c>
      <c r="C290" s="20">
        <v>0</v>
      </c>
      <c r="D290" s="20">
        <v>11</v>
      </c>
      <c r="E290" s="20">
        <v>29</v>
      </c>
      <c r="F290" s="20">
        <v>4</v>
      </c>
      <c r="G290" s="20">
        <v>4</v>
      </c>
      <c r="H290" s="20">
        <v>4</v>
      </c>
      <c r="I290" s="20">
        <v>0</v>
      </c>
      <c r="J290" s="20">
        <v>16</v>
      </c>
      <c r="K290" s="20">
        <v>16</v>
      </c>
      <c r="L290" s="20">
        <v>13</v>
      </c>
      <c r="M290" s="20">
        <v>5</v>
      </c>
      <c r="N290" s="20">
        <v>1</v>
      </c>
      <c r="O290" s="20">
        <v>26</v>
      </c>
      <c r="P290" s="20">
        <v>4</v>
      </c>
      <c r="Q290" s="20">
        <v>2</v>
      </c>
      <c r="R290" s="20">
        <v>2</v>
      </c>
      <c r="S290" s="20">
        <v>0</v>
      </c>
      <c r="T290" s="20">
        <v>3</v>
      </c>
      <c r="U290" s="20">
        <v>3</v>
      </c>
      <c r="V290" s="20">
        <v>1</v>
      </c>
    </row>
    <row r="291" spans="1:22" s="21" customFormat="1" ht="12" x14ac:dyDescent="0.15">
      <c r="A291" s="22" t="s">
        <v>45</v>
      </c>
      <c r="B291" s="20">
        <v>0</v>
      </c>
      <c r="C291" s="20">
        <v>0</v>
      </c>
      <c r="D291" s="20">
        <v>0</v>
      </c>
      <c r="E291" s="20">
        <v>0</v>
      </c>
      <c r="F291" s="20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0</v>
      </c>
      <c r="O291" s="20">
        <v>0</v>
      </c>
      <c r="P291" s="20">
        <v>0</v>
      </c>
      <c r="Q291" s="20">
        <v>0</v>
      </c>
      <c r="R291" s="20">
        <v>0</v>
      </c>
      <c r="S291" s="20">
        <v>0</v>
      </c>
      <c r="T291" s="20">
        <v>0</v>
      </c>
      <c r="U291" s="20">
        <v>0</v>
      </c>
      <c r="V291" s="20">
        <v>0</v>
      </c>
    </row>
    <row r="292" spans="1:22" s="21" customFormat="1" ht="12" x14ac:dyDescent="0.15">
      <c r="A292" s="22" t="s">
        <v>46</v>
      </c>
      <c r="B292" s="20">
        <v>5128</v>
      </c>
      <c r="C292" s="20">
        <v>42</v>
      </c>
      <c r="D292" s="20">
        <v>75</v>
      </c>
      <c r="E292" s="20">
        <v>140</v>
      </c>
      <c r="F292" s="20">
        <v>18</v>
      </c>
      <c r="G292" s="20">
        <v>13</v>
      </c>
      <c r="H292" s="20">
        <v>8</v>
      </c>
      <c r="I292" s="20">
        <v>2</v>
      </c>
      <c r="J292" s="20">
        <v>82</v>
      </c>
      <c r="K292" s="20">
        <v>79</v>
      </c>
      <c r="L292" s="20">
        <v>57</v>
      </c>
      <c r="M292" s="20">
        <v>27</v>
      </c>
      <c r="N292" s="20">
        <v>4871</v>
      </c>
      <c r="O292" s="20">
        <v>5060</v>
      </c>
      <c r="P292" s="20">
        <v>13</v>
      </c>
      <c r="Q292" s="20">
        <v>17</v>
      </c>
      <c r="R292" s="20">
        <v>9</v>
      </c>
      <c r="S292" s="20">
        <v>1</v>
      </c>
      <c r="T292" s="20">
        <v>15</v>
      </c>
      <c r="U292" s="20">
        <v>12</v>
      </c>
      <c r="V292" s="20">
        <v>8</v>
      </c>
    </row>
    <row r="293" spans="1:22" s="21" customFormat="1" ht="12" x14ac:dyDescent="0.15">
      <c r="A293" s="22" t="s">
        <v>47</v>
      </c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</row>
    <row r="294" spans="1:22" s="21" customFormat="1" ht="12" x14ac:dyDescent="0.15">
      <c r="A294" s="22" t="s">
        <v>62</v>
      </c>
      <c r="B294" s="20">
        <v>7</v>
      </c>
      <c r="C294" s="20">
        <v>0</v>
      </c>
      <c r="D294" s="20">
        <v>4</v>
      </c>
      <c r="E294" s="20">
        <v>2</v>
      </c>
      <c r="F294" s="20">
        <v>0</v>
      </c>
      <c r="G294" s="20">
        <v>0</v>
      </c>
      <c r="H294" s="20">
        <v>0</v>
      </c>
      <c r="I294" s="20">
        <v>0</v>
      </c>
      <c r="J294" s="20">
        <v>2</v>
      </c>
      <c r="K294" s="20">
        <v>2</v>
      </c>
      <c r="L294" s="20">
        <v>2</v>
      </c>
      <c r="M294" s="20">
        <v>0</v>
      </c>
      <c r="N294" s="20">
        <v>1</v>
      </c>
      <c r="O294" s="20">
        <v>6</v>
      </c>
      <c r="P294" s="20">
        <v>0</v>
      </c>
      <c r="Q294" s="20">
        <v>1</v>
      </c>
      <c r="R294" s="20">
        <v>1</v>
      </c>
      <c r="S294" s="20">
        <v>0</v>
      </c>
      <c r="T294" s="20">
        <v>0</v>
      </c>
      <c r="U294" s="20">
        <v>0</v>
      </c>
      <c r="V294" s="20">
        <v>0</v>
      </c>
    </row>
    <row r="295" spans="1:22" s="21" customFormat="1" ht="12" x14ac:dyDescent="0.15">
      <c r="A295" s="22" t="s">
        <v>49</v>
      </c>
      <c r="B295" s="20">
        <v>114</v>
      </c>
      <c r="C295" s="20">
        <v>0</v>
      </c>
      <c r="D295" s="20">
        <v>26</v>
      </c>
      <c r="E295" s="20">
        <v>76</v>
      </c>
      <c r="F295" s="20">
        <v>18</v>
      </c>
      <c r="G295" s="20">
        <v>15</v>
      </c>
      <c r="H295" s="20">
        <v>6</v>
      </c>
      <c r="I295" s="20">
        <v>5</v>
      </c>
      <c r="J295" s="20">
        <v>35</v>
      </c>
      <c r="K295" s="20">
        <v>34</v>
      </c>
      <c r="L295" s="20">
        <v>26</v>
      </c>
      <c r="M295" s="20">
        <v>8</v>
      </c>
      <c r="N295" s="20">
        <v>12</v>
      </c>
      <c r="O295" s="20">
        <v>73</v>
      </c>
      <c r="P295" s="20">
        <v>7</v>
      </c>
      <c r="Q295" s="20">
        <v>5</v>
      </c>
      <c r="R295" s="20">
        <v>3</v>
      </c>
      <c r="S295" s="20">
        <v>0</v>
      </c>
      <c r="T295" s="20">
        <v>15</v>
      </c>
      <c r="U295" s="20">
        <v>14</v>
      </c>
      <c r="V295" s="20">
        <v>7</v>
      </c>
    </row>
    <row r="296" spans="1:22" s="21" customFormat="1" ht="12" x14ac:dyDescent="0.15">
      <c r="A296" s="22" t="s">
        <v>50</v>
      </c>
      <c r="B296" s="20">
        <v>376</v>
      </c>
      <c r="C296" s="20">
        <v>1</v>
      </c>
      <c r="D296" s="20">
        <v>77</v>
      </c>
      <c r="E296" s="20">
        <v>271</v>
      </c>
      <c r="F296" s="20">
        <v>44</v>
      </c>
      <c r="G296" s="20">
        <v>28</v>
      </c>
      <c r="H296" s="20">
        <v>23</v>
      </c>
      <c r="I296" s="20">
        <v>1</v>
      </c>
      <c r="J296" s="20">
        <v>181</v>
      </c>
      <c r="K296" s="20">
        <v>177</v>
      </c>
      <c r="L296" s="20">
        <v>139</v>
      </c>
      <c r="M296" s="20">
        <v>18</v>
      </c>
      <c r="N296" s="20">
        <v>27</v>
      </c>
      <c r="O296" s="20">
        <v>206</v>
      </c>
      <c r="P296" s="20">
        <v>28</v>
      </c>
      <c r="Q296" s="20">
        <v>16</v>
      </c>
      <c r="R296" s="20">
        <v>6</v>
      </c>
      <c r="S296" s="20">
        <v>5</v>
      </c>
      <c r="T296" s="20">
        <v>39</v>
      </c>
      <c r="U296" s="20">
        <v>35</v>
      </c>
      <c r="V296" s="20">
        <v>17</v>
      </c>
    </row>
    <row r="297" spans="1:22" s="21" customFormat="1" ht="5.25" customHeight="1" x14ac:dyDescent="0.15">
      <c r="A297" s="23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</row>
    <row r="298" spans="1:22" s="21" customFormat="1" x14ac:dyDescent="0.15">
      <c r="A298" s="21" t="s">
        <v>63</v>
      </c>
    </row>
  </sheetData>
  <mergeCells count="27">
    <mergeCell ref="U5:U8"/>
    <mergeCell ref="H6:H8"/>
    <mergeCell ref="I6:I8"/>
    <mergeCell ref="K6:K8"/>
    <mergeCell ref="L7:L8"/>
    <mergeCell ref="O4:O8"/>
    <mergeCell ref="P4:P8"/>
    <mergeCell ref="Q4:Q8"/>
    <mergeCell ref="T4:T8"/>
    <mergeCell ref="R5:R8"/>
    <mergeCell ref="S5:S8"/>
    <mergeCell ref="A3:A8"/>
    <mergeCell ref="B3:I3"/>
    <mergeCell ref="J3:N3"/>
    <mergeCell ref="O3:V3"/>
    <mergeCell ref="B4:B8"/>
    <mergeCell ref="C4:C8"/>
    <mergeCell ref="D4:D8"/>
    <mergeCell ref="E4:I4"/>
    <mergeCell ref="J4:M4"/>
    <mergeCell ref="N4:N8"/>
    <mergeCell ref="E5:E8"/>
    <mergeCell ref="F5:F8"/>
    <mergeCell ref="G5:G8"/>
    <mergeCell ref="J5:J8"/>
    <mergeCell ref="M5:M8"/>
    <mergeCell ref="V6:V8"/>
  </mergeCells>
  <phoneticPr fontId="3"/>
  <pageMargins left="0.59055118110236227" right="0.39370078740157483" top="0.59055118110236227" bottom="0.27" header="0.19685039370078741" footer="0.19685039370078741"/>
  <pageSetup paperSize="9" scale="64" orientation="portrait" horizontalDpi="300" verticalDpi="300" r:id="rId1"/>
  <headerFooter alignWithMargins="0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8"/>
  <sheetViews>
    <sheetView zoomScaleNormal="100" zoomScaleSheetLayoutView="100" workbookViewId="0"/>
  </sheetViews>
  <sheetFormatPr defaultColWidth="9" defaultRowHeight="11.25" x14ac:dyDescent="0.15"/>
  <cols>
    <col min="1" max="1" width="42.125" style="1" customWidth="1"/>
    <col min="2" max="9" width="10.625" style="1" customWidth="1"/>
    <col min="10" max="22" width="10.5" style="1" customWidth="1"/>
    <col min="23" max="16384" width="9" style="1"/>
  </cols>
  <sheetData>
    <row r="1" spans="1:22" ht="17.25" x14ac:dyDescent="0.2">
      <c r="A1" s="48" t="s">
        <v>104</v>
      </c>
      <c r="I1" s="2"/>
      <c r="J1" s="3"/>
    </row>
    <row r="2" spans="1:22" ht="12" customHeight="1" x14ac:dyDescent="0.15">
      <c r="J2" s="4"/>
      <c r="K2" s="4"/>
      <c r="L2" s="4"/>
      <c r="M2" s="4"/>
      <c r="N2" s="4"/>
      <c r="O2" s="4"/>
      <c r="T2" s="4"/>
      <c r="U2" s="4"/>
      <c r="V2" s="4"/>
    </row>
    <row r="3" spans="1:22" ht="15" customHeight="1" x14ac:dyDescent="0.15">
      <c r="A3" s="25" t="s">
        <v>2</v>
      </c>
      <c r="B3" s="26" t="s">
        <v>3</v>
      </c>
      <c r="C3" s="27"/>
      <c r="D3" s="27"/>
      <c r="E3" s="27"/>
      <c r="F3" s="27"/>
      <c r="G3" s="27"/>
      <c r="H3" s="27"/>
      <c r="I3" s="27"/>
      <c r="J3" s="27" t="s">
        <v>75</v>
      </c>
      <c r="K3" s="27"/>
      <c r="L3" s="27"/>
      <c r="M3" s="27"/>
      <c r="N3" s="28"/>
      <c r="O3" s="26" t="s">
        <v>5</v>
      </c>
      <c r="P3" s="27"/>
      <c r="Q3" s="27"/>
      <c r="R3" s="27"/>
      <c r="S3" s="27"/>
      <c r="T3" s="27"/>
      <c r="U3" s="27"/>
      <c r="V3" s="27"/>
    </row>
    <row r="4" spans="1:22" ht="15" customHeight="1" x14ac:dyDescent="0.15">
      <c r="A4" s="25"/>
      <c r="B4" s="29" t="s">
        <v>6</v>
      </c>
      <c r="C4" s="32" t="s">
        <v>7</v>
      </c>
      <c r="D4" s="33" t="s">
        <v>8</v>
      </c>
      <c r="E4" s="36" t="s">
        <v>9</v>
      </c>
      <c r="F4" s="37"/>
      <c r="G4" s="37"/>
      <c r="H4" s="37"/>
      <c r="I4" s="37"/>
      <c r="J4" s="37" t="s">
        <v>10</v>
      </c>
      <c r="K4" s="37"/>
      <c r="L4" s="37"/>
      <c r="M4" s="38"/>
      <c r="N4" s="39" t="s">
        <v>11</v>
      </c>
      <c r="O4" s="39" t="s">
        <v>12</v>
      </c>
      <c r="P4" s="43" t="s">
        <v>13</v>
      </c>
      <c r="Q4" s="43" t="s">
        <v>14</v>
      </c>
      <c r="R4" s="5"/>
      <c r="S4" s="6"/>
      <c r="T4" s="43" t="s">
        <v>15</v>
      </c>
      <c r="U4" s="6"/>
      <c r="V4" s="6"/>
    </row>
    <row r="5" spans="1:22" ht="12" customHeight="1" x14ac:dyDescent="0.15">
      <c r="A5" s="25"/>
      <c r="B5" s="30"/>
      <c r="C5" s="32"/>
      <c r="D5" s="34"/>
      <c r="E5" s="39" t="s">
        <v>16</v>
      </c>
      <c r="F5" s="39" t="s">
        <v>17</v>
      </c>
      <c r="G5" s="29" t="s">
        <v>18</v>
      </c>
      <c r="H5" s="7"/>
      <c r="I5" s="8"/>
      <c r="J5" s="33" t="s">
        <v>19</v>
      </c>
      <c r="K5" s="9"/>
      <c r="L5" s="9"/>
      <c r="M5" s="39" t="s">
        <v>20</v>
      </c>
      <c r="N5" s="40"/>
      <c r="O5" s="40"/>
      <c r="P5" s="43"/>
      <c r="Q5" s="43"/>
      <c r="R5" s="43" t="s">
        <v>21</v>
      </c>
      <c r="S5" s="43" t="s">
        <v>22</v>
      </c>
      <c r="T5" s="43"/>
      <c r="U5" s="43" t="s">
        <v>23</v>
      </c>
      <c r="V5" s="5"/>
    </row>
    <row r="6" spans="1:22" ht="12" customHeight="1" x14ac:dyDescent="0.15">
      <c r="A6" s="25"/>
      <c r="B6" s="30"/>
      <c r="C6" s="32"/>
      <c r="D6" s="34"/>
      <c r="E6" s="40"/>
      <c r="F6" s="40"/>
      <c r="G6" s="30"/>
      <c r="H6" s="39" t="s">
        <v>21</v>
      </c>
      <c r="I6" s="39" t="s">
        <v>22</v>
      </c>
      <c r="J6" s="34"/>
      <c r="K6" s="29" t="s">
        <v>23</v>
      </c>
      <c r="L6" s="5"/>
      <c r="M6" s="40"/>
      <c r="N6" s="40"/>
      <c r="O6" s="40"/>
      <c r="P6" s="43"/>
      <c r="Q6" s="43"/>
      <c r="R6" s="43"/>
      <c r="S6" s="43"/>
      <c r="T6" s="43"/>
      <c r="U6" s="43"/>
      <c r="V6" s="43" t="s">
        <v>24</v>
      </c>
    </row>
    <row r="7" spans="1:22" ht="12" customHeight="1" x14ac:dyDescent="0.15">
      <c r="A7" s="25"/>
      <c r="B7" s="30"/>
      <c r="C7" s="32"/>
      <c r="D7" s="34"/>
      <c r="E7" s="40"/>
      <c r="F7" s="40"/>
      <c r="G7" s="30"/>
      <c r="H7" s="44"/>
      <c r="I7" s="44"/>
      <c r="J7" s="34"/>
      <c r="K7" s="45"/>
      <c r="L7" s="29" t="s">
        <v>24</v>
      </c>
      <c r="M7" s="40"/>
      <c r="N7" s="40"/>
      <c r="O7" s="40"/>
      <c r="P7" s="43"/>
      <c r="Q7" s="43"/>
      <c r="R7" s="43"/>
      <c r="S7" s="43"/>
      <c r="T7" s="43"/>
      <c r="U7" s="43"/>
      <c r="V7" s="43"/>
    </row>
    <row r="8" spans="1:22" ht="15.75" customHeight="1" x14ac:dyDescent="0.15">
      <c r="A8" s="25"/>
      <c r="B8" s="31"/>
      <c r="C8" s="32"/>
      <c r="D8" s="35"/>
      <c r="E8" s="42"/>
      <c r="F8" s="41"/>
      <c r="G8" s="31"/>
      <c r="H8" s="42"/>
      <c r="I8" s="42"/>
      <c r="J8" s="35"/>
      <c r="K8" s="46"/>
      <c r="L8" s="46"/>
      <c r="M8" s="41"/>
      <c r="N8" s="41"/>
      <c r="O8" s="47"/>
      <c r="P8" s="43"/>
      <c r="Q8" s="43"/>
      <c r="R8" s="43"/>
      <c r="S8" s="43"/>
      <c r="T8" s="43"/>
      <c r="U8" s="43"/>
      <c r="V8" s="43"/>
    </row>
    <row r="9" spans="1:22" ht="5.25" customHeight="1" x14ac:dyDescent="0.15">
      <c r="A9" s="10"/>
      <c r="B9" s="11"/>
      <c r="C9" s="11"/>
      <c r="D9" s="11"/>
      <c r="E9" s="11"/>
      <c r="F9" s="11"/>
      <c r="G9" s="11"/>
      <c r="H9" s="11"/>
      <c r="I9" s="12"/>
      <c r="J9" s="11"/>
      <c r="K9" s="12"/>
      <c r="L9" s="12"/>
      <c r="M9" s="12"/>
      <c r="N9" s="12"/>
      <c r="O9" s="11"/>
      <c r="P9" s="11"/>
      <c r="Q9" s="11"/>
      <c r="R9" s="11"/>
      <c r="S9" s="11"/>
      <c r="T9" s="11"/>
      <c r="U9" s="11"/>
      <c r="V9" s="11"/>
    </row>
    <row r="10" spans="1:22" s="21" customFormat="1" ht="13.5" x14ac:dyDescent="0.15">
      <c r="A10" s="19" t="s">
        <v>101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s="21" customFormat="1" ht="12" x14ac:dyDescent="0.15">
      <c r="A11" s="22" t="s">
        <v>72</v>
      </c>
      <c r="B11" s="20">
        <v>77792</v>
      </c>
      <c r="C11" s="20">
        <v>5365</v>
      </c>
      <c r="D11" s="20">
        <v>13604</v>
      </c>
      <c r="E11" s="20">
        <v>56251</v>
      </c>
      <c r="F11" s="20">
        <v>7230</v>
      </c>
      <c r="G11" s="20">
        <v>9865</v>
      </c>
      <c r="H11" s="20">
        <v>5586</v>
      </c>
      <c r="I11" s="20">
        <v>1219</v>
      </c>
      <c r="J11" s="20">
        <v>38550</v>
      </c>
      <c r="K11" s="20">
        <v>37161</v>
      </c>
      <c r="L11" s="20">
        <v>28591</v>
      </c>
      <c r="M11" s="20">
        <v>606</v>
      </c>
      <c r="N11" s="20">
        <v>2572</v>
      </c>
      <c r="O11" s="20">
        <v>43317</v>
      </c>
      <c r="P11" s="20">
        <v>4346</v>
      </c>
      <c r="Q11" s="20">
        <v>7490</v>
      </c>
      <c r="R11" s="20">
        <v>2962</v>
      </c>
      <c r="S11" s="20">
        <v>1882</v>
      </c>
      <c r="T11" s="20">
        <v>9334</v>
      </c>
      <c r="U11" s="20">
        <v>8641</v>
      </c>
      <c r="V11" s="20">
        <v>1513</v>
      </c>
    </row>
    <row r="12" spans="1:22" s="21" customFormat="1" ht="12" x14ac:dyDescent="0.15">
      <c r="A12" s="22" t="s">
        <v>26</v>
      </c>
      <c r="B12" s="20">
        <v>511</v>
      </c>
      <c r="C12" s="20">
        <v>313</v>
      </c>
      <c r="D12" s="20">
        <v>90</v>
      </c>
      <c r="E12" s="20">
        <v>108</v>
      </c>
      <c r="F12" s="20">
        <v>27</v>
      </c>
      <c r="G12" s="20">
        <v>23</v>
      </c>
      <c r="H12" s="20">
        <v>18</v>
      </c>
      <c r="I12" s="20">
        <v>0</v>
      </c>
      <c r="J12" s="20">
        <v>56</v>
      </c>
      <c r="K12" s="20">
        <v>48</v>
      </c>
      <c r="L12" s="20">
        <v>29</v>
      </c>
      <c r="M12" s="20">
        <v>2</v>
      </c>
      <c r="N12" s="20">
        <v>0</v>
      </c>
      <c r="O12" s="20">
        <v>478</v>
      </c>
      <c r="P12" s="20">
        <v>26</v>
      </c>
      <c r="Q12" s="20">
        <v>18</v>
      </c>
      <c r="R12" s="20">
        <v>8</v>
      </c>
      <c r="S12" s="20">
        <v>7</v>
      </c>
      <c r="T12" s="20">
        <v>29</v>
      </c>
      <c r="U12" s="20">
        <v>28</v>
      </c>
      <c r="V12" s="20">
        <v>4</v>
      </c>
    </row>
    <row r="13" spans="1:22" s="21" customFormat="1" ht="12" x14ac:dyDescent="0.15">
      <c r="A13" s="22" t="s">
        <v>27</v>
      </c>
      <c r="B13" s="20">
        <v>505</v>
      </c>
      <c r="C13" s="20">
        <v>313</v>
      </c>
      <c r="D13" s="20">
        <v>90</v>
      </c>
      <c r="E13" s="20">
        <v>102</v>
      </c>
      <c r="F13" s="20">
        <v>27</v>
      </c>
      <c r="G13" s="20">
        <v>21</v>
      </c>
      <c r="H13" s="20">
        <v>18</v>
      </c>
      <c r="I13" s="20">
        <v>0</v>
      </c>
      <c r="J13" s="20">
        <v>52</v>
      </c>
      <c r="K13" s="20">
        <v>45</v>
      </c>
      <c r="L13" s="20">
        <v>27</v>
      </c>
      <c r="M13" s="20">
        <v>2</v>
      </c>
      <c r="N13" s="20">
        <v>0</v>
      </c>
      <c r="O13" s="20">
        <v>477</v>
      </c>
      <c r="P13" s="20">
        <v>26</v>
      </c>
      <c r="Q13" s="20">
        <v>18</v>
      </c>
      <c r="R13" s="20">
        <v>8</v>
      </c>
      <c r="S13" s="20">
        <v>7</v>
      </c>
      <c r="T13" s="20">
        <v>28</v>
      </c>
      <c r="U13" s="20">
        <v>27</v>
      </c>
      <c r="V13" s="20">
        <v>3</v>
      </c>
    </row>
    <row r="14" spans="1:22" s="21" customFormat="1" ht="12" x14ac:dyDescent="0.15">
      <c r="A14" s="22" t="s">
        <v>28</v>
      </c>
      <c r="B14" s="20">
        <v>2</v>
      </c>
      <c r="C14" s="20">
        <v>0</v>
      </c>
      <c r="D14" s="20">
        <v>0</v>
      </c>
      <c r="E14" s="20">
        <v>2</v>
      </c>
      <c r="F14" s="20">
        <v>0</v>
      </c>
      <c r="G14" s="20">
        <v>0</v>
      </c>
      <c r="H14" s="20">
        <v>0</v>
      </c>
      <c r="I14" s="20">
        <v>0</v>
      </c>
      <c r="J14" s="20">
        <v>2</v>
      </c>
      <c r="K14" s="20">
        <v>2</v>
      </c>
      <c r="L14" s="20">
        <v>2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</row>
    <row r="15" spans="1:22" s="21" customFormat="1" ht="12" x14ac:dyDescent="0.15">
      <c r="A15" s="22" t="s">
        <v>29</v>
      </c>
      <c r="B15" s="20">
        <v>23</v>
      </c>
      <c r="C15" s="20">
        <v>0</v>
      </c>
      <c r="D15" s="20">
        <v>0</v>
      </c>
      <c r="E15" s="20">
        <v>23</v>
      </c>
      <c r="F15" s="20">
        <v>0</v>
      </c>
      <c r="G15" s="20">
        <v>1</v>
      </c>
      <c r="H15" s="20">
        <v>0</v>
      </c>
      <c r="I15" s="20">
        <v>1</v>
      </c>
      <c r="J15" s="20">
        <v>22</v>
      </c>
      <c r="K15" s="20">
        <v>22</v>
      </c>
      <c r="L15" s="20">
        <v>22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</row>
    <row r="16" spans="1:22" s="21" customFormat="1" ht="12" x14ac:dyDescent="0.15">
      <c r="A16" s="22" t="s">
        <v>30</v>
      </c>
      <c r="B16" s="20">
        <v>4380</v>
      </c>
      <c r="C16" s="20">
        <v>619</v>
      </c>
      <c r="D16" s="20">
        <v>612</v>
      </c>
      <c r="E16" s="20">
        <v>3102</v>
      </c>
      <c r="F16" s="20">
        <v>364</v>
      </c>
      <c r="G16" s="20">
        <v>623</v>
      </c>
      <c r="H16" s="20">
        <v>459</v>
      </c>
      <c r="I16" s="20">
        <v>61</v>
      </c>
      <c r="J16" s="20">
        <v>2048</v>
      </c>
      <c r="K16" s="20">
        <v>1914</v>
      </c>
      <c r="L16" s="20">
        <v>1542</v>
      </c>
      <c r="M16" s="20">
        <v>67</v>
      </c>
      <c r="N16" s="20">
        <v>47</v>
      </c>
      <c r="O16" s="20">
        <v>2340</v>
      </c>
      <c r="P16" s="20">
        <v>201</v>
      </c>
      <c r="Q16" s="20">
        <v>375</v>
      </c>
      <c r="R16" s="20">
        <v>181</v>
      </c>
      <c r="S16" s="20">
        <v>79</v>
      </c>
      <c r="T16" s="20">
        <v>419</v>
      </c>
      <c r="U16" s="20">
        <v>362</v>
      </c>
      <c r="V16" s="20">
        <v>68</v>
      </c>
    </row>
    <row r="17" spans="1:22" s="21" customFormat="1" ht="12" x14ac:dyDescent="0.15">
      <c r="A17" s="22" t="s">
        <v>31</v>
      </c>
      <c r="B17" s="20">
        <v>8461</v>
      </c>
      <c r="C17" s="20">
        <v>289</v>
      </c>
      <c r="D17" s="20">
        <v>788</v>
      </c>
      <c r="E17" s="20">
        <v>7349</v>
      </c>
      <c r="F17" s="20">
        <v>1007</v>
      </c>
      <c r="G17" s="20">
        <v>1874</v>
      </c>
      <c r="H17" s="20">
        <v>767</v>
      </c>
      <c r="I17" s="20">
        <v>167</v>
      </c>
      <c r="J17" s="20">
        <v>4410</v>
      </c>
      <c r="K17" s="20">
        <v>4116</v>
      </c>
      <c r="L17" s="20">
        <v>3330</v>
      </c>
      <c r="M17" s="20">
        <v>58</v>
      </c>
      <c r="N17" s="20">
        <v>35</v>
      </c>
      <c r="O17" s="20">
        <v>3507</v>
      </c>
      <c r="P17" s="20">
        <v>290</v>
      </c>
      <c r="Q17" s="20">
        <v>645</v>
      </c>
      <c r="R17" s="20">
        <v>252</v>
      </c>
      <c r="S17" s="20">
        <v>187</v>
      </c>
      <c r="T17" s="20">
        <v>1402</v>
      </c>
      <c r="U17" s="20">
        <v>1292</v>
      </c>
      <c r="V17" s="20">
        <v>187</v>
      </c>
    </row>
    <row r="18" spans="1:22" s="21" customFormat="1" ht="12" x14ac:dyDescent="0.15">
      <c r="A18" s="22" t="s">
        <v>32</v>
      </c>
      <c r="B18" s="20">
        <v>256</v>
      </c>
      <c r="C18" s="20">
        <v>0</v>
      </c>
      <c r="D18" s="20">
        <v>17</v>
      </c>
      <c r="E18" s="20">
        <v>239</v>
      </c>
      <c r="F18" s="20">
        <v>48</v>
      </c>
      <c r="G18" s="20">
        <v>34</v>
      </c>
      <c r="H18" s="20">
        <v>19</v>
      </c>
      <c r="I18" s="20">
        <v>3</v>
      </c>
      <c r="J18" s="20">
        <v>155</v>
      </c>
      <c r="K18" s="20">
        <v>148</v>
      </c>
      <c r="L18" s="20">
        <v>129</v>
      </c>
      <c r="M18" s="20">
        <v>2</v>
      </c>
      <c r="N18" s="20">
        <v>0</v>
      </c>
      <c r="O18" s="20">
        <v>74</v>
      </c>
      <c r="P18" s="20">
        <v>28</v>
      </c>
      <c r="Q18" s="20">
        <v>20</v>
      </c>
      <c r="R18" s="20">
        <v>10</v>
      </c>
      <c r="S18" s="20">
        <v>3</v>
      </c>
      <c r="T18" s="20">
        <v>7</v>
      </c>
      <c r="U18" s="20">
        <v>7</v>
      </c>
      <c r="V18" s="20">
        <v>4</v>
      </c>
    </row>
    <row r="19" spans="1:22" s="21" customFormat="1" ht="12" x14ac:dyDescent="0.15">
      <c r="A19" s="22" t="s">
        <v>33</v>
      </c>
      <c r="B19" s="20">
        <v>6628</v>
      </c>
      <c r="C19" s="20">
        <v>391</v>
      </c>
      <c r="D19" s="20">
        <v>251</v>
      </c>
      <c r="E19" s="20">
        <v>5961</v>
      </c>
      <c r="F19" s="20">
        <v>379</v>
      </c>
      <c r="G19" s="20">
        <v>475</v>
      </c>
      <c r="H19" s="20">
        <v>299</v>
      </c>
      <c r="I19" s="20">
        <v>17</v>
      </c>
      <c r="J19" s="20">
        <v>5073</v>
      </c>
      <c r="K19" s="20">
        <v>4991</v>
      </c>
      <c r="L19" s="20">
        <v>4393</v>
      </c>
      <c r="M19" s="20">
        <v>34</v>
      </c>
      <c r="N19" s="20">
        <v>25</v>
      </c>
      <c r="O19" s="20">
        <v>1413</v>
      </c>
      <c r="P19" s="20">
        <v>77</v>
      </c>
      <c r="Q19" s="20">
        <v>222</v>
      </c>
      <c r="R19" s="20">
        <v>70</v>
      </c>
      <c r="S19" s="20">
        <v>63</v>
      </c>
      <c r="T19" s="20">
        <v>413</v>
      </c>
      <c r="U19" s="20">
        <v>332</v>
      </c>
      <c r="V19" s="20">
        <v>89</v>
      </c>
    </row>
    <row r="20" spans="1:22" s="21" customFormat="1" ht="12" x14ac:dyDescent="0.15">
      <c r="A20" s="22" t="s">
        <v>34</v>
      </c>
      <c r="B20" s="20">
        <v>2871</v>
      </c>
      <c r="C20" s="20">
        <v>62</v>
      </c>
      <c r="D20" s="20">
        <v>466</v>
      </c>
      <c r="E20" s="20">
        <v>2329</v>
      </c>
      <c r="F20" s="20">
        <v>402</v>
      </c>
      <c r="G20" s="20">
        <v>501</v>
      </c>
      <c r="H20" s="20">
        <v>280</v>
      </c>
      <c r="I20" s="20">
        <v>80</v>
      </c>
      <c r="J20" s="20">
        <v>1401</v>
      </c>
      <c r="K20" s="20">
        <v>1332</v>
      </c>
      <c r="L20" s="20">
        <v>998</v>
      </c>
      <c r="M20" s="20">
        <v>25</v>
      </c>
      <c r="N20" s="20">
        <v>14</v>
      </c>
      <c r="O20" s="20">
        <v>1384</v>
      </c>
      <c r="P20" s="20">
        <v>157</v>
      </c>
      <c r="Q20" s="20">
        <v>339</v>
      </c>
      <c r="R20" s="20">
        <v>154</v>
      </c>
      <c r="S20" s="20">
        <v>80</v>
      </c>
      <c r="T20" s="20">
        <v>321</v>
      </c>
      <c r="U20" s="20">
        <v>298</v>
      </c>
      <c r="V20" s="20">
        <v>25</v>
      </c>
    </row>
    <row r="21" spans="1:22" s="21" customFormat="1" ht="12" x14ac:dyDescent="0.15">
      <c r="A21" s="22" t="s">
        <v>35</v>
      </c>
      <c r="B21" s="20">
        <v>11292</v>
      </c>
      <c r="C21" s="20">
        <v>528</v>
      </c>
      <c r="D21" s="20">
        <v>2602</v>
      </c>
      <c r="E21" s="20">
        <v>8082</v>
      </c>
      <c r="F21" s="20">
        <v>831</v>
      </c>
      <c r="G21" s="20">
        <v>1558</v>
      </c>
      <c r="H21" s="20">
        <v>941</v>
      </c>
      <c r="I21" s="20">
        <v>213</v>
      </c>
      <c r="J21" s="20">
        <v>5626</v>
      </c>
      <c r="K21" s="20">
        <v>5449</v>
      </c>
      <c r="L21" s="20">
        <v>4173</v>
      </c>
      <c r="M21" s="20">
        <v>67</v>
      </c>
      <c r="N21" s="20">
        <v>80</v>
      </c>
      <c r="O21" s="20">
        <v>6367</v>
      </c>
      <c r="P21" s="20">
        <v>628</v>
      </c>
      <c r="Q21" s="20">
        <v>1156</v>
      </c>
      <c r="R21" s="20">
        <v>417</v>
      </c>
      <c r="S21" s="20">
        <v>305</v>
      </c>
      <c r="T21" s="20">
        <v>1306</v>
      </c>
      <c r="U21" s="20">
        <v>1226</v>
      </c>
      <c r="V21" s="20">
        <v>163</v>
      </c>
    </row>
    <row r="22" spans="1:22" s="21" customFormat="1" ht="12" x14ac:dyDescent="0.15">
      <c r="A22" s="22" t="s">
        <v>36</v>
      </c>
      <c r="B22" s="20">
        <v>3754</v>
      </c>
      <c r="C22" s="20">
        <v>62</v>
      </c>
      <c r="D22" s="20">
        <v>186</v>
      </c>
      <c r="E22" s="20">
        <v>3493</v>
      </c>
      <c r="F22" s="20">
        <v>158</v>
      </c>
      <c r="G22" s="20">
        <v>422</v>
      </c>
      <c r="H22" s="20">
        <v>228</v>
      </c>
      <c r="I22" s="20">
        <v>60</v>
      </c>
      <c r="J22" s="20">
        <v>2894</v>
      </c>
      <c r="K22" s="20">
        <v>2765</v>
      </c>
      <c r="L22" s="20">
        <v>2328</v>
      </c>
      <c r="M22" s="20">
        <v>19</v>
      </c>
      <c r="N22" s="20">
        <v>13</v>
      </c>
      <c r="O22" s="20">
        <v>829</v>
      </c>
      <c r="P22" s="20">
        <v>90</v>
      </c>
      <c r="Q22" s="20">
        <v>226</v>
      </c>
      <c r="R22" s="20">
        <v>82</v>
      </c>
      <c r="S22" s="20">
        <v>61</v>
      </c>
      <c r="T22" s="20">
        <v>233</v>
      </c>
      <c r="U22" s="20">
        <v>220</v>
      </c>
      <c r="V22" s="20">
        <v>63</v>
      </c>
    </row>
    <row r="23" spans="1:22" s="21" customFormat="1" ht="12" x14ac:dyDescent="0.15">
      <c r="A23" s="22" t="s">
        <v>37</v>
      </c>
      <c r="B23" s="20">
        <v>2889</v>
      </c>
      <c r="C23" s="20">
        <v>484</v>
      </c>
      <c r="D23" s="20">
        <v>442</v>
      </c>
      <c r="E23" s="20">
        <v>1935</v>
      </c>
      <c r="F23" s="20">
        <v>206</v>
      </c>
      <c r="G23" s="20">
        <v>272</v>
      </c>
      <c r="H23" s="20">
        <v>185</v>
      </c>
      <c r="I23" s="20">
        <v>34</v>
      </c>
      <c r="J23" s="20">
        <v>1442</v>
      </c>
      <c r="K23" s="20">
        <v>1400</v>
      </c>
      <c r="L23" s="20">
        <v>1221</v>
      </c>
      <c r="M23" s="20">
        <v>15</v>
      </c>
      <c r="N23" s="20">
        <v>28</v>
      </c>
      <c r="O23" s="20">
        <v>1500</v>
      </c>
      <c r="P23" s="20">
        <v>98</v>
      </c>
      <c r="Q23" s="20">
        <v>216</v>
      </c>
      <c r="R23" s="20">
        <v>68</v>
      </c>
      <c r="S23" s="20">
        <v>45</v>
      </c>
      <c r="T23" s="20">
        <v>217</v>
      </c>
      <c r="U23" s="20">
        <v>198</v>
      </c>
      <c r="V23" s="20">
        <v>30</v>
      </c>
    </row>
    <row r="24" spans="1:22" s="21" customFormat="1" ht="12" x14ac:dyDescent="0.15">
      <c r="A24" s="22" t="s">
        <v>38</v>
      </c>
      <c r="B24" s="20">
        <v>4946</v>
      </c>
      <c r="C24" s="20">
        <v>1063</v>
      </c>
      <c r="D24" s="20">
        <v>402</v>
      </c>
      <c r="E24" s="20">
        <v>3458</v>
      </c>
      <c r="F24" s="20">
        <v>243</v>
      </c>
      <c r="G24" s="20">
        <v>496</v>
      </c>
      <c r="H24" s="20">
        <v>232</v>
      </c>
      <c r="I24" s="20">
        <v>45</v>
      </c>
      <c r="J24" s="20">
        <v>2671</v>
      </c>
      <c r="K24" s="20">
        <v>2595</v>
      </c>
      <c r="L24" s="20">
        <v>2318</v>
      </c>
      <c r="M24" s="20">
        <v>48</v>
      </c>
      <c r="N24" s="20">
        <v>23</v>
      </c>
      <c r="O24" s="20">
        <v>2496</v>
      </c>
      <c r="P24" s="20">
        <v>103</v>
      </c>
      <c r="Q24" s="20">
        <v>398</v>
      </c>
      <c r="R24" s="20">
        <v>117</v>
      </c>
      <c r="S24" s="20">
        <v>97</v>
      </c>
      <c r="T24" s="20">
        <v>459</v>
      </c>
      <c r="U24" s="20">
        <v>406</v>
      </c>
      <c r="V24" s="20">
        <v>106</v>
      </c>
    </row>
    <row r="25" spans="1:22" s="21" customFormat="1" ht="12" x14ac:dyDescent="0.15">
      <c r="A25" s="22" t="s">
        <v>39</v>
      </c>
      <c r="B25" s="20">
        <v>3718</v>
      </c>
      <c r="C25" s="20">
        <v>135</v>
      </c>
      <c r="D25" s="20">
        <v>1214</v>
      </c>
      <c r="E25" s="20">
        <v>2344</v>
      </c>
      <c r="F25" s="20">
        <v>305</v>
      </c>
      <c r="G25" s="20">
        <v>384</v>
      </c>
      <c r="H25" s="20">
        <v>255</v>
      </c>
      <c r="I25" s="20">
        <v>55</v>
      </c>
      <c r="J25" s="20">
        <v>1634</v>
      </c>
      <c r="K25" s="20">
        <v>1602</v>
      </c>
      <c r="L25" s="20">
        <v>1106</v>
      </c>
      <c r="M25" s="20">
        <v>21</v>
      </c>
      <c r="N25" s="20">
        <v>25</v>
      </c>
      <c r="O25" s="20">
        <v>2391</v>
      </c>
      <c r="P25" s="20">
        <v>242</v>
      </c>
      <c r="Q25" s="20">
        <v>311</v>
      </c>
      <c r="R25" s="20">
        <v>130</v>
      </c>
      <c r="S25" s="20">
        <v>71</v>
      </c>
      <c r="T25" s="20">
        <v>443</v>
      </c>
      <c r="U25" s="20">
        <v>410</v>
      </c>
      <c r="V25" s="20">
        <v>45</v>
      </c>
    </row>
    <row r="26" spans="1:22" s="21" customFormat="1" ht="12" x14ac:dyDescent="0.15">
      <c r="A26" s="22" t="s">
        <v>40</v>
      </c>
      <c r="B26" s="20">
        <v>2716</v>
      </c>
      <c r="C26" s="20">
        <v>257</v>
      </c>
      <c r="D26" s="20">
        <v>643</v>
      </c>
      <c r="E26" s="20">
        <v>1782</v>
      </c>
      <c r="F26" s="20">
        <v>211</v>
      </c>
      <c r="G26" s="20">
        <v>262</v>
      </c>
      <c r="H26" s="20">
        <v>180</v>
      </c>
      <c r="I26" s="20">
        <v>27</v>
      </c>
      <c r="J26" s="20">
        <v>1294</v>
      </c>
      <c r="K26" s="20">
        <v>1244</v>
      </c>
      <c r="L26" s="20">
        <v>816</v>
      </c>
      <c r="M26" s="20">
        <v>15</v>
      </c>
      <c r="N26" s="20">
        <v>34</v>
      </c>
      <c r="O26" s="20">
        <v>1758</v>
      </c>
      <c r="P26" s="20">
        <v>163</v>
      </c>
      <c r="Q26" s="20">
        <v>260</v>
      </c>
      <c r="R26" s="20">
        <v>74</v>
      </c>
      <c r="S26" s="20">
        <v>72</v>
      </c>
      <c r="T26" s="20">
        <v>386</v>
      </c>
      <c r="U26" s="20">
        <v>356</v>
      </c>
      <c r="V26" s="20">
        <v>73</v>
      </c>
    </row>
    <row r="27" spans="1:22" s="21" customFormat="1" ht="12" x14ac:dyDescent="0.15">
      <c r="A27" s="22" t="s">
        <v>41</v>
      </c>
      <c r="B27" s="20">
        <v>5414</v>
      </c>
      <c r="C27" s="20">
        <v>339</v>
      </c>
      <c r="D27" s="20">
        <v>982</v>
      </c>
      <c r="E27" s="20">
        <v>4083</v>
      </c>
      <c r="F27" s="20">
        <v>707</v>
      </c>
      <c r="G27" s="20">
        <v>802</v>
      </c>
      <c r="H27" s="20">
        <v>431</v>
      </c>
      <c r="I27" s="20">
        <v>120</v>
      </c>
      <c r="J27" s="20">
        <v>2557</v>
      </c>
      <c r="K27" s="20">
        <v>2432</v>
      </c>
      <c r="L27" s="20">
        <v>1407</v>
      </c>
      <c r="M27" s="20">
        <v>17</v>
      </c>
      <c r="N27" s="20">
        <v>10</v>
      </c>
      <c r="O27" s="20">
        <v>3395</v>
      </c>
      <c r="P27" s="20">
        <v>474</v>
      </c>
      <c r="Q27" s="20">
        <v>737</v>
      </c>
      <c r="R27" s="20">
        <v>347</v>
      </c>
      <c r="S27" s="20">
        <v>169</v>
      </c>
      <c r="T27" s="20">
        <v>836</v>
      </c>
      <c r="U27" s="20">
        <v>760</v>
      </c>
      <c r="V27" s="20">
        <v>217</v>
      </c>
    </row>
    <row r="28" spans="1:22" s="21" customFormat="1" ht="12" x14ac:dyDescent="0.15">
      <c r="A28" s="22" t="s">
        <v>42</v>
      </c>
      <c r="B28" s="20">
        <v>8416</v>
      </c>
      <c r="C28" s="20">
        <v>205</v>
      </c>
      <c r="D28" s="20">
        <v>3293</v>
      </c>
      <c r="E28" s="20">
        <v>4881</v>
      </c>
      <c r="F28" s="20">
        <v>1351</v>
      </c>
      <c r="G28" s="20">
        <v>1099</v>
      </c>
      <c r="H28" s="20">
        <v>708</v>
      </c>
      <c r="I28" s="20">
        <v>195</v>
      </c>
      <c r="J28" s="20">
        <v>2398</v>
      </c>
      <c r="K28" s="20">
        <v>2339</v>
      </c>
      <c r="L28" s="20">
        <v>1095</v>
      </c>
      <c r="M28" s="20">
        <v>33</v>
      </c>
      <c r="N28" s="20">
        <v>37</v>
      </c>
      <c r="O28" s="20">
        <v>7944</v>
      </c>
      <c r="P28" s="20">
        <v>1098</v>
      </c>
      <c r="Q28" s="20">
        <v>1453</v>
      </c>
      <c r="R28" s="20">
        <v>652</v>
      </c>
      <c r="S28" s="20">
        <v>361</v>
      </c>
      <c r="T28" s="20">
        <v>1825</v>
      </c>
      <c r="U28" s="20">
        <v>1772</v>
      </c>
      <c r="V28" s="20">
        <v>262</v>
      </c>
    </row>
    <row r="29" spans="1:22" s="21" customFormat="1" ht="12" x14ac:dyDescent="0.15">
      <c r="A29" s="22" t="s">
        <v>43</v>
      </c>
      <c r="B29" s="20">
        <v>366</v>
      </c>
      <c r="C29" s="20">
        <v>1</v>
      </c>
      <c r="D29" s="20">
        <v>163</v>
      </c>
      <c r="E29" s="20">
        <v>202</v>
      </c>
      <c r="F29" s="20">
        <v>79</v>
      </c>
      <c r="G29" s="20">
        <v>38</v>
      </c>
      <c r="H29" s="20">
        <v>22</v>
      </c>
      <c r="I29" s="20">
        <v>5</v>
      </c>
      <c r="J29" s="20">
        <v>85</v>
      </c>
      <c r="K29" s="20">
        <v>83</v>
      </c>
      <c r="L29" s="20">
        <v>51</v>
      </c>
      <c r="M29" s="20">
        <v>0</v>
      </c>
      <c r="N29" s="20">
        <v>0</v>
      </c>
      <c r="O29" s="20">
        <v>377</v>
      </c>
      <c r="P29" s="20">
        <v>89</v>
      </c>
      <c r="Q29" s="20">
        <v>80</v>
      </c>
      <c r="R29" s="20">
        <v>34</v>
      </c>
      <c r="S29" s="20">
        <v>27</v>
      </c>
      <c r="T29" s="20">
        <v>44</v>
      </c>
      <c r="U29" s="20">
        <v>43</v>
      </c>
      <c r="V29" s="20">
        <v>1</v>
      </c>
    </row>
    <row r="30" spans="1:22" s="21" customFormat="1" ht="12" x14ac:dyDescent="0.15">
      <c r="A30" s="22" t="s">
        <v>44</v>
      </c>
      <c r="B30" s="20">
        <v>5012</v>
      </c>
      <c r="C30" s="20">
        <v>258</v>
      </c>
      <c r="D30" s="20">
        <v>923</v>
      </c>
      <c r="E30" s="20">
        <v>3785</v>
      </c>
      <c r="F30" s="20">
        <v>501</v>
      </c>
      <c r="G30" s="20">
        <v>529</v>
      </c>
      <c r="H30" s="20">
        <v>327</v>
      </c>
      <c r="I30" s="20">
        <v>74</v>
      </c>
      <c r="J30" s="20">
        <v>2699</v>
      </c>
      <c r="K30" s="20">
        <v>2647</v>
      </c>
      <c r="L30" s="20">
        <v>2096</v>
      </c>
      <c r="M30" s="20">
        <v>56</v>
      </c>
      <c r="N30" s="20">
        <v>46</v>
      </c>
      <c r="O30" s="20">
        <v>2762</v>
      </c>
      <c r="P30" s="20">
        <v>308</v>
      </c>
      <c r="Q30" s="20">
        <v>568</v>
      </c>
      <c r="R30" s="20">
        <v>196</v>
      </c>
      <c r="S30" s="20">
        <v>144</v>
      </c>
      <c r="T30" s="20">
        <v>603</v>
      </c>
      <c r="U30" s="20">
        <v>559</v>
      </c>
      <c r="V30" s="20">
        <v>90</v>
      </c>
    </row>
    <row r="31" spans="1:22" s="21" customFormat="1" ht="12" x14ac:dyDescent="0.15">
      <c r="A31" s="22" t="s">
        <v>45</v>
      </c>
      <c r="B31" s="20">
        <v>1636</v>
      </c>
      <c r="C31" s="20">
        <v>1</v>
      </c>
      <c r="D31" s="20">
        <v>133</v>
      </c>
      <c r="E31" s="20">
        <v>1499</v>
      </c>
      <c r="F31" s="20">
        <v>260</v>
      </c>
      <c r="G31" s="20">
        <v>235</v>
      </c>
      <c r="H31" s="20">
        <v>104</v>
      </c>
      <c r="I31" s="20">
        <v>41</v>
      </c>
      <c r="J31" s="20">
        <v>1003</v>
      </c>
      <c r="K31" s="20">
        <v>979</v>
      </c>
      <c r="L31" s="20">
        <v>746</v>
      </c>
      <c r="M31" s="20">
        <v>1</v>
      </c>
      <c r="N31" s="20">
        <v>3</v>
      </c>
      <c r="O31" s="20">
        <v>847</v>
      </c>
      <c r="P31" s="20">
        <v>209</v>
      </c>
      <c r="Q31" s="20">
        <v>302</v>
      </c>
      <c r="R31" s="20">
        <v>106</v>
      </c>
      <c r="S31" s="20">
        <v>71</v>
      </c>
      <c r="T31" s="20">
        <v>198</v>
      </c>
      <c r="U31" s="20">
        <v>191</v>
      </c>
      <c r="V31" s="20">
        <v>54</v>
      </c>
    </row>
    <row r="32" spans="1:22" s="21" customFormat="1" ht="12" x14ac:dyDescent="0.15">
      <c r="A32" s="22" t="s">
        <v>46</v>
      </c>
      <c r="B32" s="20">
        <v>4501</v>
      </c>
      <c r="C32" s="20">
        <v>358</v>
      </c>
      <c r="D32" s="20">
        <v>397</v>
      </c>
      <c r="E32" s="20">
        <v>1594</v>
      </c>
      <c r="F32" s="20">
        <v>151</v>
      </c>
      <c r="G32" s="20">
        <v>237</v>
      </c>
      <c r="H32" s="20">
        <v>131</v>
      </c>
      <c r="I32" s="20">
        <v>21</v>
      </c>
      <c r="J32" s="20">
        <v>1080</v>
      </c>
      <c r="K32" s="20">
        <v>1053</v>
      </c>
      <c r="L32" s="20">
        <v>789</v>
      </c>
      <c r="M32" s="20">
        <v>126</v>
      </c>
      <c r="N32" s="20">
        <v>2152</v>
      </c>
      <c r="O32" s="20">
        <v>3455</v>
      </c>
      <c r="P32" s="20">
        <v>65</v>
      </c>
      <c r="Q32" s="20">
        <v>164</v>
      </c>
      <c r="R32" s="20">
        <v>64</v>
      </c>
      <c r="S32" s="20">
        <v>40</v>
      </c>
      <c r="T32" s="20">
        <v>193</v>
      </c>
      <c r="U32" s="20">
        <v>181</v>
      </c>
      <c r="V32" s="20">
        <v>32</v>
      </c>
    </row>
    <row r="33" spans="1:22" s="21" customFormat="1" ht="12" x14ac:dyDescent="0.15">
      <c r="A33" s="22" t="s">
        <v>47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s="21" customFormat="1" ht="12" x14ac:dyDescent="0.15">
      <c r="A34" s="22" t="s">
        <v>69</v>
      </c>
      <c r="B34" s="20">
        <v>513</v>
      </c>
      <c r="C34" s="20">
        <v>313</v>
      </c>
      <c r="D34" s="20">
        <v>90</v>
      </c>
      <c r="E34" s="20">
        <v>110</v>
      </c>
      <c r="F34" s="20">
        <v>27</v>
      </c>
      <c r="G34" s="20">
        <v>23</v>
      </c>
      <c r="H34" s="20">
        <v>18</v>
      </c>
      <c r="I34" s="20">
        <v>0</v>
      </c>
      <c r="J34" s="20">
        <v>58</v>
      </c>
      <c r="K34" s="20">
        <v>50</v>
      </c>
      <c r="L34" s="20">
        <v>31</v>
      </c>
      <c r="M34" s="20">
        <v>2</v>
      </c>
      <c r="N34" s="20">
        <v>0</v>
      </c>
      <c r="O34" s="20">
        <v>478</v>
      </c>
      <c r="P34" s="20">
        <v>26</v>
      </c>
      <c r="Q34" s="20">
        <v>18</v>
      </c>
      <c r="R34" s="20">
        <v>8</v>
      </c>
      <c r="S34" s="20">
        <v>7</v>
      </c>
      <c r="T34" s="20">
        <v>29</v>
      </c>
      <c r="U34" s="20">
        <v>28</v>
      </c>
      <c r="V34" s="20">
        <v>4</v>
      </c>
    </row>
    <row r="35" spans="1:22" s="21" customFormat="1" ht="12" x14ac:dyDescent="0.15">
      <c r="A35" s="22" t="s">
        <v>49</v>
      </c>
      <c r="B35" s="20">
        <v>12864</v>
      </c>
      <c r="C35" s="20">
        <v>908</v>
      </c>
      <c r="D35" s="20">
        <v>1400</v>
      </c>
      <c r="E35" s="20">
        <v>10474</v>
      </c>
      <c r="F35" s="20">
        <v>1371</v>
      </c>
      <c r="G35" s="20">
        <v>2498</v>
      </c>
      <c r="H35" s="20">
        <v>1226</v>
      </c>
      <c r="I35" s="20">
        <v>229</v>
      </c>
      <c r="J35" s="20">
        <v>6480</v>
      </c>
      <c r="K35" s="20">
        <v>6052</v>
      </c>
      <c r="L35" s="20">
        <v>4894</v>
      </c>
      <c r="M35" s="20">
        <v>125</v>
      </c>
      <c r="N35" s="20">
        <v>82</v>
      </c>
      <c r="O35" s="20">
        <v>5847</v>
      </c>
      <c r="P35" s="20">
        <v>491</v>
      </c>
      <c r="Q35" s="20">
        <v>1020</v>
      </c>
      <c r="R35" s="20">
        <v>433</v>
      </c>
      <c r="S35" s="20">
        <v>266</v>
      </c>
      <c r="T35" s="20">
        <v>1821</v>
      </c>
      <c r="U35" s="20">
        <v>1654</v>
      </c>
      <c r="V35" s="20">
        <v>255</v>
      </c>
    </row>
    <row r="36" spans="1:22" s="21" customFormat="1" ht="12" x14ac:dyDescent="0.15">
      <c r="A36" s="22" t="s">
        <v>50</v>
      </c>
      <c r="B36" s="20">
        <v>59914</v>
      </c>
      <c r="C36" s="20">
        <v>3786</v>
      </c>
      <c r="D36" s="20">
        <v>11717</v>
      </c>
      <c r="E36" s="20">
        <v>44073</v>
      </c>
      <c r="F36" s="20">
        <v>5681</v>
      </c>
      <c r="G36" s="20">
        <v>7107</v>
      </c>
      <c r="H36" s="20">
        <v>4211</v>
      </c>
      <c r="I36" s="20">
        <v>969</v>
      </c>
      <c r="J36" s="20">
        <v>30932</v>
      </c>
      <c r="K36" s="20">
        <v>30006</v>
      </c>
      <c r="L36" s="20">
        <v>22877</v>
      </c>
      <c r="M36" s="20">
        <v>353</v>
      </c>
      <c r="N36" s="20">
        <v>338</v>
      </c>
      <c r="O36" s="20">
        <v>33537</v>
      </c>
      <c r="P36" s="20">
        <v>3764</v>
      </c>
      <c r="Q36" s="20">
        <v>6288</v>
      </c>
      <c r="R36" s="20">
        <v>2457</v>
      </c>
      <c r="S36" s="20">
        <v>1569</v>
      </c>
      <c r="T36" s="20">
        <v>7291</v>
      </c>
      <c r="U36" s="20">
        <v>6778</v>
      </c>
      <c r="V36" s="20">
        <v>1222</v>
      </c>
    </row>
    <row r="37" spans="1:22" s="21" customFormat="1" ht="12" x14ac:dyDescent="0.15">
      <c r="A37" s="22" t="s">
        <v>51</v>
      </c>
      <c r="B37" s="20">
        <v>64480</v>
      </c>
      <c r="C37" s="20">
        <v>1048</v>
      </c>
      <c r="D37" s="20">
        <v>11791</v>
      </c>
      <c r="E37" s="20">
        <v>51279</v>
      </c>
      <c r="F37" s="20">
        <v>6576</v>
      </c>
      <c r="G37" s="20">
        <v>9147</v>
      </c>
      <c r="H37" s="20">
        <v>5130</v>
      </c>
      <c r="I37" s="20">
        <v>1120</v>
      </c>
      <c r="J37" s="20">
        <v>35070</v>
      </c>
      <c r="K37" s="20">
        <v>33895</v>
      </c>
      <c r="L37" s="20">
        <v>25885</v>
      </c>
      <c r="M37" s="20">
        <v>486</v>
      </c>
      <c r="N37" s="20">
        <v>362</v>
      </c>
      <c r="O37" s="20">
        <v>33431</v>
      </c>
      <c r="P37" s="20">
        <v>4053</v>
      </c>
      <c r="Q37" s="20">
        <v>7024</v>
      </c>
      <c r="R37" s="20">
        <v>2721</v>
      </c>
      <c r="S37" s="20">
        <v>1791</v>
      </c>
      <c r="T37" s="20">
        <v>8667</v>
      </c>
      <c r="U37" s="20">
        <v>8040</v>
      </c>
      <c r="V37" s="20">
        <v>1362</v>
      </c>
    </row>
    <row r="38" spans="1:22" s="21" customFormat="1" ht="12" x14ac:dyDescent="0.15">
      <c r="A38" s="22" t="s">
        <v>26</v>
      </c>
      <c r="B38" s="20">
        <v>141</v>
      </c>
      <c r="C38" s="20">
        <v>13</v>
      </c>
      <c r="D38" s="20">
        <v>43</v>
      </c>
      <c r="E38" s="20">
        <v>85</v>
      </c>
      <c r="F38" s="20">
        <v>23</v>
      </c>
      <c r="G38" s="20">
        <v>20</v>
      </c>
      <c r="H38" s="20">
        <v>16</v>
      </c>
      <c r="I38" s="20">
        <v>0</v>
      </c>
      <c r="J38" s="20">
        <v>41</v>
      </c>
      <c r="K38" s="20">
        <v>38</v>
      </c>
      <c r="L38" s="20">
        <v>22</v>
      </c>
      <c r="M38" s="20">
        <v>1</v>
      </c>
      <c r="N38" s="20">
        <v>0</v>
      </c>
      <c r="O38" s="20">
        <v>108</v>
      </c>
      <c r="P38" s="20">
        <v>16</v>
      </c>
      <c r="Q38" s="20">
        <v>12</v>
      </c>
      <c r="R38" s="20">
        <v>7</v>
      </c>
      <c r="S38" s="20">
        <v>4</v>
      </c>
      <c r="T38" s="20">
        <v>23</v>
      </c>
      <c r="U38" s="20">
        <v>22</v>
      </c>
      <c r="V38" s="20">
        <v>4</v>
      </c>
    </row>
    <row r="39" spans="1:22" s="21" customFormat="1" ht="12" x14ac:dyDescent="0.15">
      <c r="A39" s="22" t="s">
        <v>27</v>
      </c>
      <c r="B39" s="20">
        <v>135</v>
      </c>
      <c r="C39" s="20">
        <v>13</v>
      </c>
      <c r="D39" s="20">
        <v>43</v>
      </c>
      <c r="E39" s="20">
        <v>79</v>
      </c>
      <c r="F39" s="20">
        <v>23</v>
      </c>
      <c r="G39" s="20">
        <v>18</v>
      </c>
      <c r="H39" s="20">
        <v>16</v>
      </c>
      <c r="I39" s="20">
        <v>0</v>
      </c>
      <c r="J39" s="20">
        <v>37</v>
      </c>
      <c r="K39" s="20">
        <v>35</v>
      </c>
      <c r="L39" s="20">
        <v>20</v>
      </c>
      <c r="M39" s="20">
        <v>1</v>
      </c>
      <c r="N39" s="20">
        <v>0</v>
      </c>
      <c r="O39" s="20">
        <v>107</v>
      </c>
      <c r="P39" s="20">
        <v>16</v>
      </c>
      <c r="Q39" s="20">
        <v>12</v>
      </c>
      <c r="R39" s="20">
        <v>7</v>
      </c>
      <c r="S39" s="20">
        <v>4</v>
      </c>
      <c r="T39" s="20">
        <v>22</v>
      </c>
      <c r="U39" s="20">
        <v>21</v>
      </c>
      <c r="V39" s="20">
        <v>3</v>
      </c>
    </row>
    <row r="40" spans="1:22" s="21" customFormat="1" ht="12" x14ac:dyDescent="0.15">
      <c r="A40" s="22" t="s">
        <v>28</v>
      </c>
      <c r="B40" s="20">
        <v>2</v>
      </c>
      <c r="C40" s="20">
        <v>0</v>
      </c>
      <c r="D40" s="20">
        <v>0</v>
      </c>
      <c r="E40" s="20">
        <v>2</v>
      </c>
      <c r="F40" s="20">
        <v>0</v>
      </c>
      <c r="G40" s="20">
        <v>0</v>
      </c>
      <c r="H40" s="20">
        <v>0</v>
      </c>
      <c r="I40" s="20">
        <v>0</v>
      </c>
      <c r="J40" s="20">
        <v>2</v>
      </c>
      <c r="K40" s="20">
        <v>2</v>
      </c>
      <c r="L40" s="20">
        <v>2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</row>
    <row r="41" spans="1:22" s="21" customFormat="1" ht="12" x14ac:dyDescent="0.15">
      <c r="A41" s="22" t="s">
        <v>29</v>
      </c>
      <c r="B41" s="20">
        <v>22</v>
      </c>
      <c r="C41" s="20">
        <v>0</v>
      </c>
      <c r="D41" s="20">
        <v>0</v>
      </c>
      <c r="E41" s="20">
        <v>22</v>
      </c>
      <c r="F41" s="20">
        <v>0</v>
      </c>
      <c r="G41" s="20">
        <v>1</v>
      </c>
      <c r="H41" s="20">
        <v>0</v>
      </c>
      <c r="I41" s="20">
        <v>1</v>
      </c>
      <c r="J41" s="20">
        <v>21</v>
      </c>
      <c r="K41" s="20">
        <v>21</v>
      </c>
      <c r="L41" s="20">
        <v>21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</row>
    <row r="42" spans="1:22" s="21" customFormat="1" ht="12" x14ac:dyDescent="0.15">
      <c r="A42" s="22" t="s">
        <v>30</v>
      </c>
      <c r="B42" s="20">
        <v>3030</v>
      </c>
      <c r="C42" s="20">
        <v>109</v>
      </c>
      <c r="D42" s="20">
        <v>362</v>
      </c>
      <c r="E42" s="20">
        <v>2537</v>
      </c>
      <c r="F42" s="20">
        <v>266</v>
      </c>
      <c r="G42" s="20">
        <v>505</v>
      </c>
      <c r="H42" s="20">
        <v>371</v>
      </c>
      <c r="I42" s="20">
        <v>49</v>
      </c>
      <c r="J42" s="20">
        <v>1725</v>
      </c>
      <c r="K42" s="20">
        <v>1613</v>
      </c>
      <c r="L42" s="20">
        <v>1318</v>
      </c>
      <c r="M42" s="20">
        <v>41</v>
      </c>
      <c r="N42" s="20">
        <v>22</v>
      </c>
      <c r="O42" s="20">
        <v>1265</v>
      </c>
      <c r="P42" s="20">
        <v>148</v>
      </c>
      <c r="Q42" s="20">
        <v>277</v>
      </c>
      <c r="R42" s="20">
        <v>132</v>
      </c>
      <c r="S42" s="20">
        <v>61</v>
      </c>
      <c r="T42" s="20">
        <v>306</v>
      </c>
      <c r="U42" s="20">
        <v>264</v>
      </c>
      <c r="V42" s="20">
        <v>57</v>
      </c>
    </row>
    <row r="43" spans="1:22" s="21" customFormat="1" ht="12" x14ac:dyDescent="0.15">
      <c r="A43" s="22" t="s">
        <v>31</v>
      </c>
      <c r="B43" s="20">
        <v>7596</v>
      </c>
      <c r="C43" s="20">
        <v>92</v>
      </c>
      <c r="D43" s="20">
        <v>676</v>
      </c>
      <c r="E43" s="20">
        <v>6798</v>
      </c>
      <c r="F43" s="20">
        <v>922</v>
      </c>
      <c r="G43" s="20">
        <v>1760</v>
      </c>
      <c r="H43" s="20">
        <v>698</v>
      </c>
      <c r="I43" s="20">
        <v>154</v>
      </c>
      <c r="J43" s="20">
        <v>4067</v>
      </c>
      <c r="K43" s="20">
        <v>3807</v>
      </c>
      <c r="L43" s="20">
        <v>3081</v>
      </c>
      <c r="M43" s="20">
        <v>49</v>
      </c>
      <c r="N43" s="20">
        <v>30</v>
      </c>
      <c r="O43" s="20">
        <v>3045</v>
      </c>
      <c r="P43" s="20">
        <v>254</v>
      </c>
      <c r="Q43" s="20">
        <v>615</v>
      </c>
      <c r="R43" s="20">
        <v>234</v>
      </c>
      <c r="S43" s="20">
        <v>185</v>
      </c>
      <c r="T43" s="20">
        <v>1329</v>
      </c>
      <c r="U43" s="20">
        <v>1230</v>
      </c>
      <c r="V43" s="20">
        <v>173</v>
      </c>
    </row>
    <row r="44" spans="1:22" s="21" customFormat="1" ht="12" x14ac:dyDescent="0.15">
      <c r="A44" s="22" t="s">
        <v>32</v>
      </c>
      <c r="B44" s="20">
        <v>249</v>
      </c>
      <c r="C44" s="20">
        <v>0</v>
      </c>
      <c r="D44" s="20">
        <v>17</v>
      </c>
      <c r="E44" s="20">
        <v>232</v>
      </c>
      <c r="F44" s="20">
        <v>47</v>
      </c>
      <c r="G44" s="20">
        <v>34</v>
      </c>
      <c r="H44" s="20">
        <v>19</v>
      </c>
      <c r="I44" s="20">
        <v>3</v>
      </c>
      <c r="J44" s="20">
        <v>149</v>
      </c>
      <c r="K44" s="20">
        <v>146</v>
      </c>
      <c r="L44" s="20">
        <v>127</v>
      </c>
      <c r="M44" s="20">
        <v>2</v>
      </c>
      <c r="N44" s="20">
        <v>0</v>
      </c>
      <c r="O44" s="20">
        <v>73</v>
      </c>
      <c r="P44" s="20">
        <v>28</v>
      </c>
      <c r="Q44" s="20">
        <v>20</v>
      </c>
      <c r="R44" s="20">
        <v>10</v>
      </c>
      <c r="S44" s="20">
        <v>3</v>
      </c>
      <c r="T44" s="20">
        <v>6</v>
      </c>
      <c r="U44" s="20">
        <v>6</v>
      </c>
      <c r="V44" s="20">
        <v>4</v>
      </c>
    </row>
    <row r="45" spans="1:22" s="21" customFormat="1" ht="12" x14ac:dyDescent="0.15">
      <c r="A45" s="22" t="s">
        <v>33</v>
      </c>
      <c r="B45" s="20">
        <v>5764</v>
      </c>
      <c r="C45" s="20">
        <v>82</v>
      </c>
      <c r="D45" s="20">
        <v>205</v>
      </c>
      <c r="E45" s="20">
        <v>5460</v>
      </c>
      <c r="F45" s="20">
        <v>351</v>
      </c>
      <c r="G45" s="20">
        <v>450</v>
      </c>
      <c r="H45" s="20">
        <v>281</v>
      </c>
      <c r="I45" s="20">
        <v>16</v>
      </c>
      <c r="J45" s="20">
        <v>4630</v>
      </c>
      <c r="K45" s="20">
        <v>4557</v>
      </c>
      <c r="L45" s="20">
        <v>4003</v>
      </c>
      <c r="M45" s="20">
        <v>29</v>
      </c>
      <c r="N45" s="20">
        <v>17</v>
      </c>
      <c r="O45" s="20">
        <v>1004</v>
      </c>
      <c r="P45" s="20">
        <v>70</v>
      </c>
      <c r="Q45" s="20">
        <v>212</v>
      </c>
      <c r="R45" s="20">
        <v>65</v>
      </c>
      <c r="S45" s="20">
        <v>60</v>
      </c>
      <c r="T45" s="20">
        <v>389</v>
      </c>
      <c r="U45" s="20">
        <v>310</v>
      </c>
      <c r="V45" s="20">
        <v>80</v>
      </c>
    </row>
    <row r="46" spans="1:22" s="21" customFormat="1" ht="12" x14ac:dyDescent="0.15">
      <c r="A46" s="22" t="s">
        <v>34</v>
      </c>
      <c r="B46" s="20">
        <v>2641</v>
      </c>
      <c r="C46" s="20">
        <v>13</v>
      </c>
      <c r="D46" s="20">
        <v>404</v>
      </c>
      <c r="E46" s="20">
        <v>2213</v>
      </c>
      <c r="F46" s="20">
        <v>375</v>
      </c>
      <c r="G46" s="20">
        <v>479</v>
      </c>
      <c r="H46" s="20">
        <v>263</v>
      </c>
      <c r="I46" s="20">
        <v>78</v>
      </c>
      <c r="J46" s="20">
        <v>1337</v>
      </c>
      <c r="K46" s="20">
        <v>1277</v>
      </c>
      <c r="L46" s="20">
        <v>955</v>
      </c>
      <c r="M46" s="20">
        <v>22</v>
      </c>
      <c r="N46" s="20">
        <v>11</v>
      </c>
      <c r="O46" s="20">
        <v>1226</v>
      </c>
      <c r="P46" s="20">
        <v>147</v>
      </c>
      <c r="Q46" s="20">
        <v>319</v>
      </c>
      <c r="R46" s="20">
        <v>141</v>
      </c>
      <c r="S46" s="20">
        <v>77</v>
      </c>
      <c r="T46" s="20">
        <v>310</v>
      </c>
      <c r="U46" s="20">
        <v>288</v>
      </c>
      <c r="V46" s="20">
        <v>24</v>
      </c>
    </row>
    <row r="47" spans="1:22" s="21" customFormat="1" ht="12" x14ac:dyDescent="0.15">
      <c r="A47" s="22" t="s">
        <v>35</v>
      </c>
      <c r="B47" s="20">
        <v>10054</v>
      </c>
      <c r="C47" s="20">
        <v>144</v>
      </c>
      <c r="D47" s="20">
        <v>2369</v>
      </c>
      <c r="E47" s="20">
        <v>7479</v>
      </c>
      <c r="F47" s="20">
        <v>747</v>
      </c>
      <c r="G47" s="20">
        <v>1481</v>
      </c>
      <c r="H47" s="20">
        <v>886</v>
      </c>
      <c r="I47" s="20">
        <v>205</v>
      </c>
      <c r="J47" s="20">
        <v>5194</v>
      </c>
      <c r="K47" s="20">
        <v>5043</v>
      </c>
      <c r="L47" s="20">
        <v>3829</v>
      </c>
      <c r="M47" s="20">
        <v>57</v>
      </c>
      <c r="N47" s="20">
        <v>62</v>
      </c>
      <c r="O47" s="20">
        <v>5553</v>
      </c>
      <c r="P47" s="20">
        <v>579</v>
      </c>
      <c r="Q47" s="20">
        <v>1104</v>
      </c>
      <c r="R47" s="20">
        <v>393</v>
      </c>
      <c r="S47" s="20">
        <v>292</v>
      </c>
      <c r="T47" s="20">
        <v>1238</v>
      </c>
      <c r="U47" s="20">
        <v>1165</v>
      </c>
      <c r="V47" s="20">
        <v>152</v>
      </c>
    </row>
    <row r="48" spans="1:22" s="21" customFormat="1" ht="12" x14ac:dyDescent="0.15">
      <c r="A48" s="22" t="s">
        <v>36</v>
      </c>
      <c r="B48" s="20">
        <v>3591</v>
      </c>
      <c r="C48" s="20">
        <v>21</v>
      </c>
      <c r="D48" s="20">
        <v>179</v>
      </c>
      <c r="E48" s="20">
        <v>3380</v>
      </c>
      <c r="F48" s="20">
        <v>157</v>
      </c>
      <c r="G48" s="20">
        <v>413</v>
      </c>
      <c r="H48" s="20">
        <v>219</v>
      </c>
      <c r="I48" s="20">
        <v>60</v>
      </c>
      <c r="J48" s="20">
        <v>2792</v>
      </c>
      <c r="K48" s="20">
        <v>2673</v>
      </c>
      <c r="L48" s="20">
        <v>2241</v>
      </c>
      <c r="M48" s="20">
        <v>18</v>
      </c>
      <c r="N48" s="20">
        <v>11</v>
      </c>
      <c r="O48" s="20">
        <v>766</v>
      </c>
      <c r="P48" s="20">
        <v>86</v>
      </c>
      <c r="Q48" s="20">
        <v>223</v>
      </c>
      <c r="R48" s="20">
        <v>81</v>
      </c>
      <c r="S48" s="20">
        <v>60</v>
      </c>
      <c r="T48" s="20">
        <v>228</v>
      </c>
      <c r="U48" s="20">
        <v>215</v>
      </c>
      <c r="V48" s="20">
        <v>60</v>
      </c>
    </row>
    <row r="49" spans="1:22" s="21" customFormat="1" ht="12" x14ac:dyDescent="0.15">
      <c r="A49" s="22" t="s">
        <v>37</v>
      </c>
      <c r="B49" s="20">
        <v>2079</v>
      </c>
      <c r="C49" s="20">
        <v>65</v>
      </c>
      <c r="D49" s="20">
        <v>307</v>
      </c>
      <c r="E49" s="20">
        <v>1696</v>
      </c>
      <c r="F49" s="20">
        <v>177</v>
      </c>
      <c r="G49" s="20">
        <v>250</v>
      </c>
      <c r="H49" s="20">
        <v>172</v>
      </c>
      <c r="I49" s="20">
        <v>30</v>
      </c>
      <c r="J49" s="20">
        <v>1256</v>
      </c>
      <c r="K49" s="20">
        <v>1225</v>
      </c>
      <c r="L49" s="20">
        <v>1058</v>
      </c>
      <c r="M49" s="20">
        <v>13</v>
      </c>
      <c r="N49" s="20">
        <v>11</v>
      </c>
      <c r="O49" s="20">
        <v>874</v>
      </c>
      <c r="P49" s="20">
        <v>92</v>
      </c>
      <c r="Q49" s="20">
        <v>196</v>
      </c>
      <c r="R49" s="20">
        <v>58</v>
      </c>
      <c r="S49" s="20">
        <v>42</v>
      </c>
      <c r="T49" s="20">
        <v>190</v>
      </c>
      <c r="U49" s="20">
        <v>177</v>
      </c>
      <c r="V49" s="20">
        <v>22</v>
      </c>
    </row>
    <row r="50" spans="1:22" s="21" customFormat="1" ht="12" x14ac:dyDescent="0.15">
      <c r="A50" s="22" t="s">
        <v>38</v>
      </c>
      <c r="B50" s="20">
        <v>3075</v>
      </c>
      <c r="C50" s="20">
        <v>105</v>
      </c>
      <c r="D50" s="20">
        <v>257</v>
      </c>
      <c r="E50" s="20">
        <v>2704</v>
      </c>
      <c r="F50" s="20">
        <v>193</v>
      </c>
      <c r="G50" s="20">
        <v>444</v>
      </c>
      <c r="H50" s="20">
        <v>201</v>
      </c>
      <c r="I50" s="20">
        <v>38</v>
      </c>
      <c r="J50" s="20">
        <v>2046</v>
      </c>
      <c r="K50" s="20">
        <v>1993</v>
      </c>
      <c r="L50" s="20">
        <v>1750</v>
      </c>
      <c r="M50" s="20">
        <v>21</v>
      </c>
      <c r="N50" s="20">
        <v>9</v>
      </c>
      <c r="O50" s="20">
        <v>1256</v>
      </c>
      <c r="P50" s="20">
        <v>94</v>
      </c>
      <c r="Q50" s="20">
        <v>359</v>
      </c>
      <c r="R50" s="20">
        <v>102</v>
      </c>
      <c r="S50" s="20">
        <v>85</v>
      </c>
      <c r="T50" s="20">
        <v>411</v>
      </c>
      <c r="U50" s="20">
        <v>365</v>
      </c>
      <c r="V50" s="20">
        <v>91</v>
      </c>
    </row>
    <row r="51" spans="1:22" s="21" customFormat="1" ht="12" x14ac:dyDescent="0.15">
      <c r="A51" s="22" t="s">
        <v>39</v>
      </c>
      <c r="B51" s="20">
        <v>3308</v>
      </c>
      <c r="C51" s="20">
        <v>54</v>
      </c>
      <c r="D51" s="20">
        <v>1066</v>
      </c>
      <c r="E51" s="20">
        <v>2167</v>
      </c>
      <c r="F51" s="20">
        <v>282</v>
      </c>
      <c r="G51" s="20">
        <v>352</v>
      </c>
      <c r="H51" s="20">
        <v>234</v>
      </c>
      <c r="I51" s="20">
        <v>48</v>
      </c>
      <c r="J51" s="20">
        <v>1513</v>
      </c>
      <c r="K51" s="20">
        <v>1484</v>
      </c>
      <c r="L51" s="20">
        <v>1017</v>
      </c>
      <c r="M51" s="20">
        <v>20</v>
      </c>
      <c r="N51" s="20">
        <v>21</v>
      </c>
      <c r="O51" s="20">
        <v>2104</v>
      </c>
      <c r="P51" s="20">
        <v>225</v>
      </c>
      <c r="Q51" s="20">
        <v>301</v>
      </c>
      <c r="R51" s="20">
        <v>124</v>
      </c>
      <c r="S51" s="20">
        <v>69</v>
      </c>
      <c r="T51" s="20">
        <v>417</v>
      </c>
      <c r="U51" s="20">
        <v>384</v>
      </c>
      <c r="V51" s="20">
        <v>42</v>
      </c>
    </row>
    <row r="52" spans="1:22" s="21" customFormat="1" ht="12" x14ac:dyDescent="0.15">
      <c r="A52" s="22" t="s">
        <v>40</v>
      </c>
      <c r="B52" s="20">
        <v>2116</v>
      </c>
      <c r="C52" s="20">
        <v>56</v>
      </c>
      <c r="D52" s="20">
        <v>514</v>
      </c>
      <c r="E52" s="20">
        <v>1528</v>
      </c>
      <c r="F52" s="20">
        <v>174</v>
      </c>
      <c r="G52" s="20">
        <v>222</v>
      </c>
      <c r="H52" s="20">
        <v>150</v>
      </c>
      <c r="I52" s="20">
        <v>25</v>
      </c>
      <c r="J52" s="20">
        <v>1120</v>
      </c>
      <c r="K52" s="20">
        <v>1082</v>
      </c>
      <c r="L52" s="20">
        <v>698</v>
      </c>
      <c r="M52" s="20">
        <v>12</v>
      </c>
      <c r="N52" s="20">
        <v>18</v>
      </c>
      <c r="O52" s="20">
        <v>1264</v>
      </c>
      <c r="P52" s="20">
        <v>140</v>
      </c>
      <c r="Q52" s="20">
        <v>226</v>
      </c>
      <c r="R52" s="20">
        <v>66</v>
      </c>
      <c r="S52" s="20">
        <v>62</v>
      </c>
      <c r="T52" s="20">
        <v>298</v>
      </c>
      <c r="U52" s="20">
        <v>273</v>
      </c>
      <c r="V52" s="20">
        <v>52</v>
      </c>
    </row>
    <row r="53" spans="1:22" s="21" customFormat="1" ht="12" x14ac:dyDescent="0.15">
      <c r="A53" s="22" t="s">
        <v>41</v>
      </c>
      <c r="B53" s="20">
        <v>4813</v>
      </c>
      <c r="C53" s="20">
        <v>72</v>
      </c>
      <c r="D53" s="20">
        <v>886</v>
      </c>
      <c r="E53" s="20">
        <v>3847</v>
      </c>
      <c r="F53" s="20">
        <v>680</v>
      </c>
      <c r="G53" s="20">
        <v>755</v>
      </c>
      <c r="H53" s="20">
        <v>406</v>
      </c>
      <c r="I53" s="20">
        <v>114</v>
      </c>
      <c r="J53" s="20">
        <v>2399</v>
      </c>
      <c r="K53" s="20">
        <v>2290</v>
      </c>
      <c r="L53" s="20">
        <v>1305</v>
      </c>
      <c r="M53" s="20">
        <v>13</v>
      </c>
      <c r="N53" s="20">
        <v>8</v>
      </c>
      <c r="O53" s="20">
        <v>2921</v>
      </c>
      <c r="P53" s="20">
        <v>451</v>
      </c>
      <c r="Q53" s="20">
        <v>703</v>
      </c>
      <c r="R53" s="20">
        <v>329</v>
      </c>
      <c r="S53" s="20">
        <v>161</v>
      </c>
      <c r="T53" s="20">
        <v>788</v>
      </c>
      <c r="U53" s="20">
        <v>716</v>
      </c>
      <c r="V53" s="20">
        <v>203</v>
      </c>
    </row>
    <row r="54" spans="1:22" s="21" customFormat="1" ht="12" x14ac:dyDescent="0.15">
      <c r="A54" s="22" t="s">
        <v>42</v>
      </c>
      <c r="B54" s="20">
        <v>7776</v>
      </c>
      <c r="C54" s="20">
        <v>67</v>
      </c>
      <c r="D54" s="20">
        <v>3119</v>
      </c>
      <c r="E54" s="20">
        <v>4558</v>
      </c>
      <c r="F54" s="20">
        <v>1284</v>
      </c>
      <c r="G54" s="20">
        <v>1019</v>
      </c>
      <c r="H54" s="20">
        <v>682</v>
      </c>
      <c r="I54" s="20">
        <v>166</v>
      </c>
      <c r="J54" s="20">
        <v>2223</v>
      </c>
      <c r="K54" s="20">
        <v>2171</v>
      </c>
      <c r="L54" s="20">
        <v>1016</v>
      </c>
      <c r="M54" s="20">
        <v>32</v>
      </c>
      <c r="N54" s="20">
        <v>32</v>
      </c>
      <c r="O54" s="20">
        <v>7465</v>
      </c>
      <c r="P54" s="20">
        <v>1084</v>
      </c>
      <c r="Q54" s="20">
        <v>1392</v>
      </c>
      <c r="R54" s="20">
        <v>603</v>
      </c>
      <c r="S54" s="20">
        <v>354</v>
      </c>
      <c r="T54" s="20">
        <v>1739</v>
      </c>
      <c r="U54" s="20">
        <v>1691</v>
      </c>
      <c r="V54" s="20">
        <v>224</v>
      </c>
    </row>
    <row r="55" spans="1:22" s="21" customFormat="1" ht="12" x14ac:dyDescent="0.15">
      <c r="A55" s="22" t="s">
        <v>43</v>
      </c>
      <c r="B55" s="20">
        <v>362</v>
      </c>
      <c r="C55" s="20">
        <v>1</v>
      </c>
      <c r="D55" s="20">
        <v>163</v>
      </c>
      <c r="E55" s="20">
        <v>198</v>
      </c>
      <c r="F55" s="20">
        <v>76</v>
      </c>
      <c r="G55" s="20">
        <v>38</v>
      </c>
      <c r="H55" s="20">
        <v>22</v>
      </c>
      <c r="I55" s="20">
        <v>5</v>
      </c>
      <c r="J55" s="20">
        <v>84</v>
      </c>
      <c r="K55" s="20">
        <v>82</v>
      </c>
      <c r="L55" s="20">
        <v>50</v>
      </c>
      <c r="M55" s="20">
        <v>0</v>
      </c>
      <c r="N55" s="20">
        <v>0</v>
      </c>
      <c r="O55" s="20">
        <v>377</v>
      </c>
      <c r="P55" s="20">
        <v>89</v>
      </c>
      <c r="Q55" s="20">
        <v>80</v>
      </c>
      <c r="R55" s="20">
        <v>34</v>
      </c>
      <c r="S55" s="20">
        <v>27</v>
      </c>
      <c r="T55" s="20">
        <v>44</v>
      </c>
      <c r="U55" s="20">
        <v>43</v>
      </c>
      <c r="V55" s="20">
        <v>1</v>
      </c>
    </row>
    <row r="56" spans="1:22" s="21" customFormat="1" ht="12" x14ac:dyDescent="0.15">
      <c r="A56" s="22" t="s">
        <v>44</v>
      </c>
      <c r="B56" s="20">
        <v>4364</v>
      </c>
      <c r="C56" s="20">
        <v>83</v>
      </c>
      <c r="D56" s="20">
        <v>777</v>
      </c>
      <c r="E56" s="20">
        <v>3474</v>
      </c>
      <c r="F56" s="20">
        <v>432</v>
      </c>
      <c r="G56" s="20">
        <v>489</v>
      </c>
      <c r="H56" s="20">
        <v>296</v>
      </c>
      <c r="I56" s="20">
        <v>72</v>
      </c>
      <c r="J56" s="20">
        <v>2504</v>
      </c>
      <c r="K56" s="20">
        <v>2466</v>
      </c>
      <c r="L56" s="20">
        <v>1942</v>
      </c>
      <c r="M56" s="20">
        <v>49</v>
      </c>
      <c r="N56" s="20">
        <v>30</v>
      </c>
      <c r="O56" s="20">
        <v>2344</v>
      </c>
      <c r="P56" s="20">
        <v>284</v>
      </c>
      <c r="Q56" s="20">
        <v>541</v>
      </c>
      <c r="R56" s="20">
        <v>181</v>
      </c>
      <c r="S56" s="20">
        <v>141</v>
      </c>
      <c r="T56" s="20">
        <v>580</v>
      </c>
      <c r="U56" s="20">
        <v>539</v>
      </c>
      <c r="V56" s="20">
        <v>89</v>
      </c>
    </row>
    <row r="57" spans="1:22" s="21" customFormat="1" ht="12" x14ac:dyDescent="0.15">
      <c r="A57" s="22" t="s">
        <v>45</v>
      </c>
      <c r="B57" s="20">
        <v>1636</v>
      </c>
      <c r="C57" s="20">
        <v>1</v>
      </c>
      <c r="D57" s="20">
        <v>133</v>
      </c>
      <c r="E57" s="20">
        <v>1499</v>
      </c>
      <c r="F57" s="20">
        <v>260</v>
      </c>
      <c r="G57" s="20">
        <v>235</v>
      </c>
      <c r="H57" s="20">
        <v>104</v>
      </c>
      <c r="I57" s="20">
        <v>41</v>
      </c>
      <c r="J57" s="20">
        <v>1003</v>
      </c>
      <c r="K57" s="20">
        <v>979</v>
      </c>
      <c r="L57" s="20">
        <v>746</v>
      </c>
      <c r="M57" s="20">
        <v>1</v>
      </c>
      <c r="N57" s="20">
        <v>3</v>
      </c>
      <c r="O57" s="20">
        <v>847</v>
      </c>
      <c r="P57" s="20">
        <v>209</v>
      </c>
      <c r="Q57" s="20">
        <v>302</v>
      </c>
      <c r="R57" s="20">
        <v>106</v>
      </c>
      <c r="S57" s="20">
        <v>71</v>
      </c>
      <c r="T57" s="20">
        <v>198</v>
      </c>
      <c r="U57" s="20">
        <v>191</v>
      </c>
      <c r="V57" s="20">
        <v>54</v>
      </c>
    </row>
    <row r="58" spans="1:22" s="21" customFormat="1" ht="12" x14ac:dyDescent="0.15">
      <c r="A58" s="22" t="s">
        <v>46</v>
      </c>
      <c r="B58" s="20">
        <v>1861</v>
      </c>
      <c r="C58" s="20">
        <v>70</v>
      </c>
      <c r="D58" s="20">
        <v>314</v>
      </c>
      <c r="E58" s="20">
        <v>1400</v>
      </c>
      <c r="F58" s="20">
        <v>130</v>
      </c>
      <c r="G58" s="20">
        <v>200</v>
      </c>
      <c r="H58" s="20">
        <v>110</v>
      </c>
      <c r="I58" s="20">
        <v>15</v>
      </c>
      <c r="J58" s="20">
        <v>964</v>
      </c>
      <c r="K58" s="20">
        <v>946</v>
      </c>
      <c r="L58" s="20">
        <v>704</v>
      </c>
      <c r="M58" s="20">
        <v>106</v>
      </c>
      <c r="N58" s="20">
        <v>77</v>
      </c>
      <c r="O58" s="20">
        <v>939</v>
      </c>
      <c r="P58" s="20">
        <v>57</v>
      </c>
      <c r="Q58" s="20">
        <v>142</v>
      </c>
      <c r="R58" s="20">
        <v>55</v>
      </c>
      <c r="S58" s="20">
        <v>37</v>
      </c>
      <c r="T58" s="20">
        <v>173</v>
      </c>
      <c r="U58" s="20">
        <v>161</v>
      </c>
      <c r="V58" s="20">
        <v>30</v>
      </c>
    </row>
    <row r="59" spans="1:22" s="21" customFormat="1" ht="12" x14ac:dyDescent="0.15">
      <c r="A59" s="22" t="s">
        <v>47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s="21" customFormat="1" ht="12" x14ac:dyDescent="0.15">
      <c r="A60" s="22" t="s">
        <v>78</v>
      </c>
      <c r="B60" s="20">
        <v>143</v>
      </c>
      <c r="C60" s="20">
        <v>13</v>
      </c>
      <c r="D60" s="20">
        <v>43</v>
      </c>
      <c r="E60" s="20">
        <v>87</v>
      </c>
      <c r="F60" s="20">
        <v>23</v>
      </c>
      <c r="G60" s="20">
        <v>20</v>
      </c>
      <c r="H60" s="20">
        <v>16</v>
      </c>
      <c r="I60" s="20">
        <v>0</v>
      </c>
      <c r="J60" s="20">
        <v>43</v>
      </c>
      <c r="K60" s="20">
        <v>40</v>
      </c>
      <c r="L60" s="20">
        <v>24</v>
      </c>
      <c r="M60" s="20">
        <v>1</v>
      </c>
      <c r="N60" s="20">
        <v>0</v>
      </c>
      <c r="O60" s="20">
        <v>108</v>
      </c>
      <c r="P60" s="20">
        <v>16</v>
      </c>
      <c r="Q60" s="20">
        <v>12</v>
      </c>
      <c r="R60" s="20">
        <v>7</v>
      </c>
      <c r="S60" s="20">
        <v>4</v>
      </c>
      <c r="T60" s="20">
        <v>23</v>
      </c>
      <c r="U60" s="20">
        <v>22</v>
      </c>
      <c r="V60" s="20">
        <v>4</v>
      </c>
    </row>
    <row r="61" spans="1:22" s="21" customFormat="1" ht="12" x14ac:dyDescent="0.15">
      <c r="A61" s="22" t="s">
        <v>49</v>
      </c>
      <c r="B61" s="20">
        <v>10648</v>
      </c>
      <c r="C61" s="20">
        <v>201</v>
      </c>
      <c r="D61" s="20">
        <v>1038</v>
      </c>
      <c r="E61" s="20">
        <v>9357</v>
      </c>
      <c r="F61" s="20">
        <v>1188</v>
      </c>
      <c r="G61" s="20">
        <v>2266</v>
      </c>
      <c r="H61" s="20">
        <v>1069</v>
      </c>
      <c r="I61" s="20">
        <v>204</v>
      </c>
      <c r="J61" s="20">
        <v>5813</v>
      </c>
      <c r="K61" s="20">
        <v>5441</v>
      </c>
      <c r="L61" s="20">
        <v>4420</v>
      </c>
      <c r="M61" s="20">
        <v>90</v>
      </c>
      <c r="N61" s="20">
        <v>52</v>
      </c>
      <c r="O61" s="20">
        <v>4310</v>
      </c>
      <c r="P61" s="20">
        <v>402</v>
      </c>
      <c r="Q61" s="20">
        <v>892</v>
      </c>
      <c r="R61" s="20">
        <v>366</v>
      </c>
      <c r="S61" s="20">
        <v>246</v>
      </c>
      <c r="T61" s="20">
        <v>1635</v>
      </c>
      <c r="U61" s="20">
        <v>1494</v>
      </c>
      <c r="V61" s="20">
        <v>230</v>
      </c>
    </row>
    <row r="62" spans="1:22" s="21" customFormat="1" ht="12" x14ac:dyDescent="0.15">
      <c r="A62" s="22" t="s">
        <v>50</v>
      </c>
      <c r="B62" s="20">
        <v>51828</v>
      </c>
      <c r="C62" s="20">
        <v>764</v>
      </c>
      <c r="D62" s="20">
        <v>10396</v>
      </c>
      <c r="E62" s="20">
        <v>40435</v>
      </c>
      <c r="F62" s="20">
        <v>5235</v>
      </c>
      <c r="G62" s="20">
        <v>6661</v>
      </c>
      <c r="H62" s="20">
        <v>3935</v>
      </c>
      <c r="I62" s="20">
        <v>901</v>
      </c>
      <c r="J62" s="20">
        <v>28250</v>
      </c>
      <c r="K62" s="20">
        <v>27468</v>
      </c>
      <c r="L62" s="20">
        <v>20737</v>
      </c>
      <c r="M62" s="20">
        <v>289</v>
      </c>
      <c r="N62" s="20">
        <v>233</v>
      </c>
      <c r="O62" s="20">
        <v>28074</v>
      </c>
      <c r="P62" s="20">
        <v>3578</v>
      </c>
      <c r="Q62" s="20">
        <v>5978</v>
      </c>
      <c r="R62" s="20">
        <v>2293</v>
      </c>
      <c r="S62" s="20">
        <v>1504</v>
      </c>
      <c r="T62" s="20">
        <v>6836</v>
      </c>
      <c r="U62" s="20">
        <v>6363</v>
      </c>
      <c r="V62" s="20">
        <v>1098</v>
      </c>
    </row>
    <row r="63" spans="1:22" s="21" customFormat="1" ht="12" x14ac:dyDescent="0.15">
      <c r="A63" s="22" t="s">
        <v>52</v>
      </c>
      <c r="B63" s="20">
        <v>42561</v>
      </c>
      <c r="C63" s="20">
        <v>619</v>
      </c>
      <c r="D63" s="20">
        <v>4172</v>
      </c>
      <c r="E63" s="20">
        <v>37565</v>
      </c>
      <c r="F63" s="20">
        <v>4262</v>
      </c>
      <c r="G63" s="20">
        <v>6686</v>
      </c>
      <c r="H63" s="20">
        <v>3538</v>
      </c>
      <c r="I63" s="20">
        <v>776</v>
      </c>
      <c r="J63" s="20">
        <v>26301</v>
      </c>
      <c r="K63" s="20">
        <v>25274</v>
      </c>
      <c r="L63" s="20">
        <v>20661</v>
      </c>
      <c r="M63" s="20">
        <v>316</v>
      </c>
      <c r="N63" s="20">
        <v>205</v>
      </c>
      <c r="O63" s="20">
        <v>18172</v>
      </c>
      <c r="P63" s="20">
        <v>2429</v>
      </c>
      <c r="Q63" s="20">
        <v>4923</v>
      </c>
      <c r="R63" s="20">
        <v>1901</v>
      </c>
      <c r="S63" s="20">
        <v>1247</v>
      </c>
      <c r="T63" s="20">
        <v>5508</v>
      </c>
      <c r="U63" s="20">
        <v>5028</v>
      </c>
      <c r="V63" s="20">
        <v>1037</v>
      </c>
    </row>
    <row r="64" spans="1:22" s="21" customFormat="1" ht="12" x14ac:dyDescent="0.15">
      <c r="A64" s="22" t="s">
        <v>26</v>
      </c>
      <c r="B64" s="20">
        <v>84</v>
      </c>
      <c r="C64" s="20">
        <v>8</v>
      </c>
      <c r="D64" s="20">
        <v>20</v>
      </c>
      <c r="E64" s="20">
        <v>56</v>
      </c>
      <c r="F64" s="20">
        <v>14</v>
      </c>
      <c r="G64" s="20">
        <v>13</v>
      </c>
      <c r="H64" s="20">
        <v>12</v>
      </c>
      <c r="I64" s="20">
        <v>0</v>
      </c>
      <c r="J64" s="20">
        <v>28</v>
      </c>
      <c r="K64" s="20">
        <v>25</v>
      </c>
      <c r="L64" s="20">
        <v>14</v>
      </c>
      <c r="M64" s="20">
        <v>1</v>
      </c>
      <c r="N64" s="20">
        <v>0</v>
      </c>
      <c r="O64" s="20">
        <v>59</v>
      </c>
      <c r="P64" s="20">
        <v>10</v>
      </c>
      <c r="Q64" s="20">
        <v>5</v>
      </c>
      <c r="R64" s="20">
        <v>3</v>
      </c>
      <c r="S64" s="20">
        <v>2</v>
      </c>
      <c r="T64" s="20">
        <v>15</v>
      </c>
      <c r="U64" s="20">
        <v>15</v>
      </c>
      <c r="V64" s="20">
        <v>2</v>
      </c>
    </row>
    <row r="65" spans="1:22" s="21" customFormat="1" ht="12" x14ac:dyDescent="0.15">
      <c r="A65" s="22" t="s">
        <v>27</v>
      </c>
      <c r="B65" s="20">
        <v>80</v>
      </c>
      <c r="C65" s="20">
        <v>8</v>
      </c>
      <c r="D65" s="20">
        <v>20</v>
      </c>
      <c r="E65" s="20">
        <v>52</v>
      </c>
      <c r="F65" s="20">
        <v>14</v>
      </c>
      <c r="G65" s="20">
        <v>12</v>
      </c>
      <c r="H65" s="20">
        <v>12</v>
      </c>
      <c r="I65" s="20">
        <v>0</v>
      </c>
      <c r="J65" s="20">
        <v>25</v>
      </c>
      <c r="K65" s="20">
        <v>23</v>
      </c>
      <c r="L65" s="20">
        <v>12</v>
      </c>
      <c r="M65" s="20">
        <v>1</v>
      </c>
      <c r="N65" s="20">
        <v>0</v>
      </c>
      <c r="O65" s="20">
        <v>58</v>
      </c>
      <c r="P65" s="20">
        <v>10</v>
      </c>
      <c r="Q65" s="20">
        <v>5</v>
      </c>
      <c r="R65" s="20">
        <v>3</v>
      </c>
      <c r="S65" s="20">
        <v>2</v>
      </c>
      <c r="T65" s="20">
        <v>14</v>
      </c>
      <c r="U65" s="20">
        <v>14</v>
      </c>
      <c r="V65" s="20">
        <v>1</v>
      </c>
    </row>
    <row r="66" spans="1:22" s="21" customFormat="1" ht="12" x14ac:dyDescent="0.15">
      <c r="A66" s="22" t="s">
        <v>28</v>
      </c>
      <c r="B66" s="20">
        <v>2</v>
      </c>
      <c r="C66" s="20">
        <v>0</v>
      </c>
      <c r="D66" s="20">
        <v>0</v>
      </c>
      <c r="E66" s="20">
        <v>2</v>
      </c>
      <c r="F66" s="20">
        <v>0</v>
      </c>
      <c r="G66" s="20">
        <v>0</v>
      </c>
      <c r="H66" s="20">
        <v>0</v>
      </c>
      <c r="I66" s="20">
        <v>0</v>
      </c>
      <c r="J66" s="20">
        <v>2</v>
      </c>
      <c r="K66" s="20">
        <v>2</v>
      </c>
      <c r="L66" s="20">
        <v>2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</row>
    <row r="67" spans="1:22" s="21" customFormat="1" ht="12" x14ac:dyDescent="0.15">
      <c r="A67" s="22" t="s">
        <v>29</v>
      </c>
      <c r="B67" s="20">
        <v>20</v>
      </c>
      <c r="C67" s="20">
        <v>0</v>
      </c>
      <c r="D67" s="20">
        <v>0</v>
      </c>
      <c r="E67" s="20">
        <v>20</v>
      </c>
      <c r="F67" s="20">
        <v>0</v>
      </c>
      <c r="G67" s="20">
        <v>1</v>
      </c>
      <c r="H67" s="20">
        <v>0</v>
      </c>
      <c r="I67" s="20">
        <v>1</v>
      </c>
      <c r="J67" s="20">
        <v>19</v>
      </c>
      <c r="K67" s="20">
        <v>19</v>
      </c>
      <c r="L67" s="20">
        <v>19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</row>
    <row r="68" spans="1:22" s="21" customFormat="1" ht="12" x14ac:dyDescent="0.15">
      <c r="A68" s="22" t="s">
        <v>30</v>
      </c>
      <c r="B68" s="20">
        <v>2660</v>
      </c>
      <c r="C68" s="20">
        <v>86</v>
      </c>
      <c r="D68" s="20">
        <v>286</v>
      </c>
      <c r="E68" s="20">
        <v>2268</v>
      </c>
      <c r="F68" s="20">
        <v>238</v>
      </c>
      <c r="G68" s="20">
        <v>450</v>
      </c>
      <c r="H68" s="20">
        <v>333</v>
      </c>
      <c r="I68" s="20">
        <v>44</v>
      </c>
      <c r="J68" s="20">
        <v>1552</v>
      </c>
      <c r="K68" s="20">
        <v>1444</v>
      </c>
      <c r="L68" s="20">
        <v>1201</v>
      </c>
      <c r="M68" s="20">
        <v>28</v>
      </c>
      <c r="N68" s="20">
        <v>20</v>
      </c>
      <c r="O68" s="20">
        <v>1033</v>
      </c>
      <c r="P68" s="20">
        <v>121</v>
      </c>
      <c r="Q68" s="20">
        <v>241</v>
      </c>
      <c r="R68" s="20">
        <v>117</v>
      </c>
      <c r="S68" s="20">
        <v>51</v>
      </c>
      <c r="T68" s="20">
        <v>251</v>
      </c>
      <c r="U68" s="20">
        <v>211</v>
      </c>
      <c r="V68" s="20">
        <v>52</v>
      </c>
    </row>
    <row r="69" spans="1:22" s="21" customFormat="1" ht="12" x14ac:dyDescent="0.15">
      <c r="A69" s="22" t="s">
        <v>31</v>
      </c>
      <c r="B69" s="20">
        <v>6615</v>
      </c>
      <c r="C69" s="20">
        <v>64</v>
      </c>
      <c r="D69" s="20">
        <v>427</v>
      </c>
      <c r="E69" s="20">
        <v>6099</v>
      </c>
      <c r="F69" s="20">
        <v>810</v>
      </c>
      <c r="G69" s="20">
        <v>1573</v>
      </c>
      <c r="H69" s="20">
        <v>594</v>
      </c>
      <c r="I69" s="20">
        <v>122</v>
      </c>
      <c r="J69" s="20">
        <v>3676</v>
      </c>
      <c r="K69" s="20">
        <v>3434</v>
      </c>
      <c r="L69" s="20">
        <v>2853</v>
      </c>
      <c r="M69" s="20">
        <v>40</v>
      </c>
      <c r="N69" s="20">
        <v>25</v>
      </c>
      <c r="O69" s="20">
        <v>2371</v>
      </c>
      <c r="P69" s="20">
        <v>183</v>
      </c>
      <c r="Q69" s="20">
        <v>534</v>
      </c>
      <c r="R69" s="20">
        <v>204</v>
      </c>
      <c r="S69" s="20">
        <v>161</v>
      </c>
      <c r="T69" s="20">
        <v>1098</v>
      </c>
      <c r="U69" s="20">
        <v>1009</v>
      </c>
      <c r="V69" s="20">
        <v>153</v>
      </c>
    </row>
    <row r="70" spans="1:22" s="21" customFormat="1" ht="12" x14ac:dyDescent="0.15">
      <c r="A70" s="22" t="s">
        <v>32</v>
      </c>
      <c r="B70" s="20">
        <v>222</v>
      </c>
      <c r="C70" s="20">
        <v>0</v>
      </c>
      <c r="D70" s="20">
        <v>13</v>
      </c>
      <c r="E70" s="20">
        <v>209</v>
      </c>
      <c r="F70" s="20">
        <v>44</v>
      </c>
      <c r="G70" s="20">
        <v>33</v>
      </c>
      <c r="H70" s="20">
        <v>19</v>
      </c>
      <c r="I70" s="20">
        <v>2</v>
      </c>
      <c r="J70" s="20">
        <v>130</v>
      </c>
      <c r="K70" s="20">
        <v>127</v>
      </c>
      <c r="L70" s="20">
        <v>108</v>
      </c>
      <c r="M70" s="20">
        <v>2</v>
      </c>
      <c r="N70" s="20">
        <v>0</v>
      </c>
      <c r="O70" s="20">
        <v>65</v>
      </c>
      <c r="P70" s="20">
        <v>25</v>
      </c>
      <c r="Q70" s="20">
        <v>19</v>
      </c>
      <c r="R70" s="20">
        <v>10</v>
      </c>
      <c r="S70" s="20">
        <v>2</v>
      </c>
      <c r="T70" s="20">
        <v>6</v>
      </c>
      <c r="U70" s="20">
        <v>6</v>
      </c>
      <c r="V70" s="20">
        <v>4</v>
      </c>
    </row>
    <row r="71" spans="1:22" s="21" customFormat="1" ht="12" x14ac:dyDescent="0.15">
      <c r="A71" s="22" t="s">
        <v>33</v>
      </c>
      <c r="B71" s="20">
        <v>5000</v>
      </c>
      <c r="C71" s="20">
        <v>44</v>
      </c>
      <c r="D71" s="20">
        <v>147</v>
      </c>
      <c r="E71" s="20">
        <v>4794</v>
      </c>
      <c r="F71" s="20">
        <v>305</v>
      </c>
      <c r="G71" s="20">
        <v>394</v>
      </c>
      <c r="H71" s="20">
        <v>241</v>
      </c>
      <c r="I71" s="20">
        <v>14</v>
      </c>
      <c r="J71" s="20">
        <v>4069</v>
      </c>
      <c r="K71" s="20">
        <v>4000</v>
      </c>
      <c r="L71" s="20">
        <v>3537</v>
      </c>
      <c r="M71" s="20">
        <v>26</v>
      </c>
      <c r="N71" s="20">
        <v>15</v>
      </c>
      <c r="O71" s="20">
        <v>805</v>
      </c>
      <c r="P71" s="20">
        <v>62</v>
      </c>
      <c r="Q71" s="20">
        <v>177</v>
      </c>
      <c r="R71" s="20">
        <v>56</v>
      </c>
      <c r="S71" s="20">
        <v>49</v>
      </c>
      <c r="T71" s="20">
        <v>334</v>
      </c>
      <c r="U71" s="20">
        <v>259</v>
      </c>
      <c r="V71" s="20">
        <v>71</v>
      </c>
    </row>
    <row r="72" spans="1:22" s="21" customFormat="1" ht="12" x14ac:dyDescent="0.15">
      <c r="A72" s="22" t="s">
        <v>34</v>
      </c>
      <c r="B72" s="20">
        <v>2021</v>
      </c>
      <c r="C72" s="20">
        <v>12</v>
      </c>
      <c r="D72" s="20">
        <v>220</v>
      </c>
      <c r="E72" s="20">
        <v>1785</v>
      </c>
      <c r="F72" s="20">
        <v>287</v>
      </c>
      <c r="G72" s="20">
        <v>377</v>
      </c>
      <c r="H72" s="20">
        <v>204</v>
      </c>
      <c r="I72" s="20">
        <v>64</v>
      </c>
      <c r="J72" s="20">
        <v>1106</v>
      </c>
      <c r="K72" s="20">
        <v>1052</v>
      </c>
      <c r="L72" s="20">
        <v>833</v>
      </c>
      <c r="M72" s="20">
        <v>15</v>
      </c>
      <c r="N72" s="20">
        <v>4</v>
      </c>
      <c r="O72" s="20">
        <v>867</v>
      </c>
      <c r="P72" s="20">
        <v>116</v>
      </c>
      <c r="Q72" s="20">
        <v>271</v>
      </c>
      <c r="R72" s="20">
        <v>115</v>
      </c>
      <c r="S72" s="20">
        <v>69</v>
      </c>
      <c r="T72" s="20">
        <v>229</v>
      </c>
      <c r="U72" s="20">
        <v>209</v>
      </c>
      <c r="V72" s="20">
        <v>21</v>
      </c>
    </row>
    <row r="73" spans="1:22" s="21" customFormat="1" ht="12" x14ac:dyDescent="0.15">
      <c r="A73" s="22" t="s">
        <v>35</v>
      </c>
      <c r="B73" s="20">
        <v>5530</v>
      </c>
      <c r="C73" s="20">
        <v>94</v>
      </c>
      <c r="D73" s="20">
        <v>453</v>
      </c>
      <c r="E73" s="20">
        <v>4949</v>
      </c>
      <c r="F73" s="20">
        <v>334</v>
      </c>
      <c r="G73" s="20">
        <v>954</v>
      </c>
      <c r="H73" s="20">
        <v>530</v>
      </c>
      <c r="I73" s="20">
        <v>121</v>
      </c>
      <c r="J73" s="20">
        <v>3625</v>
      </c>
      <c r="K73" s="20">
        <v>3490</v>
      </c>
      <c r="L73" s="20">
        <v>3010</v>
      </c>
      <c r="M73" s="20">
        <v>36</v>
      </c>
      <c r="N73" s="20">
        <v>34</v>
      </c>
      <c r="O73" s="20">
        <v>2001</v>
      </c>
      <c r="P73" s="20">
        <v>190</v>
      </c>
      <c r="Q73" s="20">
        <v>638</v>
      </c>
      <c r="R73" s="20">
        <v>229</v>
      </c>
      <c r="S73" s="20">
        <v>172</v>
      </c>
      <c r="T73" s="20">
        <v>556</v>
      </c>
      <c r="U73" s="20">
        <v>507</v>
      </c>
      <c r="V73" s="20">
        <v>103</v>
      </c>
    </row>
    <row r="74" spans="1:22" s="21" customFormat="1" ht="12" x14ac:dyDescent="0.15">
      <c r="A74" s="22" t="s">
        <v>36</v>
      </c>
      <c r="B74" s="20">
        <v>2955</v>
      </c>
      <c r="C74" s="20">
        <v>17</v>
      </c>
      <c r="D74" s="20">
        <v>124</v>
      </c>
      <c r="E74" s="20">
        <v>2803</v>
      </c>
      <c r="F74" s="20">
        <v>115</v>
      </c>
      <c r="G74" s="20">
        <v>329</v>
      </c>
      <c r="H74" s="20">
        <v>175</v>
      </c>
      <c r="I74" s="20">
        <v>44</v>
      </c>
      <c r="J74" s="20">
        <v>2346</v>
      </c>
      <c r="K74" s="20">
        <v>2227</v>
      </c>
      <c r="L74" s="20">
        <v>1943</v>
      </c>
      <c r="M74" s="20">
        <v>13</v>
      </c>
      <c r="N74" s="20">
        <v>11</v>
      </c>
      <c r="O74" s="20">
        <v>595</v>
      </c>
      <c r="P74" s="20">
        <v>67</v>
      </c>
      <c r="Q74" s="20">
        <v>183</v>
      </c>
      <c r="R74" s="20">
        <v>70</v>
      </c>
      <c r="S74" s="20">
        <v>44</v>
      </c>
      <c r="T74" s="20">
        <v>180</v>
      </c>
      <c r="U74" s="20">
        <v>167</v>
      </c>
      <c r="V74" s="20">
        <v>53</v>
      </c>
    </row>
    <row r="75" spans="1:22" s="21" customFormat="1" ht="12" x14ac:dyDescent="0.15">
      <c r="A75" s="22" t="s">
        <v>37</v>
      </c>
      <c r="B75" s="20">
        <v>1461</v>
      </c>
      <c r="C75" s="20">
        <v>49</v>
      </c>
      <c r="D75" s="20">
        <v>123</v>
      </c>
      <c r="E75" s="20">
        <v>1281</v>
      </c>
      <c r="F75" s="20">
        <v>79</v>
      </c>
      <c r="G75" s="20">
        <v>191</v>
      </c>
      <c r="H75" s="20">
        <v>131</v>
      </c>
      <c r="I75" s="20">
        <v>18</v>
      </c>
      <c r="J75" s="20">
        <v>1001</v>
      </c>
      <c r="K75" s="20">
        <v>973</v>
      </c>
      <c r="L75" s="20">
        <v>877</v>
      </c>
      <c r="M75" s="20">
        <v>10</v>
      </c>
      <c r="N75" s="20">
        <v>8</v>
      </c>
      <c r="O75" s="20">
        <v>457</v>
      </c>
      <c r="P75" s="20">
        <v>48</v>
      </c>
      <c r="Q75" s="20">
        <v>111</v>
      </c>
      <c r="R75" s="20">
        <v>37</v>
      </c>
      <c r="S75" s="20">
        <v>18</v>
      </c>
      <c r="T75" s="20">
        <v>108</v>
      </c>
      <c r="U75" s="20">
        <v>99</v>
      </c>
      <c r="V75" s="20">
        <v>17</v>
      </c>
    </row>
    <row r="76" spans="1:22" s="21" customFormat="1" ht="12" x14ac:dyDescent="0.15">
      <c r="A76" s="22" t="s">
        <v>38</v>
      </c>
      <c r="B76" s="20">
        <v>2460</v>
      </c>
      <c r="C76" s="20">
        <v>66</v>
      </c>
      <c r="D76" s="20">
        <v>146</v>
      </c>
      <c r="E76" s="20">
        <v>2240</v>
      </c>
      <c r="F76" s="20">
        <v>151</v>
      </c>
      <c r="G76" s="20">
        <v>368</v>
      </c>
      <c r="H76" s="20">
        <v>163</v>
      </c>
      <c r="I76" s="20">
        <v>27</v>
      </c>
      <c r="J76" s="20">
        <v>1705</v>
      </c>
      <c r="K76" s="20">
        <v>1658</v>
      </c>
      <c r="L76" s="20">
        <v>1488</v>
      </c>
      <c r="M76" s="20">
        <v>16</v>
      </c>
      <c r="N76" s="20">
        <v>8</v>
      </c>
      <c r="O76" s="20">
        <v>912</v>
      </c>
      <c r="P76" s="20">
        <v>72</v>
      </c>
      <c r="Q76" s="20">
        <v>289</v>
      </c>
      <c r="R76" s="20">
        <v>87</v>
      </c>
      <c r="S76" s="20">
        <v>70</v>
      </c>
      <c r="T76" s="20">
        <v>315</v>
      </c>
      <c r="U76" s="20">
        <v>275</v>
      </c>
      <c r="V76" s="20">
        <v>77</v>
      </c>
    </row>
    <row r="77" spans="1:22" s="21" customFormat="1" ht="12" x14ac:dyDescent="0.15">
      <c r="A77" s="22" t="s">
        <v>39</v>
      </c>
      <c r="B77" s="20">
        <v>861</v>
      </c>
      <c r="C77" s="20">
        <v>26</v>
      </c>
      <c r="D77" s="20">
        <v>105</v>
      </c>
      <c r="E77" s="20">
        <v>725</v>
      </c>
      <c r="F77" s="20">
        <v>57</v>
      </c>
      <c r="G77" s="20">
        <v>112</v>
      </c>
      <c r="H77" s="20">
        <v>78</v>
      </c>
      <c r="I77" s="20">
        <v>13</v>
      </c>
      <c r="J77" s="20">
        <v>547</v>
      </c>
      <c r="K77" s="20">
        <v>538</v>
      </c>
      <c r="L77" s="20">
        <v>447</v>
      </c>
      <c r="M77" s="20">
        <v>9</v>
      </c>
      <c r="N77" s="20">
        <v>5</v>
      </c>
      <c r="O77" s="20">
        <v>390</v>
      </c>
      <c r="P77" s="20">
        <v>42</v>
      </c>
      <c r="Q77" s="20">
        <v>111</v>
      </c>
      <c r="R77" s="20">
        <v>41</v>
      </c>
      <c r="S77" s="20">
        <v>23</v>
      </c>
      <c r="T77" s="20">
        <v>92</v>
      </c>
      <c r="U77" s="20">
        <v>83</v>
      </c>
      <c r="V77" s="20">
        <v>15</v>
      </c>
    </row>
    <row r="78" spans="1:22" s="21" customFormat="1" ht="12" x14ac:dyDescent="0.15">
      <c r="A78" s="22" t="s">
        <v>40</v>
      </c>
      <c r="B78" s="20">
        <v>940</v>
      </c>
      <c r="C78" s="20">
        <v>28</v>
      </c>
      <c r="D78" s="20">
        <v>121</v>
      </c>
      <c r="E78" s="20">
        <v>780</v>
      </c>
      <c r="F78" s="20">
        <v>69</v>
      </c>
      <c r="G78" s="20">
        <v>105</v>
      </c>
      <c r="H78" s="20">
        <v>58</v>
      </c>
      <c r="I78" s="20">
        <v>14</v>
      </c>
      <c r="J78" s="20">
        <v>600</v>
      </c>
      <c r="K78" s="20">
        <v>580</v>
      </c>
      <c r="L78" s="20">
        <v>431</v>
      </c>
      <c r="M78" s="20">
        <v>6</v>
      </c>
      <c r="N78" s="20">
        <v>11</v>
      </c>
      <c r="O78" s="20">
        <v>513</v>
      </c>
      <c r="P78" s="20">
        <v>69</v>
      </c>
      <c r="Q78" s="20">
        <v>134</v>
      </c>
      <c r="R78" s="20">
        <v>38</v>
      </c>
      <c r="S78" s="20">
        <v>39</v>
      </c>
      <c r="T78" s="20">
        <v>144</v>
      </c>
      <c r="U78" s="20">
        <v>130</v>
      </c>
      <c r="V78" s="20">
        <v>31</v>
      </c>
    </row>
    <row r="79" spans="1:22" s="21" customFormat="1" ht="12" x14ac:dyDescent="0.15">
      <c r="A79" s="22" t="s">
        <v>41</v>
      </c>
      <c r="B79" s="20">
        <v>2852</v>
      </c>
      <c r="C79" s="20">
        <v>23</v>
      </c>
      <c r="D79" s="20">
        <v>406</v>
      </c>
      <c r="E79" s="20">
        <v>2420</v>
      </c>
      <c r="F79" s="20">
        <v>463</v>
      </c>
      <c r="G79" s="20">
        <v>486</v>
      </c>
      <c r="H79" s="20">
        <v>251</v>
      </c>
      <c r="I79" s="20">
        <v>75</v>
      </c>
      <c r="J79" s="20">
        <v>1467</v>
      </c>
      <c r="K79" s="20">
        <v>1385</v>
      </c>
      <c r="L79" s="20">
        <v>783</v>
      </c>
      <c r="M79" s="20">
        <v>4</v>
      </c>
      <c r="N79" s="20">
        <v>3</v>
      </c>
      <c r="O79" s="20">
        <v>1740</v>
      </c>
      <c r="P79" s="20">
        <v>331</v>
      </c>
      <c r="Q79" s="20">
        <v>474</v>
      </c>
      <c r="R79" s="20">
        <v>220</v>
      </c>
      <c r="S79" s="20">
        <v>113</v>
      </c>
      <c r="T79" s="20">
        <v>499</v>
      </c>
      <c r="U79" s="20">
        <v>462</v>
      </c>
      <c r="V79" s="20">
        <v>128</v>
      </c>
    </row>
    <row r="80" spans="1:22" s="21" customFormat="1" ht="12" x14ac:dyDescent="0.15">
      <c r="A80" s="22" t="s">
        <v>42</v>
      </c>
      <c r="B80" s="20">
        <v>4233</v>
      </c>
      <c r="C80" s="20">
        <v>32</v>
      </c>
      <c r="D80" s="20">
        <v>1250</v>
      </c>
      <c r="E80" s="20">
        <v>2932</v>
      </c>
      <c r="F80" s="20">
        <v>748</v>
      </c>
      <c r="G80" s="20">
        <v>697</v>
      </c>
      <c r="H80" s="20">
        <v>438</v>
      </c>
      <c r="I80" s="20">
        <v>127</v>
      </c>
      <c r="J80" s="20">
        <v>1462</v>
      </c>
      <c r="K80" s="20">
        <v>1420</v>
      </c>
      <c r="L80" s="20">
        <v>707</v>
      </c>
      <c r="M80" s="20">
        <v>25</v>
      </c>
      <c r="N80" s="20">
        <v>19</v>
      </c>
      <c r="O80" s="20">
        <v>4305</v>
      </c>
      <c r="P80" s="20">
        <v>724</v>
      </c>
      <c r="Q80" s="20">
        <v>1082</v>
      </c>
      <c r="R80" s="20">
        <v>444</v>
      </c>
      <c r="S80" s="20">
        <v>281</v>
      </c>
      <c r="T80" s="20">
        <v>1173</v>
      </c>
      <c r="U80" s="20">
        <v>1133</v>
      </c>
      <c r="V80" s="20">
        <v>184</v>
      </c>
    </row>
    <row r="81" spans="1:22" s="21" customFormat="1" ht="12" x14ac:dyDescent="0.15">
      <c r="A81" s="22" t="s">
        <v>43</v>
      </c>
      <c r="B81" s="20">
        <v>227</v>
      </c>
      <c r="C81" s="20">
        <v>1</v>
      </c>
      <c r="D81" s="20">
        <v>67</v>
      </c>
      <c r="E81" s="20">
        <v>159</v>
      </c>
      <c r="F81" s="20">
        <v>65</v>
      </c>
      <c r="G81" s="20">
        <v>31</v>
      </c>
      <c r="H81" s="20">
        <v>16</v>
      </c>
      <c r="I81" s="20">
        <v>4</v>
      </c>
      <c r="J81" s="20">
        <v>63</v>
      </c>
      <c r="K81" s="20">
        <v>61</v>
      </c>
      <c r="L81" s="20">
        <v>38</v>
      </c>
      <c r="M81" s="20">
        <v>0</v>
      </c>
      <c r="N81" s="20">
        <v>0</v>
      </c>
      <c r="O81" s="20">
        <v>242</v>
      </c>
      <c r="P81" s="20">
        <v>75</v>
      </c>
      <c r="Q81" s="20">
        <v>74</v>
      </c>
      <c r="R81" s="20">
        <v>32</v>
      </c>
      <c r="S81" s="20">
        <v>23</v>
      </c>
      <c r="T81" s="20">
        <v>25</v>
      </c>
      <c r="U81" s="20">
        <v>24</v>
      </c>
      <c r="V81" s="20">
        <v>1</v>
      </c>
    </row>
    <row r="82" spans="1:22" s="21" customFormat="1" ht="12" x14ac:dyDescent="0.15">
      <c r="A82" s="22" t="s">
        <v>44</v>
      </c>
      <c r="B82" s="20">
        <v>2257</v>
      </c>
      <c r="C82" s="20">
        <v>38</v>
      </c>
      <c r="D82" s="20">
        <v>152</v>
      </c>
      <c r="E82" s="20">
        <v>2060</v>
      </c>
      <c r="F82" s="20">
        <v>210</v>
      </c>
      <c r="G82" s="20">
        <v>267</v>
      </c>
      <c r="H82" s="20">
        <v>153</v>
      </c>
      <c r="I82" s="20">
        <v>42</v>
      </c>
      <c r="J82" s="20">
        <v>1554</v>
      </c>
      <c r="K82" s="20">
        <v>1523</v>
      </c>
      <c r="L82" s="20">
        <v>1320</v>
      </c>
      <c r="M82" s="20">
        <v>29</v>
      </c>
      <c r="N82" s="20">
        <v>7</v>
      </c>
      <c r="O82" s="20">
        <v>788</v>
      </c>
      <c r="P82" s="20">
        <v>102</v>
      </c>
      <c r="Q82" s="20">
        <v>240</v>
      </c>
      <c r="R82" s="20">
        <v>72</v>
      </c>
      <c r="S82" s="20">
        <v>48</v>
      </c>
      <c r="T82" s="20">
        <v>220</v>
      </c>
      <c r="U82" s="20">
        <v>187</v>
      </c>
      <c r="V82" s="20">
        <v>57</v>
      </c>
    </row>
    <row r="83" spans="1:22" s="21" customFormat="1" ht="12" x14ac:dyDescent="0.15">
      <c r="A83" s="22" t="s">
        <v>45</v>
      </c>
      <c r="B83" s="20">
        <v>1378</v>
      </c>
      <c r="C83" s="20">
        <v>1</v>
      </c>
      <c r="D83" s="20">
        <v>53</v>
      </c>
      <c r="E83" s="20">
        <v>1322</v>
      </c>
      <c r="F83" s="20">
        <v>220</v>
      </c>
      <c r="G83" s="20">
        <v>200</v>
      </c>
      <c r="H83" s="20">
        <v>85</v>
      </c>
      <c r="I83" s="20">
        <v>36</v>
      </c>
      <c r="J83" s="20">
        <v>901</v>
      </c>
      <c r="K83" s="20">
        <v>879</v>
      </c>
      <c r="L83" s="20">
        <v>675</v>
      </c>
      <c r="M83" s="20">
        <v>1</v>
      </c>
      <c r="N83" s="20">
        <v>2</v>
      </c>
      <c r="O83" s="20">
        <v>680</v>
      </c>
      <c r="P83" s="20">
        <v>172</v>
      </c>
      <c r="Q83" s="20">
        <v>274</v>
      </c>
      <c r="R83" s="20">
        <v>100</v>
      </c>
      <c r="S83" s="20">
        <v>64</v>
      </c>
      <c r="T83" s="20">
        <v>177</v>
      </c>
      <c r="U83" s="20">
        <v>171</v>
      </c>
      <c r="V83" s="20">
        <v>51</v>
      </c>
    </row>
    <row r="84" spans="1:22" s="21" customFormat="1" ht="12" x14ac:dyDescent="0.15">
      <c r="A84" s="22" t="s">
        <v>46</v>
      </c>
      <c r="B84" s="20">
        <v>783</v>
      </c>
      <c r="C84" s="20">
        <v>30</v>
      </c>
      <c r="D84" s="20">
        <v>59</v>
      </c>
      <c r="E84" s="20">
        <v>661</v>
      </c>
      <c r="F84" s="20">
        <v>53</v>
      </c>
      <c r="G84" s="20">
        <v>105</v>
      </c>
      <c r="H84" s="20">
        <v>57</v>
      </c>
      <c r="I84" s="20">
        <v>8</v>
      </c>
      <c r="J84" s="20">
        <v>448</v>
      </c>
      <c r="K84" s="20">
        <v>437</v>
      </c>
      <c r="L84" s="20">
        <v>375</v>
      </c>
      <c r="M84" s="20">
        <v>55</v>
      </c>
      <c r="N84" s="20">
        <v>33</v>
      </c>
      <c r="O84" s="20">
        <v>349</v>
      </c>
      <c r="P84" s="20">
        <v>20</v>
      </c>
      <c r="Q84" s="20">
        <v>66</v>
      </c>
      <c r="R84" s="20">
        <v>26</v>
      </c>
      <c r="S84" s="20">
        <v>18</v>
      </c>
      <c r="T84" s="20">
        <v>86</v>
      </c>
      <c r="U84" s="20">
        <v>81</v>
      </c>
      <c r="V84" s="20">
        <v>17</v>
      </c>
    </row>
    <row r="85" spans="1:22" s="21" customFormat="1" ht="12" x14ac:dyDescent="0.15">
      <c r="A85" s="22" t="s">
        <v>47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</row>
    <row r="86" spans="1:22" s="21" customFormat="1" ht="12" x14ac:dyDescent="0.15">
      <c r="A86" s="22" t="s">
        <v>69</v>
      </c>
      <c r="B86" s="20">
        <v>86</v>
      </c>
      <c r="C86" s="20">
        <v>8</v>
      </c>
      <c r="D86" s="20">
        <v>20</v>
      </c>
      <c r="E86" s="20">
        <v>58</v>
      </c>
      <c r="F86" s="20">
        <v>14</v>
      </c>
      <c r="G86" s="20">
        <v>13</v>
      </c>
      <c r="H86" s="20">
        <v>12</v>
      </c>
      <c r="I86" s="20">
        <v>0</v>
      </c>
      <c r="J86" s="20">
        <v>30</v>
      </c>
      <c r="K86" s="20">
        <v>27</v>
      </c>
      <c r="L86" s="20">
        <v>16</v>
      </c>
      <c r="M86" s="20">
        <v>1</v>
      </c>
      <c r="N86" s="20">
        <v>0</v>
      </c>
      <c r="O86" s="20">
        <v>59</v>
      </c>
      <c r="P86" s="20">
        <v>10</v>
      </c>
      <c r="Q86" s="20">
        <v>5</v>
      </c>
      <c r="R86" s="20">
        <v>3</v>
      </c>
      <c r="S86" s="20">
        <v>2</v>
      </c>
      <c r="T86" s="20">
        <v>15</v>
      </c>
      <c r="U86" s="20">
        <v>15</v>
      </c>
      <c r="V86" s="20">
        <v>2</v>
      </c>
    </row>
    <row r="87" spans="1:22" s="21" customFormat="1" ht="12" x14ac:dyDescent="0.15">
      <c r="A87" s="22" t="s">
        <v>49</v>
      </c>
      <c r="B87" s="20">
        <v>9295</v>
      </c>
      <c r="C87" s="20">
        <v>150</v>
      </c>
      <c r="D87" s="20">
        <v>713</v>
      </c>
      <c r="E87" s="20">
        <v>8387</v>
      </c>
      <c r="F87" s="20">
        <v>1048</v>
      </c>
      <c r="G87" s="20">
        <v>2024</v>
      </c>
      <c r="H87" s="20">
        <v>927</v>
      </c>
      <c r="I87" s="20">
        <v>167</v>
      </c>
      <c r="J87" s="20">
        <v>5247</v>
      </c>
      <c r="K87" s="20">
        <v>4897</v>
      </c>
      <c r="L87" s="20">
        <v>4073</v>
      </c>
      <c r="M87" s="20">
        <v>68</v>
      </c>
      <c r="N87" s="20">
        <v>45</v>
      </c>
      <c r="O87" s="20">
        <v>3404</v>
      </c>
      <c r="P87" s="20">
        <v>304</v>
      </c>
      <c r="Q87" s="20">
        <v>775</v>
      </c>
      <c r="R87" s="20">
        <v>321</v>
      </c>
      <c r="S87" s="20">
        <v>212</v>
      </c>
      <c r="T87" s="20">
        <v>1349</v>
      </c>
      <c r="U87" s="20">
        <v>1220</v>
      </c>
      <c r="V87" s="20">
        <v>205</v>
      </c>
    </row>
    <row r="88" spans="1:22" s="21" customFormat="1" ht="12" x14ac:dyDescent="0.15">
      <c r="A88" s="22" t="s">
        <v>50</v>
      </c>
      <c r="B88" s="20">
        <v>32397</v>
      </c>
      <c r="C88" s="20">
        <v>431</v>
      </c>
      <c r="D88" s="20">
        <v>3380</v>
      </c>
      <c r="E88" s="20">
        <v>28459</v>
      </c>
      <c r="F88" s="20">
        <v>3147</v>
      </c>
      <c r="G88" s="20">
        <v>4544</v>
      </c>
      <c r="H88" s="20">
        <v>2542</v>
      </c>
      <c r="I88" s="20">
        <v>601</v>
      </c>
      <c r="J88" s="20">
        <v>20576</v>
      </c>
      <c r="K88" s="20">
        <v>19913</v>
      </c>
      <c r="L88" s="20">
        <v>16197</v>
      </c>
      <c r="M88" s="20">
        <v>192</v>
      </c>
      <c r="N88" s="20">
        <v>127</v>
      </c>
      <c r="O88" s="20">
        <v>14360</v>
      </c>
      <c r="P88" s="20">
        <v>2095</v>
      </c>
      <c r="Q88" s="20">
        <v>4077</v>
      </c>
      <c r="R88" s="20">
        <v>1551</v>
      </c>
      <c r="S88" s="20">
        <v>1015</v>
      </c>
      <c r="T88" s="20">
        <v>4058</v>
      </c>
      <c r="U88" s="20">
        <v>3712</v>
      </c>
      <c r="V88" s="20">
        <v>813</v>
      </c>
    </row>
    <row r="89" spans="1:22" s="21" customFormat="1" ht="12" x14ac:dyDescent="0.15">
      <c r="A89" s="22" t="s">
        <v>53</v>
      </c>
      <c r="B89" s="20">
        <v>2351</v>
      </c>
      <c r="C89" s="20">
        <v>19</v>
      </c>
      <c r="D89" s="20">
        <v>243</v>
      </c>
      <c r="E89" s="20">
        <v>2062</v>
      </c>
      <c r="F89" s="20">
        <v>185</v>
      </c>
      <c r="G89" s="20">
        <v>337</v>
      </c>
      <c r="H89" s="20">
        <v>183</v>
      </c>
      <c r="I89" s="20">
        <v>50</v>
      </c>
      <c r="J89" s="20">
        <v>1506</v>
      </c>
      <c r="K89" s="20">
        <v>1492</v>
      </c>
      <c r="L89" s="20">
        <v>1166</v>
      </c>
      <c r="M89" s="20">
        <v>34</v>
      </c>
      <c r="N89" s="20">
        <v>27</v>
      </c>
      <c r="O89" s="20">
        <v>875</v>
      </c>
      <c r="P89" s="20">
        <v>94</v>
      </c>
      <c r="Q89" s="20">
        <v>229</v>
      </c>
      <c r="R89" s="20">
        <v>66</v>
      </c>
      <c r="S89" s="20">
        <v>71</v>
      </c>
      <c r="T89" s="20">
        <v>229</v>
      </c>
      <c r="U89" s="20">
        <v>214</v>
      </c>
      <c r="V89" s="20">
        <v>29</v>
      </c>
    </row>
    <row r="90" spans="1:22" s="21" customFormat="1" ht="12" x14ac:dyDescent="0.15">
      <c r="A90" s="22" t="s">
        <v>26</v>
      </c>
      <c r="B90" s="20">
        <v>3</v>
      </c>
      <c r="C90" s="20">
        <v>0</v>
      </c>
      <c r="D90" s="20">
        <v>1</v>
      </c>
      <c r="E90" s="20">
        <v>2</v>
      </c>
      <c r="F90" s="20">
        <v>0</v>
      </c>
      <c r="G90" s="20">
        <v>0</v>
      </c>
      <c r="H90" s="20">
        <v>0</v>
      </c>
      <c r="I90" s="20">
        <v>0</v>
      </c>
      <c r="J90" s="20">
        <v>2</v>
      </c>
      <c r="K90" s="20">
        <v>2</v>
      </c>
      <c r="L90" s="20">
        <v>0</v>
      </c>
      <c r="M90" s="20">
        <v>0</v>
      </c>
      <c r="N90" s="20">
        <v>0</v>
      </c>
      <c r="O90" s="20">
        <v>1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</row>
    <row r="91" spans="1:22" s="21" customFormat="1" ht="12" x14ac:dyDescent="0.15">
      <c r="A91" s="22" t="s">
        <v>27</v>
      </c>
      <c r="B91" s="20">
        <v>2</v>
      </c>
      <c r="C91" s="20">
        <v>0</v>
      </c>
      <c r="D91" s="20">
        <v>1</v>
      </c>
      <c r="E91" s="20">
        <v>1</v>
      </c>
      <c r="F91" s="20">
        <v>0</v>
      </c>
      <c r="G91" s="20">
        <v>0</v>
      </c>
      <c r="H91" s="20">
        <v>0</v>
      </c>
      <c r="I91" s="20">
        <v>0</v>
      </c>
      <c r="J91" s="20">
        <v>1</v>
      </c>
      <c r="K91" s="20">
        <v>1</v>
      </c>
      <c r="L91" s="20">
        <v>0</v>
      </c>
      <c r="M91" s="20">
        <v>0</v>
      </c>
      <c r="N91" s="20">
        <v>0</v>
      </c>
      <c r="O91" s="20">
        <v>1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</row>
    <row r="92" spans="1:22" s="21" customFormat="1" ht="12" x14ac:dyDescent="0.15">
      <c r="A92" s="22" t="s">
        <v>28</v>
      </c>
      <c r="B92" s="20"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</row>
    <row r="93" spans="1:22" s="21" customFormat="1" ht="12" x14ac:dyDescent="0.15">
      <c r="A93" s="22" t="s">
        <v>29</v>
      </c>
      <c r="B93" s="20">
        <v>1</v>
      </c>
      <c r="C93" s="20">
        <v>0</v>
      </c>
      <c r="D93" s="20">
        <v>0</v>
      </c>
      <c r="E93" s="20">
        <v>1</v>
      </c>
      <c r="F93" s="20">
        <v>0</v>
      </c>
      <c r="G93" s="20">
        <v>0</v>
      </c>
      <c r="H93" s="20">
        <v>0</v>
      </c>
      <c r="I93" s="20">
        <v>0</v>
      </c>
      <c r="J93" s="20">
        <v>1</v>
      </c>
      <c r="K93" s="20">
        <v>1</v>
      </c>
      <c r="L93" s="20">
        <v>1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</row>
    <row r="94" spans="1:22" s="21" customFormat="1" ht="12" x14ac:dyDescent="0.15">
      <c r="A94" s="22" t="s">
        <v>30</v>
      </c>
      <c r="B94" s="20">
        <v>58</v>
      </c>
      <c r="C94" s="20">
        <v>1</v>
      </c>
      <c r="D94" s="20">
        <v>4</v>
      </c>
      <c r="E94" s="20">
        <v>52</v>
      </c>
      <c r="F94" s="20">
        <v>2</v>
      </c>
      <c r="G94" s="20">
        <v>10</v>
      </c>
      <c r="H94" s="20">
        <v>7</v>
      </c>
      <c r="I94" s="20">
        <v>2</v>
      </c>
      <c r="J94" s="20">
        <v>40</v>
      </c>
      <c r="K94" s="20">
        <v>39</v>
      </c>
      <c r="L94" s="20">
        <v>33</v>
      </c>
      <c r="M94" s="20">
        <v>0</v>
      </c>
      <c r="N94" s="20">
        <v>1</v>
      </c>
      <c r="O94" s="20">
        <v>13</v>
      </c>
      <c r="P94" s="20">
        <v>1</v>
      </c>
      <c r="Q94" s="20">
        <v>3</v>
      </c>
      <c r="R94" s="20">
        <v>1</v>
      </c>
      <c r="S94" s="20">
        <v>2</v>
      </c>
      <c r="T94" s="20">
        <v>3</v>
      </c>
      <c r="U94" s="20">
        <v>3</v>
      </c>
      <c r="V94" s="20">
        <v>0</v>
      </c>
    </row>
    <row r="95" spans="1:22" s="21" customFormat="1" ht="12" x14ac:dyDescent="0.15">
      <c r="A95" s="22" t="s">
        <v>31</v>
      </c>
      <c r="B95" s="20">
        <v>218</v>
      </c>
      <c r="C95" s="20">
        <v>0</v>
      </c>
      <c r="D95" s="20">
        <v>22</v>
      </c>
      <c r="E95" s="20">
        <v>194</v>
      </c>
      <c r="F95" s="20">
        <v>19</v>
      </c>
      <c r="G95" s="20">
        <v>55</v>
      </c>
      <c r="H95" s="20">
        <v>22</v>
      </c>
      <c r="I95" s="20">
        <v>8</v>
      </c>
      <c r="J95" s="20">
        <v>116</v>
      </c>
      <c r="K95" s="20">
        <v>114</v>
      </c>
      <c r="L95" s="20">
        <v>90</v>
      </c>
      <c r="M95" s="20">
        <v>4</v>
      </c>
      <c r="N95" s="20">
        <v>2</v>
      </c>
      <c r="O95" s="20">
        <v>95</v>
      </c>
      <c r="P95" s="20">
        <v>9</v>
      </c>
      <c r="Q95" s="20">
        <v>17</v>
      </c>
      <c r="R95" s="20">
        <v>4</v>
      </c>
      <c r="S95" s="20">
        <v>8</v>
      </c>
      <c r="T95" s="20">
        <v>41</v>
      </c>
      <c r="U95" s="20">
        <v>40</v>
      </c>
      <c r="V95" s="20">
        <v>5</v>
      </c>
    </row>
    <row r="96" spans="1:22" s="21" customFormat="1" ht="12" x14ac:dyDescent="0.15">
      <c r="A96" s="22" t="s">
        <v>32</v>
      </c>
      <c r="B96" s="20">
        <v>14</v>
      </c>
      <c r="C96" s="20">
        <v>0</v>
      </c>
      <c r="D96" s="20">
        <v>1</v>
      </c>
      <c r="E96" s="20">
        <v>13</v>
      </c>
      <c r="F96" s="20">
        <v>0</v>
      </c>
      <c r="G96" s="20">
        <v>0</v>
      </c>
      <c r="H96" s="20">
        <v>0</v>
      </c>
      <c r="I96" s="20">
        <v>0</v>
      </c>
      <c r="J96" s="20">
        <v>13</v>
      </c>
      <c r="K96" s="20">
        <v>13</v>
      </c>
      <c r="L96" s="20">
        <v>13</v>
      </c>
      <c r="M96" s="20">
        <v>0</v>
      </c>
      <c r="N96" s="20">
        <v>0</v>
      </c>
      <c r="O96" s="20">
        <v>2</v>
      </c>
      <c r="P96" s="20">
        <v>1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</row>
    <row r="97" spans="1:22" s="21" customFormat="1" ht="12" x14ac:dyDescent="0.15">
      <c r="A97" s="22" t="s">
        <v>33</v>
      </c>
      <c r="B97" s="20">
        <v>273</v>
      </c>
      <c r="C97" s="20">
        <v>1</v>
      </c>
      <c r="D97" s="20">
        <v>9</v>
      </c>
      <c r="E97" s="20">
        <v>261</v>
      </c>
      <c r="F97" s="20">
        <v>18</v>
      </c>
      <c r="G97" s="20">
        <v>31</v>
      </c>
      <c r="H97" s="20">
        <v>26</v>
      </c>
      <c r="I97" s="20">
        <v>1</v>
      </c>
      <c r="J97" s="20">
        <v>212</v>
      </c>
      <c r="K97" s="20">
        <v>211</v>
      </c>
      <c r="L97" s="20">
        <v>188</v>
      </c>
      <c r="M97" s="20">
        <v>0</v>
      </c>
      <c r="N97" s="20">
        <v>2</v>
      </c>
      <c r="O97" s="20">
        <v>48</v>
      </c>
      <c r="P97" s="20">
        <v>2</v>
      </c>
      <c r="Q97" s="20">
        <v>16</v>
      </c>
      <c r="R97" s="20">
        <v>2</v>
      </c>
      <c r="S97" s="20">
        <v>7</v>
      </c>
      <c r="T97" s="20">
        <v>18</v>
      </c>
      <c r="U97" s="20">
        <v>15</v>
      </c>
      <c r="V97" s="20">
        <v>0</v>
      </c>
    </row>
    <row r="98" spans="1:22" s="21" customFormat="1" ht="12" x14ac:dyDescent="0.15">
      <c r="A98" s="22" t="s">
        <v>34</v>
      </c>
      <c r="B98" s="20">
        <v>102</v>
      </c>
      <c r="C98" s="20">
        <v>0</v>
      </c>
      <c r="D98" s="20">
        <v>20</v>
      </c>
      <c r="E98" s="20">
        <v>81</v>
      </c>
      <c r="F98" s="20">
        <v>14</v>
      </c>
      <c r="G98" s="20">
        <v>27</v>
      </c>
      <c r="H98" s="20">
        <v>11</v>
      </c>
      <c r="I98" s="20">
        <v>6</v>
      </c>
      <c r="J98" s="20">
        <v>37</v>
      </c>
      <c r="K98" s="20">
        <v>35</v>
      </c>
      <c r="L98" s="20">
        <v>26</v>
      </c>
      <c r="M98" s="20">
        <v>3</v>
      </c>
      <c r="N98" s="20">
        <v>1</v>
      </c>
      <c r="O98" s="20">
        <v>41</v>
      </c>
      <c r="P98" s="20">
        <v>3</v>
      </c>
      <c r="Q98" s="20">
        <v>5</v>
      </c>
      <c r="R98" s="20">
        <v>1</v>
      </c>
      <c r="S98" s="20">
        <v>1</v>
      </c>
      <c r="T98" s="20">
        <v>9</v>
      </c>
      <c r="U98" s="20">
        <v>9</v>
      </c>
      <c r="V98" s="20">
        <v>1</v>
      </c>
    </row>
    <row r="99" spans="1:22" s="21" customFormat="1" ht="12" x14ac:dyDescent="0.15">
      <c r="A99" s="22" t="s">
        <v>35</v>
      </c>
      <c r="B99" s="20">
        <v>289</v>
      </c>
      <c r="C99" s="20">
        <v>0</v>
      </c>
      <c r="D99" s="20">
        <v>28</v>
      </c>
      <c r="E99" s="20">
        <v>256</v>
      </c>
      <c r="F99" s="20">
        <v>20</v>
      </c>
      <c r="G99" s="20">
        <v>43</v>
      </c>
      <c r="H99" s="20">
        <v>27</v>
      </c>
      <c r="I99" s="20">
        <v>7</v>
      </c>
      <c r="J99" s="20">
        <v>189</v>
      </c>
      <c r="K99" s="20">
        <v>188</v>
      </c>
      <c r="L99" s="20">
        <v>147</v>
      </c>
      <c r="M99" s="20">
        <v>4</v>
      </c>
      <c r="N99" s="20">
        <v>5</v>
      </c>
      <c r="O99" s="20">
        <v>123</v>
      </c>
      <c r="P99" s="20">
        <v>17</v>
      </c>
      <c r="Q99" s="20">
        <v>38</v>
      </c>
      <c r="R99" s="20">
        <v>10</v>
      </c>
      <c r="S99" s="20">
        <v>9</v>
      </c>
      <c r="T99" s="20">
        <v>31</v>
      </c>
      <c r="U99" s="20">
        <v>29</v>
      </c>
      <c r="V99" s="20">
        <v>6</v>
      </c>
    </row>
    <row r="100" spans="1:22" s="21" customFormat="1" ht="12" x14ac:dyDescent="0.15">
      <c r="A100" s="22" t="s">
        <v>36</v>
      </c>
      <c r="B100" s="20">
        <v>215</v>
      </c>
      <c r="C100" s="20">
        <v>0</v>
      </c>
      <c r="D100" s="20">
        <v>8</v>
      </c>
      <c r="E100" s="20">
        <v>207</v>
      </c>
      <c r="F100" s="20">
        <v>6</v>
      </c>
      <c r="G100" s="20">
        <v>20</v>
      </c>
      <c r="H100" s="20">
        <v>8</v>
      </c>
      <c r="I100" s="20">
        <v>4</v>
      </c>
      <c r="J100" s="20">
        <v>180</v>
      </c>
      <c r="K100" s="20">
        <v>180</v>
      </c>
      <c r="L100" s="20">
        <v>120</v>
      </c>
      <c r="M100" s="20">
        <v>1</v>
      </c>
      <c r="N100" s="20">
        <v>0</v>
      </c>
      <c r="O100" s="20">
        <v>28</v>
      </c>
      <c r="P100" s="20">
        <v>3</v>
      </c>
      <c r="Q100" s="20">
        <v>7</v>
      </c>
      <c r="R100" s="20">
        <v>2</v>
      </c>
      <c r="S100" s="20">
        <v>2</v>
      </c>
      <c r="T100" s="20">
        <v>9</v>
      </c>
      <c r="U100" s="20">
        <v>9</v>
      </c>
      <c r="V100" s="20">
        <v>1</v>
      </c>
    </row>
    <row r="101" spans="1:22" s="21" customFormat="1" ht="12" x14ac:dyDescent="0.15">
      <c r="A101" s="22" t="s">
        <v>37</v>
      </c>
      <c r="B101" s="20">
        <v>62</v>
      </c>
      <c r="C101" s="20">
        <v>0</v>
      </c>
      <c r="D101" s="20">
        <v>4</v>
      </c>
      <c r="E101" s="20">
        <v>58</v>
      </c>
      <c r="F101" s="20">
        <v>4</v>
      </c>
      <c r="G101" s="20">
        <v>5</v>
      </c>
      <c r="H101" s="20">
        <v>4</v>
      </c>
      <c r="I101" s="20">
        <v>1</v>
      </c>
      <c r="J101" s="20">
        <v>49</v>
      </c>
      <c r="K101" s="20">
        <v>49</v>
      </c>
      <c r="L101" s="20">
        <v>43</v>
      </c>
      <c r="M101" s="20">
        <v>0</v>
      </c>
      <c r="N101" s="20">
        <v>0</v>
      </c>
      <c r="O101" s="20">
        <v>15</v>
      </c>
      <c r="P101" s="20">
        <v>3</v>
      </c>
      <c r="Q101" s="20">
        <v>6</v>
      </c>
      <c r="R101" s="20">
        <v>0</v>
      </c>
      <c r="S101" s="20">
        <v>1</v>
      </c>
      <c r="T101" s="20">
        <v>2</v>
      </c>
      <c r="U101" s="20">
        <v>2</v>
      </c>
      <c r="V101" s="20">
        <v>0</v>
      </c>
    </row>
    <row r="102" spans="1:22" s="21" customFormat="1" ht="12" x14ac:dyDescent="0.15">
      <c r="A102" s="22" t="s">
        <v>38</v>
      </c>
      <c r="B102" s="20">
        <v>126</v>
      </c>
      <c r="C102" s="20">
        <v>1</v>
      </c>
      <c r="D102" s="20">
        <v>8</v>
      </c>
      <c r="E102" s="20">
        <v>117</v>
      </c>
      <c r="F102" s="20">
        <v>9</v>
      </c>
      <c r="G102" s="20">
        <v>29</v>
      </c>
      <c r="H102" s="20">
        <v>11</v>
      </c>
      <c r="I102" s="20">
        <v>3</v>
      </c>
      <c r="J102" s="20">
        <v>78</v>
      </c>
      <c r="K102" s="20">
        <v>78</v>
      </c>
      <c r="L102" s="20">
        <v>66</v>
      </c>
      <c r="M102" s="20">
        <v>1</v>
      </c>
      <c r="N102" s="20">
        <v>0</v>
      </c>
      <c r="O102" s="20">
        <v>39</v>
      </c>
      <c r="P102" s="20">
        <v>3</v>
      </c>
      <c r="Q102" s="20">
        <v>19</v>
      </c>
      <c r="R102" s="20">
        <v>2</v>
      </c>
      <c r="S102" s="20">
        <v>5</v>
      </c>
      <c r="T102" s="20">
        <v>7</v>
      </c>
      <c r="U102" s="20">
        <v>6</v>
      </c>
      <c r="V102" s="20">
        <v>0</v>
      </c>
    </row>
    <row r="103" spans="1:22" s="21" customFormat="1" ht="12" x14ac:dyDescent="0.15">
      <c r="A103" s="22" t="s">
        <v>39</v>
      </c>
      <c r="B103" s="20">
        <v>39</v>
      </c>
      <c r="C103" s="20">
        <v>3</v>
      </c>
      <c r="D103" s="20">
        <v>6</v>
      </c>
      <c r="E103" s="20">
        <v>30</v>
      </c>
      <c r="F103" s="20">
        <v>5</v>
      </c>
      <c r="G103" s="20">
        <v>2</v>
      </c>
      <c r="H103" s="20">
        <v>1</v>
      </c>
      <c r="I103" s="20">
        <v>1</v>
      </c>
      <c r="J103" s="20">
        <v>23</v>
      </c>
      <c r="K103" s="20">
        <v>22</v>
      </c>
      <c r="L103" s="20">
        <v>20</v>
      </c>
      <c r="M103" s="20">
        <v>0</v>
      </c>
      <c r="N103" s="20">
        <v>0</v>
      </c>
      <c r="O103" s="20">
        <v>22</v>
      </c>
      <c r="P103" s="20">
        <v>2</v>
      </c>
      <c r="Q103" s="20">
        <v>8</v>
      </c>
      <c r="R103" s="20">
        <v>3</v>
      </c>
      <c r="S103" s="20">
        <v>2</v>
      </c>
      <c r="T103" s="20">
        <v>3</v>
      </c>
      <c r="U103" s="20">
        <v>3</v>
      </c>
      <c r="V103" s="20">
        <v>0</v>
      </c>
    </row>
    <row r="104" spans="1:22" s="21" customFormat="1" ht="12" x14ac:dyDescent="0.15">
      <c r="A104" s="22" t="s">
        <v>40</v>
      </c>
      <c r="B104" s="20">
        <v>65</v>
      </c>
      <c r="C104" s="20">
        <v>0</v>
      </c>
      <c r="D104" s="20">
        <v>15</v>
      </c>
      <c r="E104" s="20">
        <v>50</v>
      </c>
      <c r="F104" s="20">
        <v>1</v>
      </c>
      <c r="G104" s="20">
        <v>5</v>
      </c>
      <c r="H104" s="20">
        <v>5</v>
      </c>
      <c r="I104" s="20">
        <v>0</v>
      </c>
      <c r="J104" s="20">
        <v>41</v>
      </c>
      <c r="K104" s="20">
        <v>38</v>
      </c>
      <c r="L104" s="20">
        <v>28</v>
      </c>
      <c r="M104" s="20">
        <v>3</v>
      </c>
      <c r="N104" s="20">
        <v>0</v>
      </c>
      <c r="O104" s="20">
        <v>29</v>
      </c>
      <c r="P104" s="20">
        <v>2</v>
      </c>
      <c r="Q104" s="20">
        <v>2</v>
      </c>
      <c r="R104" s="20">
        <v>1</v>
      </c>
      <c r="S104" s="20">
        <v>0</v>
      </c>
      <c r="T104" s="20">
        <v>7</v>
      </c>
      <c r="U104" s="20">
        <v>6</v>
      </c>
      <c r="V104" s="20">
        <v>2</v>
      </c>
    </row>
    <row r="105" spans="1:22" s="21" customFormat="1" ht="12" x14ac:dyDescent="0.15">
      <c r="A105" s="22" t="s">
        <v>41</v>
      </c>
      <c r="B105" s="20">
        <v>119</v>
      </c>
      <c r="C105" s="20">
        <v>0</v>
      </c>
      <c r="D105" s="20">
        <v>17</v>
      </c>
      <c r="E105" s="20">
        <v>102</v>
      </c>
      <c r="F105" s="20">
        <v>17</v>
      </c>
      <c r="G105" s="20">
        <v>13</v>
      </c>
      <c r="H105" s="20">
        <v>10</v>
      </c>
      <c r="I105" s="20">
        <v>2</v>
      </c>
      <c r="J105" s="20">
        <v>72</v>
      </c>
      <c r="K105" s="20">
        <v>72</v>
      </c>
      <c r="L105" s="20">
        <v>43</v>
      </c>
      <c r="M105" s="20">
        <v>0</v>
      </c>
      <c r="N105" s="20">
        <v>0</v>
      </c>
      <c r="O105" s="20">
        <v>58</v>
      </c>
      <c r="P105" s="20">
        <v>8</v>
      </c>
      <c r="Q105" s="20">
        <v>16</v>
      </c>
      <c r="R105" s="20">
        <v>9</v>
      </c>
      <c r="S105" s="20">
        <v>4</v>
      </c>
      <c r="T105" s="20">
        <v>17</v>
      </c>
      <c r="U105" s="20">
        <v>13</v>
      </c>
      <c r="V105" s="20">
        <v>3</v>
      </c>
    </row>
    <row r="106" spans="1:22" s="21" customFormat="1" ht="12" x14ac:dyDescent="0.15">
      <c r="A106" s="22" t="s">
        <v>42</v>
      </c>
      <c r="B106" s="20">
        <v>165</v>
      </c>
      <c r="C106" s="20">
        <v>1</v>
      </c>
      <c r="D106" s="20">
        <v>45</v>
      </c>
      <c r="E106" s="20">
        <v>117</v>
      </c>
      <c r="F106" s="20">
        <v>30</v>
      </c>
      <c r="G106" s="20">
        <v>25</v>
      </c>
      <c r="H106" s="20">
        <v>17</v>
      </c>
      <c r="I106" s="20">
        <v>7</v>
      </c>
      <c r="J106" s="20">
        <v>60</v>
      </c>
      <c r="K106" s="20">
        <v>60</v>
      </c>
      <c r="L106" s="20">
        <v>38</v>
      </c>
      <c r="M106" s="20">
        <v>2</v>
      </c>
      <c r="N106" s="20">
        <v>2</v>
      </c>
      <c r="O106" s="20">
        <v>135</v>
      </c>
      <c r="P106" s="20">
        <v>21</v>
      </c>
      <c r="Q106" s="20">
        <v>34</v>
      </c>
      <c r="R106" s="20">
        <v>10</v>
      </c>
      <c r="S106" s="20">
        <v>14</v>
      </c>
      <c r="T106" s="20">
        <v>30</v>
      </c>
      <c r="U106" s="20">
        <v>28</v>
      </c>
      <c r="V106" s="20">
        <v>3</v>
      </c>
    </row>
    <row r="107" spans="1:22" s="21" customFormat="1" ht="12" x14ac:dyDescent="0.15">
      <c r="A107" s="22" t="s">
        <v>43</v>
      </c>
      <c r="B107" s="20">
        <v>3</v>
      </c>
      <c r="C107" s="20">
        <v>0</v>
      </c>
      <c r="D107" s="20">
        <v>1</v>
      </c>
      <c r="E107" s="20">
        <v>2</v>
      </c>
      <c r="F107" s="20">
        <v>0</v>
      </c>
      <c r="G107" s="20">
        <v>0</v>
      </c>
      <c r="H107" s="20">
        <v>0</v>
      </c>
      <c r="I107" s="20">
        <v>0</v>
      </c>
      <c r="J107" s="20">
        <v>2</v>
      </c>
      <c r="K107" s="20">
        <v>2</v>
      </c>
      <c r="L107" s="20">
        <v>1</v>
      </c>
      <c r="M107" s="20">
        <v>0</v>
      </c>
      <c r="N107" s="20">
        <v>0</v>
      </c>
      <c r="O107" s="20">
        <v>4</v>
      </c>
      <c r="P107" s="20">
        <v>1</v>
      </c>
      <c r="Q107" s="20">
        <v>2</v>
      </c>
      <c r="R107" s="20">
        <v>0</v>
      </c>
      <c r="S107" s="20">
        <v>2</v>
      </c>
      <c r="T107" s="20">
        <v>0</v>
      </c>
      <c r="U107" s="20">
        <v>0</v>
      </c>
      <c r="V107" s="20">
        <v>0</v>
      </c>
    </row>
    <row r="108" spans="1:22" s="21" customFormat="1" ht="12" x14ac:dyDescent="0.15">
      <c r="A108" s="22" t="s">
        <v>44</v>
      </c>
      <c r="B108" s="20">
        <v>255</v>
      </c>
      <c r="C108" s="20">
        <v>3</v>
      </c>
      <c r="D108" s="20">
        <v>25</v>
      </c>
      <c r="E108" s="20">
        <v>225</v>
      </c>
      <c r="F108" s="20">
        <v>21</v>
      </c>
      <c r="G108" s="20">
        <v>30</v>
      </c>
      <c r="H108" s="20">
        <v>18</v>
      </c>
      <c r="I108" s="20">
        <v>2</v>
      </c>
      <c r="J108" s="20">
        <v>171</v>
      </c>
      <c r="K108" s="20">
        <v>171</v>
      </c>
      <c r="L108" s="20">
        <v>131</v>
      </c>
      <c r="M108" s="20">
        <v>3</v>
      </c>
      <c r="N108" s="20">
        <v>2</v>
      </c>
      <c r="O108" s="20">
        <v>112</v>
      </c>
      <c r="P108" s="20">
        <v>15</v>
      </c>
      <c r="Q108" s="20">
        <v>35</v>
      </c>
      <c r="R108" s="20">
        <v>13</v>
      </c>
      <c r="S108" s="20">
        <v>9</v>
      </c>
      <c r="T108" s="20">
        <v>29</v>
      </c>
      <c r="U108" s="20">
        <v>28</v>
      </c>
      <c r="V108" s="20">
        <v>4</v>
      </c>
    </row>
    <row r="109" spans="1:22" s="21" customFormat="1" ht="12" x14ac:dyDescent="0.15">
      <c r="A109" s="22" t="s">
        <v>45</v>
      </c>
      <c r="B109" s="20">
        <v>25</v>
      </c>
      <c r="C109" s="20">
        <v>0</v>
      </c>
      <c r="D109" s="20">
        <v>3</v>
      </c>
      <c r="E109" s="20">
        <v>22</v>
      </c>
      <c r="F109" s="20">
        <v>6</v>
      </c>
      <c r="G109" s="20">
        <v>4</v>
      </c>
      <c r="H109" s="20">
        <v>1</v>
      </c>
      <c r="I109" s="20">
        <v>1</v>
      </c>
      <c r="J109" s="20">
        <v>12</v>
      </c>
      <c r="K109" s="20">
        <v>11</v>
      </c>
      <c r="L109" s="20">
        <v>7</v>
      </c>
      <c r="M109" s="20">
        <v>0</v>
      </c>
      <c r="N109" s="20">
        <v>0</v>
      </c>
      <c r="O109" s="20">
        <v>15</v>
      </c>
      <c r="P109" s="20">
        <v>0</v>
      </c>
      <c r="Q109" s="20">
        <v>7</v>
      </c>
      <c r="R109" s="20">
        <v>1</v>
      </c>
      <c r="S109" s="20">
        <v>3</v>
      </c>
      <c r="T109" s="20">
        <v>5</v>
      </c>
      <c r="U109" s="20">
        <v>5</v>
      </c>
      <c r="V109" s="20">
        <v>1</v>
      </c>
    </row>
    <row r="110" spans="1:22" s="21" customFormat="1" ht="12" x14ac:dyDescent="0.15">
      <c r="A110" s="22" t="s">
        <v>46</v>
      </c>
      <c r="B110" s="20">
        <v>319</v>
      </c>
      <c r="C110" s="20">
        <v>9</v>
      </c>
      <c r="D110" s="20">
        <v>26</v>
      </c>
      <c r="E110" s="20">
        <v>272</v>
      </c>
      <c r="F110" s="20">
        <v>13</v>
      </c>
      <c r="G110" s="20">
        <v>38</v>
      </c>
      <c r="H110" s="20">
        <v>15</v>
      </c>
      <c r="I110" s="20">
        <v>5</v>
      </c>
      <c r="J110" s="20">
        <v>208</v>
      </c>
      <c r="K110" s="20">
        <v>206</v>
      </c>
      <c r="L110" s="20">
        <v>171</v>
      </c>
      <c r="M110" s="20">
        <v>13</v>
      </c>
      <c r="N110" s="20">
        <v>12</v>
      </c>
      <c r="O110" s="20">
        <v>95</v>
      </c>
      <c r="P110" s="20">
        <v>3</v>
      </c>
      <c r="Q110" s="20">
        <v>14</v>
      </c>
      <c r="R110" s="20">
        <v>7</v>
      </c>
      <c r="S110" s="20">
        <v>2</v>
      </c>
      <c r="T110" s="20">
        <v>18</v>
      </c>
      <c r="U110" s="20">
        <v>18</v>
      </c>
      <c r="V110" s="20">
        <v>3</v>
      </c>
    </row>
    <row r="111" spans="1:22" s="21" customFormat="1" ht="12" x14ac:dyDescent="0.15">
      <c r="A111" s="22" t="s">
        <v>47</v>
      </c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s="21" customFormat="1" ht="12" x14ac:dyDescent="0.15">
      <c r="A112" s="22" t="s">
        <v>73</v>
      </c>
      <c r="B112" s="20">
        <v>3</v>
      </c>
      <c r="C112" s="20">
        <v>0</v>
      </c>
      <c r="D112" s="20">
        <v>1</v>
      </c>
      <c r="E112" s="20">
        <v>2</v>
      </c>
      <c r="F112" s="20">
        <v>0</v>
      </c>
      <c r="G112" s="20">
        <v>0</v>
      </c>
      <c r="H112" s="20">
        <v>0</v>
      </c>
      <c r="I112" s="20">
        <v>0</v>
      </c>
      <c r="J112" s="20">
        <v>2</v>
      </c>
      <c r="K112" s="20">
        <v>2</v>
      </c>
      <c r="L112" s="20">
        <v>0</v>
      </c>
      <c r="M112" s="20">
        <v>0</v>
      </c>
      <c r="N112" s="20">
        <v>0</v>
      </c>
      <c r="O112" s="20">
        <v>1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</row>
    <row r="113" spans="1:22" s="21" customFormat="1" ht="12" x14ac:dyDescent="0.15">
      <c r="A113" s="22" t="s">
        <v>49</v>
      </c>
      <c r="B113" s="20">
        <v>277</v>
      </c>
      <c r="C113" s="20">
        <v>1</v>
      </c>
      <c r="D113" s="20">
        <v>26</v>
      </c>
      <c r="E113" s="20">
        <v>247</v>
      </c>
      <c r="F113" s="20">
        <v>21</v>
      </c>
      <c r="G113" s="20">
        <v>65</v>
      </c>
      <c r="H113" s="20">
        <v>29</v>
      </c>
      <c r="I113" s="20">
        <v>10</v>
      </c>
      <c r="J113" s="20">
        <v>157</v>
      </c>
      <c r="K113" s="20">
        <v>154</v>
      </c>
      <c r="L113" s="20">
        <v>124</v>
      </c>
      <c r="M113" s="20">
        <v>4</v>
      </c>
      <c r="N113" s="20">
        <v>3</v>
      </c>
      <c r="O113" s="20">
        <v>108</v>
      </c>
      <c r="P113" s="20">
        <v>10</v>
      </c>
      <c r="Q113" s="20">
        <v>20</v>
      </c>
      <c r="R113" s="20">
        <v>5</v>
      </c>
      <c r="S113" s="20">
        <v>10</v>
      </c>
      <c r="T113" s="20">
        <v>44</v>
      </c>
      <c r="U113" s="20">
        <v>43</v>
      </c>
      <c r="V113" s="20">
        <v>5</v>
      </c>
    </row>
    <row r="114" spans="1:22" s="21" customFormat="1" ht="12" x14ac:dyDescent="0.15">
      <c r="A114" s="22" t="s">
        <v>50</v>
      </c>
      <c r="B114" s="20">
        <v>1752</v>
      </c>
      <c r="C114" s="20">
        <v>9</v>
      </c>
      <c r="D114" s="20">
        <v>190</v>
      </c>
      <c r="E114" s="20">
        <v>1541</v>
      </c>
      <c r="F114" s="20">
        <v>151</v>
      </c>
      <c r="G114" s="20">
        <v>234</v>
      </c>
      <c r="H114" s="20">
        <v>139</v>
      </c>
      <c r="I114" s="20">
        <v>35</v>
      </c>
      <c r="J114" s="20">
        <v>1139</v>
      </c>
      <c r="K114" s="20">
        <v>1130</v>
      </c>
      <c r="L114" s="20">
        <v>871</v>
      </c>
      <c r="M114" s="20">
        <v>17</v>
      </c>
      <c r="N114" s="20">
        <v>12</v>
      </c>
      <c r="O114" s="20">
        <v>671</v>
      </c>
      <c r="P114" s="20">
        <v>81</v>
      </c>
      <c r="Q114" s="20">
        <v>195</v>
      </c>
      <c r="R114" s="20">
        <v>54</v>
      </c>
      <c r="S114" s="20">
        <v>59</v>
      </c>
      <c r="T114" s="20">
        <v>167</v>
      </c>
      <c r="U114" s="20">
        <v>153</v>
      </c>
      <c r="V114" s="20">
        <v>21</v>
      </c>
    </row>
    <row r="115" spans="1:22" s="21" customFormat="1" ht="12" x14ac:dyDescent="0.15">
      <c r="A115" s="22" t="s">
        <v>54</v>
      </c>
      <c r="B115" s="20">
        <v>19568</v>
      </c>
      <c r="C115" s="20">
        <v>410</v>
      </c>
      <c r="D115" s="20">
        <v>7376</v>
      </c>
      <c r="E115" s="20">
        <v>11652</v>
      </c>
      <c r="F115" s="20">
        <v>2129</v>
      </c>
      <c r="G115" s="20">
        <v>2124</v>
      </c>
      <c r="H115" s="20">
        <v>1409</v>
      </c>
      <c r="I115" s="20">
        <v>294</v>
      </c>
      <c r="J115" s="20">
        <v>7263</v>
      </c>
      <c r="K115" s="20">
        <v>7129</v>
      </c>
      <c r="L115" s="20">
        <v>4058</v>
      </c>
      <c r="M115" s="20">
        <v>136</v>
      </c>
      <c r="N115" s="20">
        <v>130</v>
      </c>
      <c r="O115" s="20">
        <v>14384</v>
      </c>
      <c r="P115" s="20">
        <v>1530</v>
      </c>
      <c r="Q115" s="20">
        <v>1872</v>
      </c>
      <c r="R115" s="20">
        <v>754</v>
      </c>
      <c r="S115" s="20">
        <v>473</v>
      </c>
      <c r="T115" s="20">
        <v>2930</v>
      </c>
      <c r="U115" s="20">
        <v>2798</v>
      </c>
      <c r="V115" s="20">
        <v>296</v>
      </c>
    </row>
    <row r="116" spans="1:22" s="21" customFormat="1" ht="12" x14ac:dyDescent="0.15">
      <c r="A116" s="22" t="s">
        <v>26</v>
      </c>
      <c r="B116" s="20">
        <v>54</v>
      </c>
      <c r="C116" s="20">
        <v>5</v>
      </c>
      <c r="D116" s="20">
        <v>22</v>
      </c>
      <c r="E116" s="20">
        <v>27</v>
      </c>
      <c r="F116" s="20">
        <v>9</v>
      </c>
      <c r="G116" s="20">
        <v>7</v>
      </c>
      <c r="H116" s="20">
        <v>4</v>
      </c>
      <c r="I116" s="20">
        <v>0</v>
      </c>
      <c r="J116" s="20">
        <v>11</v>
      </c>
      <c r="K116" s="20">
        <v>11</v>
      </c>
      <c r="L116" s="20">
        <v>8</v>
      </c>
      <c r="M116" s="20">
        <v>0</v>
      </c>
      <c r="N116" s="20">
        <v>0</v>
      </c>
      <c r="O116" s="20">
        <v>48</v>
      </c>
      <c r="P116" s="20">
        <v>6</v>
      </c>
      <c r="Q116" s="20">
        <v>7</v>
      </c>
      <c r="R116" s="20">
        <v>4</v>
      </c>
      <c r="S116" s="20">
        <v>2</v>
      </c>
      <c r="T116" s="20">
        <v>8</v>
      </c>
      <c r="U116" s="20">
        <v>7</v>
      </c>
      <c r="V116" s="20">
        <v>2</v>
      </c>
    </row>
    <row r="117" spans="1:22" s="21" customFormat="1" ht="12" x14ac:dyDescent="0.15">
      <c r="A117" s="22" t="s">
        <v>27</v>
      </c>
      <c r="B117" s="20">
        <v>53</v>
      </c>
      <c r="C117" s="20">
        <v>5</v>
      </c>
      <c r="D117" s="20">
        <v>22</v>
      </c>
      <c r="E117" s="20">
        <v>26</v>
      </c>
      <c r="F117" s="20">
        <v>9</v>
      </c>
      <c r="G117" s="20">
        <v>6</v>
      </c>
      <c r="H117" s="20">
        <v>4</v>
      </c>
      <c r="I117" s="20">
        <v>0</v>
      </c>
      <c r="J117" s="20">
        <v>11</v>
      </c>
      <c r="K117" s="20">
        <v>11</v>
      </c>
      <c r="L117" s="20">
        <v>8</v>
      </c>
      <c r="M117" s="20">
        <v>0</v>
      </c>
      <c r="N117" s="20">
        <v>0</v>
      </c>
      <c r="O117" s="20">
        <v>48</v>
      </c>
      <c r="P117" s="20">
        <v>6</v>
      </c>
      <c r="Q117" s="20">
        <v>7</v>
      </c>
      <c r="R117" s="20">
        <v>4</v>
      </c>
      <c r="S117" s="20">
        <v>2</v>
      </c>
      <c r="T117" s="20">
        <v>8</v>
      </c>
      <c r="U117" s="20">
        <v>7</v>
      </c>
      <c r="V117" s="20">
        <v>2</v>
      </c>
    </row>
    <row r="118" spans="1:22" s="21" customFormat="1" ht="12" x14ac:dyDescent="0.15">
      <c r="A118" s="22" t="s">
        <v>28</v>
      </c>
      <c r="B118" s="20">
        <v>0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  <c r="R118" s="20">
        <v>0</v>
      </c>
      <c r="S118" s="20">
        <v>0</v>
      </c>
      <c r="T118" s="20">
        <v>0</v>
      </c>
      <c r="U118" s="20">
        <v>0</v>
      </c>
      <c r="V118" s="20">
        <v>0</v>
      </c>
    </row>
    <row r="119" spans="1:22" s="21" customFormat="1" ht="12" x14ac:dyDescent="0.15">
      <c r="A119" s="22" t="s">
        <v>29</v>
      </c>
      <c r="B119" s="20">
        <v>1</v>
      </c>
      <c r="C119" s="20">
        <v>0</v>
      </c>
      <c r="D119" s="20">
        <v>0</v>
      </c>
      <c r="E119" s="20">
        <v>1</v>
      </c>
      <c r="F119" s="20">
        <v>0</v>
      </c>
      <c r="G119" s="20">
        <v>0</v>
      </c>
      <c r="H119" s="20">
        <v>0</v>
      </c>
      <c r="I119" s="20">
        <v>0</v>
      </c>
      <c r="J119" s="20">
        <v>1</v>
      </c>
      <c r="K119" s="20">
        <v>1</v>
      </c>
      <c r="L119" s="20">
        <v>1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</row>
    <row r="120" spans="1:22" s="21" customFormat="1" ht="12" x14ac:dyDescent="0.15">
      <c r="A120" s="22" t="s">
        <v>30</v>
      </c>
      <c r="B120" s="20">
        <v>312</v>
      </c>
      <c r="C120" s="20">
        <v>22</v>
      </c>
      <c r="D120" s="20">
        <v>72</v>
      </c>
      <c r="E120" s="20">
        <v>217</v>
      </c>
      <c r="F120" s="20">
        <v>26</v>
      </c>
      <c r="G120" s="20">
        <v>45</v>
      </c>
      <c r="H120" s="20">
        <v>31</v>
      </c>
      <c r="I120" s="20">
        <v>3</v>
      </c>
      <c r="J120" s="20">
        <v>133</v>
      </c>
      <c r="K120" s="20">
        <v>130</v>
      </c>
      <c r="L120" s="20">
        <v>84</v>
      </c>
      <c r="M120" s="20">
        <v>13</v>
      </c>
      <c r="N120" s="20">
        <v>1</v>
      </c>
      <c r="O120" s="20">
        <v>219</v>
      </c>
      <c r="P120" s="20">
        <v>26</v>
      </c>
      <c r="Q120" s="20">
        <v>33</v>
      </c>
      <c r="R120" s="20">
        <v>14</v>
      </c>
      <c r="S120" s="20">
        <v>8</v>
      </c>
      <c r="T120" s="20">
        <v>52</v>
      </c>
      <c r="U120" s="20">
        <v>50</v>
      </c>
      <c r="V120" s="20">
        <v>5</v>
      </c>
    </row>
    <row r="121" spans="1:22" s="21" customFormat="1" ht="12" x14ac:dyDescent="0.15">
      <c r="A121" s="22" t="s">
        <v>31</v>
      </c>
      <c r="B121" s="20">
        <v>763</v>
      </c>
      <c r="C121" s="20">
        <v>28</v>
      </c>
      <c r="D121" s="20">
        <v>227</v>
      </c>
      <c r="E121" s="20">
        <v>505</v>
      </c>
      <c r="F121" s="20">
        <v>93</v>
      </c>
      <c r="G121" s="20">
        <v>132</v>
      </c>
      <c r="H121" s="20">
        <v>82</v>
      </c>
      <c r="I121" s="20">
        <v>24</v>
      </c>
      <c r="J121" s="20">
        <v>275</v>
      </c>
      <c r="K121" s="20">
        <v>259</v>
      </c>
      <c r="L121" s="20">
        <v>138</v>
      </c>
      <c r="M121" s="20">
        <v>5</v>
      </c>
      <c r="N121" s="20">
        <v>3</v>
      </c>
      <c r="O121" s="20">
        <v>579</v>
      </c>
      <c r="P121" s="20">
        <v>62</v>
      </c>
      <c r="Q121" s="20">
        <v>64</v>
      </c>
      <c r="R121" s="20">
        <v>26</v>
      </c>
      <c r="S121" s="20">
        <v>16</v>
      </c>
      <c r="T121" s="20">
        <v>190</v>
      </c>
      <c r="U121" s="20">
        <v>181</v>
      </c>
      <c r="V121" s="20">
        <v>15</v>
      </c>
    </row>
    <row r="122" spans="1:22" s="21" customFormat="1" ht="12" x14ac:dyDescent="0.15">
      <c r="A122" s="22" t="s">
        <v>32</v>
      </c>
      <c r="B122" s="20">
        <v>13</v>
      </c>
      <c r="C122" s="20">
        <v>0</v>
      </c>
      <c r="D122" s="20">
        <v>3</v>
      </c>
      <c r="E122" s="20">
        <v>10</v>
      </c>
      <c r="F122" s="20">
        <v>3</v>
      </c>
      <c r="G122" s="20">
        <v>1</v>
      </c>
      <c r="H122" s="20">
        <v>0</v>
      </c>
      <c r="I122" s="20">
        <v>1</v>
      </c>
      <c r="J122" s="20">
        <v>6</v>
      </c>
      <c r="K122" s="20">
        <v>6</v>
      </c>
      <c r="L122" s="20">
        <v>6</v>
      </c>
      <c r="M122" s="20">
        <v>0</v>
      </c>
      <c r="N122" s="20">
        <v>0</v>
      </c>
      <c r="O122" s="20">
        <v>6</v>
      </c>
      <c r="P122" s="20">
        <v>2</v>
      </c>
      <c r="Q122" s="20">
        <v>1</v>
      </c>
      <c r="R122" s="20">
        <v>0</v>
      </c>
      <c r="S122" s="20">
        <v>1</v>
      </c>
      <c r="T122" s="20">
        <v>0</v>
      </c>
      <c r="U122" s="20">
        <v>0</v>
      </c>
      <c r="V122" s="20">
        <v>0</v>
      </c>
    </row>
    <row r="123" spans="1:22" s="21" customFormat="1" ht="12" x14ac:dyDescent="0.15">
      <c r="A123" s="22" t="s">
        <v>33</v>
      </c>
      <c r="B123" s="20">
        <v>491</v>
      </c>
      <c r="C123" s="20">
        <v>37</v>
      </c>
      <c r="D123" s="20">
        <v>49</v>
      </c>
      <c r="E123" s="20">
        <v>405</v>
      </c>
      <c r="F123" s="20">
        <v>28</v>
      </c>
      <c r="G123" s="20">
        <v>25</v>
      </c>
      <c r="H123" s="20">
        <v>14</v>
      </c>
      <c r="I123" s="20">
        <v>1</v>
      </c>
      <c r="J123" s="20">
        <v>349</v>
      </c>
      <c r="K123" s="20">
        <v>346</v>
      </c>
      <c r="L123" s="20">
        <v>278</v>
      </c>
      <c r="M123" s="20">
        <v>3</v>
      </c>
      <c r="N123" s="20">
        <v>0</v>
      </c>
      <c r="O123" s="20">
        <v>151</v>
      </c>
      <c r="P123" s="20">
        <v>6</v>
      </c>
      <c r="Q123" s="20">
        <v>19</v>
      </c>
      <c r="R123" s="20">
        <v>7</v>
      </c>
      <c r="S123" s="20">
        <v>4</v>
      </c>
      <c r="T123" s="20">
        <v>37</v>
      </c>
      <c r="U123" s="20">
        <v>36</v>
      </c>
      <c r="V123" s="20">
        <v>9</v>
      </c>
    </row>
    <row r="124" spans="1:22" s="21" customFormat="1" ht="12" x14ac:dyDescent="0.15">
      <c r="A124" s="22" t="s">
        <v>34</v>
      </c>
      <c r="B124" s="20">
        <v>518</v>
      </c>
      <c r="C124" s="20">
        <v>1</v>
      </c>
      <c r="D124" s="20">
        <v>164</v>
      </c>
      <c r="E124" s="20">
        <v>347</v>
      </c>
      <c r="F124" s="20">
        <v>74</v>
      </c>
      <c r="G124" s="20">
        <v>75</v>
      </c>
      <c r="H124" s="20">
        <v>48</v>
      </c>
      <c r="I124" s="20">
        <v>8</v>
      </c>
      <c r="J124" s="20">
        <v>194</v>
      </c>
      <c r="K124" s="20">
        <v>190</v>
      </c>
      <c r="L124" s="20">
        <v>96</v>
      </c>
      <c r="M124" s="20">
        <v>4</v>
      </c>
      <c r="N124" s="20">
        <v>6</v>
      </c>
      <c r="O124" s="20">
        <v>318</v>
      </c>
      <c r="P124" s="20">
        <v>28</v>
      </c>
      <c r="Q124" s="20">
        <v>43</v>
      </c>
      <c r="R124" s="20">
        <v>25</v>
      </c>
      <c r="S124" s="20">
        <v>7</v>
      </c>
      <c r="T124" s="20">
        <v>72</v>
      </c>
      <c r="U124" s="20">
        <v>70</v>
      </c>
      <c r="V124" s="20">
        <v>2</v>
      </c>
    </row>
    <row r="125" spans="1:22" s="21" customFormat="1" ht="12" x14ac:dyDescent="0.15">
      <c r="A125" s="22" t="s">
        <v>35</v>
      </c>
      <c r="B125" s="20">
        <v>4235</v>
      </c>
      <c r="C125" s="20">
        <v>50</v>
      </c>
      <c r="D125" s="20">
        <v>1888</v>
      </c>
      <c r="E125" s="20">
        <v>2274</v>
      </c>
      <c r="F125" s="20">
        <v>393</v>
      </c>
      <c r="G125" s="20">
        <v>484</v>
      </c>
      <c r="H125" s="20">
        <v>329</v>
      </c>
      <c r="I125" s="20">
        <v>77</v>
      </c>
      <c r="J125" s="20">
        <v>1380</v>
      </c>
      <c r="K125" s="20">
        <v>1365</v>
      </c>
      <c r="L125" s="20">
        <v>672</v>
      </c>
      <c r="M125" s="20">
        <v>17</v>
      </c>
      <c r="N125" s="20">
        <v>23</v>
      </c>
      <c r="O125" s="20">
        <v>3429</v>
      </c>
      <c r="P125" s="20">
        <v>372</v>
      </c>
      <c r="Q125" s="20">
        <v>428</v>
      </c>
      <c r="R125" s="20">
        <v>154</v>
      </c>
      <c r="S125" s="20">
        <v>111</v>
      </c>
      <c r="T125" s="20">
        <v>651</v>
      </c>
      <c r="U125" s="20">
        <v>629</v>
      </c>
      <c r="V125" s="20">
        <v>43</v>
      </c>
    </row>
    <row r="126" spans="1:22" s="21" customFormat="1" ht="12" x14ac:dyDescent="0.15">
      <c r="A126" s="22" t="s">
        <v>36</v>
      </c>
      <c r="B126" s="20">
        <v>421</v>
      </c>
      <c r="C126" s="20">
        <v>4</v>
      </c>
      <c r="D126" s="20">
        <v>47</v>
      </c>
      <c r="E126" s="20">
        <v>370</v>
      </c>
      <c r="F126" s="20">
        <v>36</v>
      </c>
      <c r="G126" s="20">
        <v>64</v>
      </c>
      <c r="H126" s="20">
        <v>36</v>
      </c>
      <c r="I126" s="20">
        <v>12</v>
      </c>
      <c r="J126" s="20">
        <v>266</v>
      </c>
      <c r="K126" s="20">
        <v>266</v>
      </c>
      <c r="L126" s="20">
        <v>178</v>
      </c>
      <c r="M126" s="20">
        <v>4</v>
      </c>
      <c r="N126" s="20">
        <v>0</v>
      </c>
      <c r="O126" s="20">
        <v>143</v>
      </c>
      <c r="P126" s="20">
        <v>16</v>
      </c>
      <c r="Q126" s="20">
        <v>33</v>
      </c>
      <c r="R126" s="20">
        <v>9</v>
      </c>
      <c r="S126" s="20">
        <v>14</v>
      </c>
      <c r="T126" s="20">
        <v>39</v>
      </c>
      <c r="U126" s="20">
        <v>39</v>
      </c>
      <c r="V126" s="20">
        <v>6</v>
      </c>
    </row>
    <row r="127" spans="1:22" s="21" customFormat="1" ht="12" x14ac:dyDescent="0.15">
      <c r="A127" s="22" t="s">
        <v>37</v>
      </c>
      <c r="B127" s="20">
        <v>556</v>
      </c>
      <c r="C127" s="20">
        <v>16</v>
      </c>
      <c r="D127" s="20">
        <v>180</v>
      </c>
      <c r="E127" s="20">
        <v>357</v>
      </c>
      <c r="F127" s="20">
        <v>94</v>
      </c>
      <c r="G127" s="20">
        <v>54</v>
      </c>
      <c r="H127" s="20">
        <v>37</v>
      </c>
      <c r="I127" s="20">
        <v>11</v>
      </c>
      <c r="J127" s="20">
        <v>206</v>
      </c>
      <c r="K127" s="20">
        <v>203</v>
      </c>
      <c r="L127" s="20">
        <v>138</v>
      </c>
      <c r="M127" s="20">
        <v>3</v>
      </c>
      <c r="N127" s="20">
        <v>3</v>
      </c>
      <c r="O127" s="20">
        <v>402</v>
      </c>
      <c r="P127" s="20">
        <v>41</v>
      </c>
      <c r="Q127" s="20">
        <v>79</v>
      </c>
      <c r="R127" s="20">
        <v>21</v>
      </c>
      <c r="S127" s="20">
        <v>23</v>
      </c>
      <c r="T127" s="20">
        <v>80</v>
      </c>
      <c r="U127" s="20">
        <v>76</v>
      </c>
      <c r="V127" s="20">
        <v>5</v>
      </c>
    </row>
    <row r="128" spans="1:22" s="21" customFormat="1" ht="12" x14ac:dyDescent="0.15">
      <c r="A128" s="22" t="s">
        <v>38</v>
      </c>
      <c r="B128" s="20">
        <v>489</v>
      </c>
      <c r="C128" s="20">
        <v>38</v>
      </c>
      <c r="D128" s="20">
        <v>103</v>
      </c>
      <c r="E128" s="20">
        <v>347</v>
      </c>
      <c r="F128" s="20">
        <v>33</v>
      </c>
      <c r="G128" s="20">
        <v>47</v>
      </c>
      <c r="H128" s="20">
        <v>27</v>
      </c>
      <c r="I128" s="20">
        <v>8</v>
      </c>
      <c r="J128" s="20">
        <v>263</v>
      </c>
      <c r="K128" s="20">
        <v>257</v>
      </c>
      <c r="L128" s="20">
        <v>196</v>
      </c>
      <c r="M128" s="20">
        <v>4</v>
      </c>
      <c r="N128" s="20">
        <v>1</v>
      </c>
      <c r="O128" s="20">
        <v>305</v>
      </c>
      <c r="P128" s="20">
        <v>19</v>
      </c>
      <c r="Q128" s="20">
        <v>51</v>
      </c>
      <c r="R128" s="20">
        <v>13</v>
      </c>
      <c r="S128" s="20">
        <v>10</v>
      </c>
      <c r="T128" s="20">
        <v>89</v>
      </c>
      <c r="U128" s="20">
        <v>84</v>
      </c>
      <c r="V128" s="20">
        <v>14</v>
      </c>
    </row>
    <row r="129" spans="1:22" s="21" customFormat="1" ht="12" x14ac:dyDescent="0.15">
      <c r="A129" s="22" t="s">
        <v>39</v>
      </c>
      <c r="B129" s="20">
        <v>2408</v>
      </c>
      <c r="C129" s="20">
        <v>25</v>
      </c>
      <c r="D129" s="20">
        <v>955</v>
      </c>
      <c r="E129" s="20">
        <v>1412</v>
      </c>
      <c r="F129" s="20">
        <v>220</v>
      </c>
      <c r="G129" s="20">
        <v>238</v>
      </c>
      <c r="H129" s="20">
        <v>155</v>
      </c>
      <c r="I129" s="20">
        <v>34</v>
      </c>
      <c r="J129" s="20">
        <v>943</v>
      </c>
      <c r="K129" s="20">
        <v>924</v>
      </c>
      <c r="L129" s="20">
        <v>550</v>
      </c>
      <c r="M129" s="20">
        <v>11</v>
      </c>
      <c r="N129" s="20">
        <v>16</v>
      </c>
      <c r="O129" s="20">
        <v>1692</v>
      </c>
      <c r="P129" s="20">
        <v>181</v>
      </c>
      <c r="Q129" s="20">
        <v>182</v>
      </c>
      <c r="R129" s="20">
        <v>80</v>
      </c>
      <c r="S129" s="20">
        <v>44</v>
      </c>
      <c r="T129" s="20">
        <v>322</v>
      </c>
      <c r="U129" s="20">
        <v>298</v>
      </c>
      <c r="V129" s="20">
        <v>27</v>
      </c>
    </row>
    <row r="130" spans="1:22" s="21" customFormat="1" ht="12" x14ac:dyDescent="0.15">
      <c r="A130" s="22" t="s">
        <v>40</v>
      </c>
      <c r="B130" s="20">
        <v>1111</v>
      </c>
      <c r="C130" s="20">
        <v>28</v>
      </c>
      <c r="D130" s="20">
        <v>378</v>
      </c>
      <c r="E130" s="20">
        <v>698</v>
      </c>
      <c r="F130" s="20">
        <v>104</v>
      </c>
      <c r="G130" s="20">
        <v>112</v>
      </c>
      <c r="H130" s="20">
        <v>87</v>
      </c>
      <c r="I130" s="20">
        <v>11</v>
      </c>
      <c r="J130" s="20">
        <v>479</v>
      </c>
      <c r="K130" s="20">
        <v>464</v>
      </c>
      <c r="L130" s="20">
        <v>239</v>
      </c>
      <c r="M130" s="20">
        <v>3</v>
      </c>
      <c r="N130" s="20">
        <v>7</v>
      </c>
      <c r="O130" s="20">
        <v>722</v>
      </c>
      <c r="P130" s="20">
        <v>69</v>
      </c>
      <c r="Q130" s="20">
        <v>90</v>
      </c>
      <c r="R130" s="20">
        <v>27</v>
      </c>
      <c r="S130" s="20">
        <v>23</v>
      </c>
      <c r="T130" s="20">
        <v>147</v>
      </c>
      <c r="U130" s="20">
        <v>137</v>
      </c>
      <c r="V130" s="20">
        <v>19</v>
      </c>
    </row>
    <row r="131" spans="1:22" s="21" customFormat="1" ht="12" x14ac:dyDescent="0.15">
      <c r="A131" s="22" t="s">
        <v>41</v>
      </c>
      <c r="B131" s="20">
        <v>1842</v>
      </c>
      <c r="C131" s="20">
        <v>49</v>
      </c>
      <c r="D131" s="20">
        <v>463</v>
      </c>
      <c r="E131" s="20">
        <v>1325</v>
      </c>
      <c r="F131" s="20">
        <v>200</v>
      </c>
      <c r="G131" s="20">
        <v>256</v>
      </c>
      <c r="H131" s="20">
        <v>145</v>
      </c>
      <c r="I131" s="20">
        <v>37</v>
      </c>
      <c r="J131" s="20">
        <v>860</v>
      </c>
      <c r="K131" s="20">
        <v>833</v>
      </c>
      <c r="L131" s="20">
        <v>479</v>
      </c>
      <c r="M131" s="20">
        <v>9</v>
      </c>
      <c r="N131" s="20">
        <v>5</v>
      </c>
      <c r="O131" s="20">
        <v>1123</v>
      </c>
      <c r="P131" s="20">
        <v>112</v>
      </c>
      <c r="Q131" s="20">
        <v>213</v>
      </c>
      <c r="R131" s="20">
        <v>100</v>
      </c>
      <c r="S131" s="20">
        <v>44</v>
      </c>
      <c r="T131" s="20">
        <v>272</v>
      </c>
      <c r="U131" s="20">
        <v>241</v>
      </c>
      <c r="V131" s="20">
        <v>72</v>
      </c>
    </row>
    <row r="132" spans="1:22" s="21" customFormat="1" ht="12" x14ac:dyDescent="0.15">
      <c r="A132" s="22" t="s">
        <v>42</v>
      </c>
      <c r="B132" s="20">
        <v>3378</v>
      </c>
      <c r="C132" s="20">
        <v>34</v>
      </c>
      <c r="D132" s="20">
        <v>1824</v>
      </c>
      <c r="E132" s="20">
        <v>1509</v>
      </c>
      <c r="F132" s="20">
        <v>506</v>
      </c>
      <c r="G132" s="20">
        <v>297</v>
      </c>
      <c r="H132" s="20">
        <v>227</v>
      </c>
      <c r="I132" s="20">
        <v>32</v>
      </c>
      <c r="J132" s="20">
        <v>701</v>
      </c>
      <c r="K132" s="20">
        <v>691</v>
      </c>
      <c r="L132" s="20">
        <v>271</v>
      </c>
      <c r="M132" s="20">
        <v>5</v>
      </c>
      <c r="N132" s="20">
        <v>11</v>
      </c>
      <c r="O132" s="20">
        <v>3025</v>
      </c>
      <c r="P132" s="20">
        <v>339</v>
      </c>
      <c r="Q132" s="20">
        <v>276</v>
      </c>
      <c r="R132" s="20">
        <v>149</v>
      </c>
      <c r="S132" s="20">
        <v>59</v>
      </c>
      <c r="T132" s="20">
        <v>536</v>
      </c>
      <c r="U132" s="20">
        <v>530</v>
      </c>
      <c r="V132" s="20">
        <v>37</v>
      </c>
    </row>
    <row r="133" spans="1:22" s="21" customFormat="1" ht="12" x14ac:dyDescent="0.15">
      <c r="A133" s="22" t="s">
        <v>43</v>
      </c>
      <c r="B133" s="20">
        <v>132</v>
      </c>
      <c r="C133" s="20">
        <v>0</v>
      </c>
      <c r="D133" s="20">
        <v>95</v>
      </c>
      <c r="E133" s="20">
        <v>37</v>
      </c>
      <c r="F133" s="20">
        <v>11</v>
      </c>
      <c r="G133" s="20">
        <v>7</v>
      </c>
      <c r="H133" s="20">
        <v>6</v>
      </c>
      <c r="I133" s="20">
        <v>1</v>
      </c>
      <c r="J133" s="20">
        <v>19</v>
      </c>
      <c r="K133" s="20">
        <v>19</v>
      </c>
      <c r="L133" s="20">
        <v>11</v>
      </c>
      <c r="M133" s="20">
        <v>0</v>
      </c>
      <c r="N133" s="20">
        <v>0</v>
      </c>
      <c r="O133" s="20">
        <v>131</v>
      </c>
      <c r="P133" s="20">
        <v>13</v>
      </c>
      <c r="Q133" s="20">
        <v>4</v>
      </c>
      <c r="R133" s="20">
        <v>2</v>
      </c>
      <c r="S133" s="20">
        <v>2</v>
      </c>
      <c r="T133" s="20">
        <v>19</v>
      </c>
      <c r="U133" s="20">
        <v>19</v>
      </c>
      <c r="V133" s="20">
        <v>0</v>
      </c>
    </row>
    <row r="134" spans="1:22" s="21" customFormat="1" ht="12" x14ac:dyDescent="0.15">
      <c r="A134" s="22" t="s">
        <v>44</v>
      </c>
      <c r="B134" s="20">
        <v>1852</v>
      </c>
      <c r="C134" s="20">
        <v>42</v>
      </c>
      <c r="D134" s="20">
        <v>600</v>
      </c>
      <c r="E134" s="20">
        <v>1189</v>
      </c>
      <c r="F134" s="20">
        <v>201</v>
      </c>
      <c r="G134" s="20">
        <v>192</v>
      </c>
      <c r="H134" s="20">
        <v>125</v>
      </c>
      <c r="I134" s="20">
        <v>28</v>
      </c>
      <c r="J134" s="20">
        <v>779</v>
      </c>
      <c r="K134" s="20">
        <v>772</v>
      </c>
      <c r="L134" s="20">
        <v>491</v>
      </c>
      <c r="M134" s="20">
        <v>17</v>
      </c>
      <c r="N134" s="20">
        <v>21</v>
      </c>
      <c r="O134" s="20">
        <v>1444</v>
      </c>
      <c r="P134" s="20">
        <v>167</v>
      </c>
      <c r="Q134" s="20">
        <v>266</v>
      </c>
      <c r="R134" s="20">
        <v>96</v>
      </c>
      <c r="S134" s="20">
        <v>84</v>
      </c>
      <c r="T134" s="20">
        <v>331</v>
      </c>
      <c r="U134" s="20">
        <v>324</v>
      </c>
      <c r="V134" s="20">
        <v>28</v>
      </c>
    </row>
    <row r="135" spans="1:22" s="21" customFormat="1" ht="12" x14ac:dyDescent="0.15">
      <c r="A135" s="22" t="s">
        <v>45</v>
      </c>
      <c r="B135" s="20">
        <v>233</v>
      </c>
      <c r="C135" s="20">
        <v>0</v>
      </c>
      <c r="D135" s="20">
        <v>77</v>
      </c>
      <c r="E135" s="20">
        <v>155</v>
      </c>
      <c r="F135" s="20">
        <v>34</v>
      </c>
      <c r="G135" s="20">
        <v>31</v>
      </c>
      <c r="H135" s="20">
        <v>18</v>
      </c>
      <c r="I135" s="20">
        <v>4</v>
      </c>
      <c r="J135" s="20">
        <v>90</v>
      </c>
      <c r="K135" s="20">
        <v>89</v>
      </c>
      <c r="L135" s="20">
        <v>64</v>
      </c>
      <c r="M135" s="20">
        <v>0</v>
      </c>
      <c r="N135" s="20">
        <v>1</v>
      </c>
      <c r="O135" s="20">
        <v>152</v>
      </c>
      <c r="P135" s="20">
        <v>37</v>
      </c>
      <c r="Q135" s="20">
        <v>21</v>
      </c>
      <c r="R135" s="20">
        <v>5</v>
      </c>
      <c r="S135" s="20">
        <v>4</v>
      </c>
      <c r="T135" s="20">
        <v>16</v>
      </c>
      <c r="U135" s="20">
        <v>15</v>
      </c>
      <c r="V135" s="20">
        <v>2</v>
      </c>
    </row>
    <row r="136" spans="1:22" s="21" customFormat="1" ht="12" x14ac:dyDescent="0.15">
      <c r="A136" s="22" t="s">
        <v>46</v>
      </c>
      <c r="B136" s="20">
        <v>759</v>
      </c>
      <c r="C136" s="20">
        <v>31</v>
      </c>
      <c r="D136" s="20">
        <v>229</v>
      </c>
      <c r="E136" s="20">
        <v>467</v>
      </c>
      <c r="F136" s="20">
        <v>64</v>
      </c>
      <c r="G136" s="20">
        <v>57</v>
      </c>
      <c r="H136" s="20">
        <v>38</v>
      </c>
      <c r="I136" s="20">
        <v>2</v>
      </c>
      <c r="J136" s="20">
        <v>308</v>
      </c>
      <c r="K136" s="20">
        <v>303</v>
      </c>
      <c r="L136" s="20">
        <v>158</v>
      </c>
      <c r="M136" s="20">
        <v>38</v>
      </c>
      <c r="N136" s="20">
        <v>32</v>
      </c>
      <c r="O136" s="20">
        <v>495</v>
      </c>
      <c r="P136" s="20">
        <v>34</v>
      </c>
      <c r="Q136" s="20">
        <v>62</v>
      </c>
      <c r="R136" s="20">
        <v>22</v>
      </c>
      <c r="S136" s="20">
        <v>17</v>
      </c>
      <c r="T136" s="20">
        <v>69</v>
      </c>
      <c r="U136" s="20">
        <v>62</v>
      </c>
      <c r="V136" s="20">
        <v>10</v>
      </c>
    </row>
    <row r="137" spans="1:22" s="21" customFormat="1" ht="12" x14ac:dyDescent="0.15">
      <c r="A137" s="22" t="s">
        <v>47</v>
      </c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</row>
    <row r="138" spans="1:22" s="21" customFormat="1" ht="12" x14ac:dyDescent="0.15">
      <c r="A138" s="22" t="s">
        <v>69</v>
      </c>
      <c r="B138" s="20">
        <v>54</v>
      </c>
      <c r="C138" s="20">
        <v>5</v>
      </c>
      <c r="D138" s="20">
        <v>22</v>
      </c>
      <c r="E138" s="20">
        <v>27</v>
      </c>
      <c r="F138" s="20">
        <v>9</v>
      </c>
      <c r="G138" s="20">
        <v>7</v>
      </c>
      <c r="H138" s="20">
        <v>4</v>
      </c>
      <c r="I138" s="20">
        <v>0</v>
      </c>
      <c r="J138" s="20">
        <v>11</v>
      </c>
      <c r="K138" s="20">
        <v>11</v>
      </c>
      <c r="L138" s="20">
        <v>8</v>
      </c>
      <c r="M138" s="20">
        <v>0</v>
      </c>
      <c r="N138" s="20">
        <v>0</v>
      </c>
      <c r="O138" s="20">
        <v>48</v>
      </c>
      <c r="P138" s="20">
        <v>6</v>
      </c>
      <c r="Q138" s="20">
        <v>7</v>
      </c>
      <c r="R138" s="20">
        <v>4</v>
      </c>
      <c r="S138" s="20">
        <v>2</v>
      </c>
      <c r="T138" s="20">
        <v>8</v>
      </c>
      <c r="U138" s="20">
        <v>7</v>
      </c>
      <c r="V138" s="20">
        <v>2</v>
      </c>
    </row>
    <row r="139" spans="1:22" s="21" customFormat="1" ht="12" x14ac:dyDescent="0.15">
      <c r="A139" s="22" t="s">
        <v>49</v>
      </c>
      <c r="B139" s="20">
        <v>1076</v>
      </c>
      <c r="C139" s="20">
        <v>50</v>
      </c>
      <c r="D139" s="20">
        <v>299</v>
      </c>
      <c r="E139" s="20">
        <v>723</v>
      </c>
      <c r="F139" s="20">
        <v>119</v>
      </c>
      <c r="G139" s="20">
        <v>177</v>
      </c>
      <c r="H139" s="20">
        <v>113</v>
      </c>
      <c r="I139" s="20">
        <v>27</v>
      </c>
      <c r="J139" s="20">
        <v>409</v>
      </c>
      <c r="K139" s="20">
        <v>390</v>
      </c>
      <c r="L139" s="20">
        <v>223</v>
      </c>
      <c r="M139" s="20">
        <v>18</v>
      </c>
      <c r="N139" s="20">
        <v>4</v>
      </c>
      <c r="O139" s="20">
        <v>798</v>
      </c>
      <c r="P139" s="20">
        <v>88</v>
      </c>
      <c r="Q139" s="20">
        <v>97</v>
      </c>
      <c r="R139" s="20">
        <v>40</v>
      </c>
      <c r="S139" s="20">
        <v>24</v>
      </c>
      <c r="T139" s="20">
        <v>242</v>
      </c>
      <c r="U139" s="20">
        <v>231</v>
      </c>
      <c r="V139" s="20">
        <v>20</v>
      </c>
    </row>
    <row r="140" spans="1:22" s="21" customFormat="1" ht="12" x14ac:dyDescent="0.15">
      <c r="A140" s="22" t="s">
        <v>50</v>
      </c>
      <c r="B140" s="20">
        <v>17679</v>
      </c>
      <c r="C140" s="20">
        <v>324</v>
      </c>
      <c r="D140" s="20">
        <v>6826</v>
      </c>
      <c r="E140" s="20">
        <v>10435</v>
      </c>
      <c r="F140" s="20">
        <v>1937</v>
      </c>
      <c r="G140" s="20">
        <v>1883</v>
      </c>
      <c r="H140" s="20">
        <v>1254</v>
      </c>
      <c r="I140" s="20">
        <v>265</v>
      </c>
      <c r="J140" s="20">
        <v>6535</v>
      </c>
      <c r="K140" s="20">
        <v>6425</v>
      </c>
      <c r="L140" s="20">
        <v>3669</v>
      </c>
      <c r="M140" s="20">
        <v>80</v>
      </c>
      <c r="N140" s="20">
        <v>94</v>
      </c>
      <c r="O140" s="20">
        <v>13043</v>
      </c>
      <c r="P140" s="20">
        <v>1402</v>
      </c>
      <c r="Q140" s="20">
        <v>1706</v>
      </c>
      <c r="R140" s="20">
        <v>688</v>
      </c>
      <c r="S140" s="20">
        <v>430</v>
      </c>
      <c r="T140" s="20">
        <v>2611</v>
      </c>
      <c r="U140" s="20">
        <v>2498</v>
      </c>
      <c r="V140" s="20">
        <v>264</v>
      </c>
    </row>
    <row r="141" spans="1:22" s="21" customFormat="1" ht="12" x14ac:dyDescent="0.15">
      <c r="A141" s="22" t="s">
        <v>55</v>
      </c>
      <c r="B141" s="20">
        <v>4487</v>
      </c>
      <c r="C141" s="20">
        <v>1013</v>
      </c>
      <c r="D141" s="20">
        <v>644</v>
      </c>
      <c r="E141" s="20">
        <v>2787</v>
      </c>
      <c r="F141" s="20">
        <v>309</v>
      </c>
      <c r="G141" s="20">
        <v>351</v>
      </c>
      <c r="H141" s="20">
        <v>220</v>
      </c>
      <c r="I141" s="20">
        <v>52</v>
      </c>
      <c r="J141" s="20">
        <v>2097</v>
      </c>
      <c r="K141" s="20">
        <v>1964</v>
      </c>
      <c r="L141" s="20">
        <v>1720</v>
      </c>
      <c r="M141" s="20">
        <v>30</v>
      </c>
      <c r="N141" s="20">
        <v>43</v>
      </c>
      <c r="O141" s="20">
        <v>2254</v>
      </c>
      <c r="P141" s="20">
        <v>94</v>
      </c>
      <c r="Q141" s="20">
        <v>176</v>
      </c>
      <c r="R141" s="20">
        <v>102</v>
      </c>
      <c r="S141" s="20">
        <v>28</v>
      </c>
      <c r="T141" s="20">
        <v>254</v>
      </c>
      <c r="U141" s="20">
        <v>222</v>
      </c>
      <c r="V141" s="20">
        <v>52</v>
      </c>
    </row>
    <row r="142" spans="1:22" s="21" customFormat="1" ht="12" x14ac:dyDescent="0.15">
      <c r="A142" s="22" t="s">
        <v>26</v>
      </c>
      <c r="B142" s="20">
        <v>25</v>
      </c>
      <c r="C142" s="20">
        <v>13</v>
      </c>
      <c r="D142" s="20">
        <v>5</v>
      </c>
      <c r="E142" s="20">
        <v>7</v>
      </c>
      <c r="F142" s="20">
        <v>1</v>
      </c>
      <c r="G142" s="20">
        <v>2</v>
      </c>
      <c r="H142" s="20">
        <v>2</v>
      </c>
      <c r="I142" s="20">
        <v>0</v>
      </c>
      <c r="J142" s="20">
        <v>4</v>
      </c>
      <c r="K142" s="20">
        <v>4</v>
      </c>
      <c r="L142" s="20">
        <v>2</v>
      </c>
      <c r="M142" s="20">
        <v>0</v>
      </c>
      <c r="N142" s="20">
        <v>0</v>
      </c>
      <c r="O142" s="20">
        <v>20</v>
      </c>
      <c r="P142" s="20">
        <v>1</v>
      </c>
      <c r="Q142" s="20">
        <v>0</v>
      </c>
      <c r="R142" s="20">
        <v>0</v>
      </c>
      <c r="S142" s="20">
        <v>0</v>
      </c>
      <c r="T142" s="20">
        <v>1</v>
      </c>
      <c r="U142" s="20">
        <v>1</v>
      </c>
      <c r="V142" s="20">
        <v>0</v>
      </c>
    </row>
    <row r="143" spans="1:22" s="21" customFormat="1" ht="12" x14ac:dyDescent="0.15">
      <c r="A143" s="22" t="s">
        <v>27</v>
      </c>
      <c r="B143" s="20">
        <v>25</v>
      </c>
      <c r="C143" s="20">
        <v>13</v>
      </c>
      <c r="D143" s="20">
        <v>5</v>
      </c>
      <c r="E143" s="20">
        <v>7</v>
      </c>
      <c r="F143" s="20">
        <v>1</v>
      </c>
      <c r="G143" s="20">
        <v>2</v>
      </c>
      <c r="H143" s="20">
        <v>2</v>
      </c>
      <c r="I143" s="20">
        <v>0</v>
      </c>
      <c r="J143" s="20">
        <v>4</v>
      </c>
      <c r="K143" s="20">
        <v>4</v>
      </c>
      <c r="L143" s="20">
        <v>2</v>
      </c>
      <c r="M143" s="20">
        <v>0</v>
      </c>
      <c r="N143" s="20">
        <v>0</v>
      </c>
      <c r="O143" s="20">
        <v>20</v>
      </c>
      <c r="P143" s="20">
        <v>1</v>
      </c>
      <c r="Q143" s="20">
        <v>0</v>
      </c>
      <c r="R143" s="20">
        <v>0</v>
      </c>
      <c r="S143" s="20">
        <v>0</v>
      </c>
      <c r="T143" s="20">
        <v>1</v>
      </c>
      <c r="U143" s="20">
        <v>1</v>
      </c>
      <c r="V143" s="20">
        <v>0</v>
      </c>
    </row>
    <row r="144" spans="1:22" s="21" customFormat="1" ht="12" x14ac:dyDescent="0.15">
      <c r="A144" s="22" t="s">
        <v>28</v>
      </c>
      <c r="B144" s="20">
        <v>0</v>
      </c>
      <c r="C144" s="20">
        <v>0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20">
        <v>0</v>
      </c>
      <c r="Q144" s="20">
        <v>0</v>
      </c>
      <c r="R144" s="20">
        <v>0</v>
      </c>
      <c r="S144" s="20">
        <v>0</v>
      </c>
      <c r="T144" s="20">
        <v>0</v>
      </c>
      <c r="U144" s="20">
        <v>0</v>
      </c>
      <c r="V144" s="20">
        <v>0</v>
      </c>
    </row>
    <row r="145" spans="1:22" s="21" customFormat="1" ht="12" x14ac:dyDescent="0.15">
      <c r="A145" s="22" t="s">
        <v>29</v>
      </c>
      <c r="B145" s="20">
        <v>1</v>
      </c>
      <c r="C145" s="20">
        <v>0</v>
      </c>
      <c r="D145" s="20">
        <v>0</v>
      </c>
      <c r="E145" s="20">
        <v>1</v>
      </c>
      <c r="F145" s="20">
        <v>0</v>
      </c>
      <c r="G145" s="20">
        <v>0</v>
      </c>
      <c r="H145" s="20">
        <v>0</v>
      </c>
      <c r="I145" s="20">
        <v>0</v>
      </c>
      <c r="J145" s="20">
        <v>1</v>
      </c>
      <c r="K145" s="20">
        <v>1</v>
      </c>
      <c r="L145" s="20">
        <v>1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  <c r="V145" s="20">
        <v>0</v>
      </c>
    </row>
    <row r="146" spans="1:22" s="21" customFormat="1" ht="12" x14ac:dyDescent="0.15">
      <c r="A146" s="22" t="s">
        <v>30</v>
      </c>
      <c r="B146" s="20">
        <v>576</v>
      </c>
      <c r="C146" s="20">
        <v>154</v>
      </c>
      <c r="D146" s="20">
        <v>107</v>
      </c>
      <c r="E146" s="20">
        <v>306</v>
      </c>
      <c r="F146" s="20">
        <v>54</v>
      </c>
      <c r="G146" s="20">
        <v>61</v>
      </c>
      <c r="H146" s="20">
        <v>48</v>
      </c>
      <c r="I146" s="20">
        <v>5</v>
      </c>
      <c r="J146" s="20">
        <v>186</v>
      </c>
      <c r="K146" s="20">
        <v>176</v>
      </c>
      <c r="L146" s="20">
        <v>139</v>
      </c>
      <c r="M146" s="20">
        <v>5</v>
      </c>
      <c r="N146" s="20">
        <v>9</v>
      </c>
      <c r="O146" s="20">
        <v>392</v>
      </c>
      <c r="P146" s="20">
        <v>27</v>
      </c>
      <c r="Q146" s="20">
        <v>39</v>
      </c>
      <c r="R146" s="20">
        <v>26</v>
      </c>
      <c r="S146" s="20">
        <v>4</v>
      </c>
      <c r="T146" s="20">
        <v>51</v>
      </c>
      <c r="U146" s="20">
        <v>42</v>
      </c>
      <c r="V146" s="20">
        <v>4</v>
      </c>
    </row>
    <row r="147" spans="1:22" s="21" customFormat="1" ht="12" x14ac:dyDescent="0.15">
      <c r="A147" s="22" t="s">
        <v>31</v>
      </c>
      <c r="B147" s="20">
        <v>588</v>
      </c>
      <c r="C147" s="20">
        <v>76</v>
      </c>
      <c r="D147" s="20">
        <v>59</v>
      </c>
      <c r="E147" s="20">
        <v>451</v>
      </c>
      <c r="F147" s="20">
        <v>51</v>
      </c>
      <c r="G147" s="20">
        <v>88</v>
      </c>
      <c r="H147" s="20">
        <v>52</v>
      </c>
      <c r="I147" s="20">
        <v>11</v>
      </c>
      <c r="J147" s="20">
        <v>306</v>
      </c>
      <c r="K147" s="20">
        <v>272</v>
      </c>
      <c r="L147" s="20">
        <v>225</v>
      </c>
      <c r="M147" s="20">
        <v>6</v>
      </c>
      <c r="N147" s="20">
        <v>2</v>
      </c>
      <c r="O147" s="20">
        <v>240</v>
      </c>
      <c r="P147" s="20">
        <v>20</v>
      </c>
      <c r="Q147" s="20">
        <v>23</v>
      </c>
      <c r="R147" s="20">
        <v>13</v>
      </c>
      <c r="S147" s="20">
        <v>2</v>
      </c>
      <c r="T147" s="20">
        <v>54</v>
      </c>
      <c r="U147" s="20">
        <v>46</v>
      </c>
      <c r="V147" s="20">
        <v>13</v>
      </c>
    </row>
    <row r="148" spans="1:22" s="21" customFormat="1" ht="12" x14ac:dyDescent="0.15">
      <c r="A148" s="22" t="s">
        <v>32</v>
      </c>
      <c r="B148" s="20">
        <v>7</v>
      </c>
      <c r="C148" s="20">
        <v>0</v>
      </c>
      <c r="D148" s="20">
        <v>0</v>
      </c>
      <c r="E148" s="20">
        <v>7</v>
      </c>
      <c r="F148" s="20">
        <v>1</v>
      </c>
      <c r="G148" s="20">
        <v>0</v>
      </c>
      <c r="H148" s="20">
        <v>0</v>
      </c>
      <c r="I148" s="20">
        <v>0</v>
      </c>
      <c r="J148" s="20">
        <v>6</v>
      </c>
      <c r="K148" s="20">
        <v>2</v>
      </c>
      <c r="L148" s="20">
        <v>2</v>
      </c>
      <c r="M148" s="20">
        <v>0</v>
      </c>
      <c r="N148" s="20">
        <v>0</v>
      </c>
      <c r="O148" s="20">
        <v>0</v>
      </c>
      <c r="P148" s="20">
        <v>0</v>
      </c>
      <c r="Q148" s="20">
        <v>0</v>
      </c>
      <c r="R148" s="20">
        <v>0</v>
      </c>
      <c r="S148" s="20">
        <v>0</v>
      </c>
      <c r="T148" s="20">
        <v>0</v>
      </c>
      <c r="U148" s="20">
        <v>0</v>
      </c>
      <c r="V148" s="20">
        <v>0</v>
      </c>
    </row>
    <row r="149" spans="1:22" s="21" customFormat="1" ht="12" x14ac:dyDescent="0.15">
      <c r="A149" s="22" t="s">
        <v>33</v>
      </c>
      <c r="B149" s="20">
        <v>476</v>
      </c>
      <c r="C149" s="20">
        <v>96</v>
      </c>
      <c r="D149" s="20">
        <v>35</v>
      </c>
      <c r="E149" s="20">
        <v>339</v>
      </c>
      <c r="F149" s="20">
        <v>22</v>
      </c>
      <c r="G149" s="20">
        <v>19</v>
      </c>
      <c r="H149" s="20">
        <v>14</v>
      </c>
      <c r="I149" s="20">
        <v>1</v>
      </c>
      <c r="J149" s="20">
        <v>296</v>
      </c>
      <c r="K149" s="20">
        <v>293</v>
      </c>
      <c r="L149" s="20">
        <v>265</v>
      </c>
      <c r="M149" s="20">
        <v>2</v>
      </c>
      <c r="N149" s="20">
        <v>6</v>
      </c>
      <c r="O149" s="20">
        <v>163</v>
      </c>
      <c r="P149" s="20">
        <v>5</v>
      </c>
      <c r="Q149" s="20">
        <v>6</v>
      </c>
      <c r="R149" s="20">
        <v>2</v>
      </c>
      <c r="S149" s="20">
        <v>2</v>
      </c>
      <c r="T149" s="20">
        <v>13</v>
      </c>
      <c r="U149" s="20">
        <v>12</v>
      </c>
      <c r="V149" s="20">
        <v>4</v>
      </c>
    </row>
    <row r="150" spans="1:22" s="21" customFormat="1" ht="12" x14ac:dyDescent="0.15">
      <c r="A150" s="22" t="s">
        <v>34</v>
      </c>
      <c r="B150" s="20">
        <v>79</v>
      </c>
      <c r="C150" s="20">
        <v>7</v>
      </c>
      <c r="D150" s="20">
        <v>13</v>
      </c>
      <c r="E150" s="20">
        <v>58</v>
      </c>
      <c r="F150" s="20">
        <v>7</v>
      </c>
      <c r="G150" s="20">
        <v>9</v>
      </c>
      <c r="H150" s="20">
        <v>5</v>
      </c>
      <c r="I150" s="20">
        <v>2</v>
      </c>
      <c r="J150" s="20">
        <v>41</v>
      </c>
      <c r="K150" s="20">
        <v>34</v>
      </c>
      <c r="L150" s="20">
        <v>28</v>
      </c>
      <c r="M150" s="20">
        <v>1</v>
      </c>
      <c r="N150" s="20">
        <v>1</v>
      </c>
      <c r="O150" s="20">
        <v>28</v>
      </c>
      <c r="P150" s="20">
        <v>1</v>
      </c>
      <c r="Q150" s="20">
        <v>4</v>
      </c>
      <c r="R150" s="20">
        <v>2</v>
      </c>
      <c r="S150" s="20">
        <v>1</v>
      </c>
      <c r="T150" s="20">
        <v>1</v>
      </c>
      <c r="U150" s="20">
        <v>1</v>
      </c>
      <c r="V150" s="20">
        <v>0</v>
      </c>
    </row>
    <row r="151" spans="1:22" s="21" customFormat="1" ht="12" x14ac:dyDescent="0.15">
      <c r="A151" s="22" t="s">
        <v>35</v>
      </c>
      <c r="B151" s="20">
        <v>723</v>
      </c>
      <c r="C151" s="20">
        <v>155</v>
      </c>
      <c r="D151" s="20">
        <v>129</v>
      </c>
      <c r="E151" s="20">
        <v>430</v>
      </c>
      <c r="F151" s="20">
        <v>54</v>
      </c>
      <c r="G151" s="20">
        <v>51</v>
      </c>
      <c r="H151" s="20">
        <v>35</v>
      </c>
      <c r="I151" s="20">
        <v>7</v>
      </c>
      <c r="J151" s="20">
        <v>323</v>
      </c>
      <c r="K151" s="20">
        <v>300</v>
      </c>
      <c r="L151" s="20">
        <v>266</v>
      </c>
      <c r="M151" s="20">
        <v>2</v>
      </c>
      <c r="N151" s="20">
        <v>9</v>
      </c>
      <c r="O151" s="20">
        <v>382</v>
      </c>
      <c r="P151" s="20">
        <v>16</v>
      </c>
      <c r="Q151" s="20">
        <v>33</v>
      </c>
      <c r="R151" s="20">
        <v>18</v>
      </c>
      <c r="S151" s="20">
        <v>5</v>
      </c>
      <c r="T151" s="20">
        <v>38</v>
      </c>
      <c r="U151" s="20">
        <v>34</v>
      </c>
      <c r="V151" s="20">
        <v>6</v>
      </c>
    </row>
    <row r="152" spans="1:22" s="21" customFormat="1" ht="12" x14ac:dyDescent="0.15">
      <c r="A152" s="22" t="s">
        <v>36</v>
      </c>
      <c r="B152" s="20">
        <v>106</v>
      </c>
      <c r="C152" s="20">
        <v>18</v>
      </c>
      <c r="D152" s="20">
        <v>4</v>
      </c>
      <c r="E152" s="20">
        <v>83</v>
      </c>
      <c r="F152" s="20">
        <v>0</v>
      </c>
      <c r="G152" s="20">
        <v>6</v>
      </c>
      <c r="H152" s="20">
        <v>6</v>
      </c>
      <c r="I152" s="20">
        <v>0</v>
      </c>
      <c r="J152" s="20">
        <v>77</v>
      </c>
      <c r="K152" s="20">
        <v>71</v>
      </c>
      <c r="L152" s="20">
        <v>68</v>
      </c>
      <c r="M152" s="20">
        <v>0</v>
      </c>
      <c r="N152" s="20">
        <v>1</v>
      </c>
      <c r="O152" s="20">
        <v>25</v>
      </c>
      <c r="P152" s="20">
        <v>1</v>
      </c>
      <c r="Q152" s="20">
        <v>0</v>
      </c>
      <c r="R152" s="20">
        <v>0</v>
      </c>
      <c r="S152" s="20">
        <v>0</v>
      </c>
      <c r="T152" s="20">
        <v>1</v>
      </c>
      <c r="U152" s="20">
        <v>1</v>
      </c>
      <c r="V152" s="20">
        <v>1</v>
      </c>
    </row>
    <row r="153" spans="1:22" s="21" customFormat="1" ht="12" x14ac:dyDescent="0.15">
      <c r="A153" s="22" t="s">
        <v>37</v>
      </c>
      <c r="B153" s="20">
        <v>461</v>
      </c>
      <c r="C153" s="20">
        <v>176</v>
      </c>
      <c r="D153" s="20">
        <v>97</v>
      </c>
      <c r="E153" s="20">
        <v>182</v>
      </c>
      <c r="F153" s="20">
        <v>22</v>
      </c>
      <c r="G153" s="20">
        <v>15</v>
      </c>
      <c r="H153" s="20">
        <v>9</v>
      </c>
      <c r="I153" s="20">
        <v>2</v>
      </c>
      <c r="J153" s="20">
        <v>144</v>
      </c>
      <c r="K153" s="20">
        <v>138</v>
      </c>
      <c r="L153" s="20">
        <v>132</v>
      </c>
      <c r="M153" s="20">
        <v>1</v>
      </c>
      <c r="N153" s="20">
        <v>6</v>
      </c>
      <c r="O153" s="20">
        <v>315</v>
      </c>
      <c r="P153" s="20">
        <v>5</v>
      </c>
      <c r="Q153" s="20">
        <v>12</v>
      </c>
      <c r="R153" s="20">
        <v>6</v>
      </c>
      <c r="S153" s="20">
        <v>2</v>
      </c>
      <c r="T153" s="20">
        <v>18</v>
      </c>
      <c r="U153" s="20">
        <v>16</v>
      </c>
      <c r="V153" s="20">
        <v>5</v>
      </c>
    </row>
    <row r="154" spans="1:22" s="21" customFormat="1" ht="12" x14ac:dyDescent="0.15">
      <c r="A154" s="22" t="s">
        <v>38</v>
      </c>
      <c r="B154" s="20">
        <v>584</v>
      </c>
      <c r="C154" s="20">
        <v>174</v>
      </c>
      <c r="D154" s="20">
        <v>45</v>
      </c>
      <c r="E154" s="20">
        <v>363</v>
      </c>
      <c r="F154" s="20">
        <v>22</v>
      </c>
      <c r="G154" s="20">
        <v>23</v>
      </c>
      <c r="H154" s="20">
        <v>13</v>
      </c>
      <c r="I154" s="20">
        <v>3</v>
      </c>
      <c r="J154" s="20">
        <v>313</v>
      </c>
      <c r="K154" s="20">
        <v>302</v>
      </c>
      <c r="L154" s="20">
        <v>288</v>
      </c>
      <c r="M154" s="20">
        <v>5</v>
      </c>
      <c r="N154" s="20">
        <v>2</v>
      </c>
      <c r="O154" s="20">
        <v>265</v>
      </c>
      <c r="P154" s="20">
        <v>1</v>
      </c>
      <c r="Q154" s="20">
        <v>20</v>
      </c>
      <c r="R154" s="20">
        <v>6</v>
      </c>
      <c r="S154" s="20">
        <v>6</v>
      </c>
      <c r="T154" s="20">
        <v>18</v>
      </c>
      <c r="U154" s="20">
        <v>15</v>
      </c>
      <c r="V154" s="20">
        <v>6</v>
      </c>
    </row>
    <row r="155" spans="1:22" s="21" customFormat="1" ht="12" x14ac:dyDescent="0.15">
      <c r="A155" s="22" t="s">
        <v>39</v>
      </c>
      <c r="B155" s="20">
        <v>108</v>
      </c>
      <c r="C155" s="20">
        <v>15</v>
      </c>
      <c r="D155" s="20">
        <v>26</v>
      </c>
      <c r="E155" s="20">
        <v>67</v>
      </c>
      <c r="F155" s="20">
        <v>9</v>
      </c>
      <c r="G155" s="20">
        <v>13</v>
      </c>
      <c r="H155" s="20">
        <v>5</v>
      </c>
      <c r="I155" s="20">
        <v>5</v>
      </c>
      <c r="J155" s="20">
        <v>44</v>
      </c>
      <c r="K155" s="20">
        <v>41</v>
      </c>
      <c r="L155" s="20">
        <v>39</v>
      </c>
      <c r="M155" s="20">
        <v>1</v>
      </c>
      <c r="N155" s="20">
        <v>0</v>
      </c>
      <c r="O155" s="20">
        <v>56</v>
      </c>
      <c r="P155" s="20">
        <v>4</v>
      </c>
      <c r="Q155" s="20">
        <v>1</v>
      </c>
      <c r="R155" s="20">
        <v>1</v>
      </c>
      <c r="S155" s="20">
        <v>0</v>
      </c>
      <c r="T155" s="20">
        <v>9</v>
      </c>
      <c r="U155" s="20">
        <v>9</v>
      </c>
      <c r="V155" s="20">
        <v>0</v>
      </c>
    </row>
    <row r="156" spans="1:22" s="21" customFormat="1" ht="12" x14ac:dyDescent="0.15">
      <c r="A156" s="22" t="s">
        <v>40</v>
      </c>
      <c r="B156" s="20">
        <v>160</v>
      </c>
      <c r="C156" s="20">
        <v>26</v>
      </c>
      <c r="D156" s="20">
        <v>38</v>
      </c>
      <c r="E156" s="20">
        <v>94</v>
      </c>
      <c r="F156" s="20">
        <v>12</v>
      </c>
      <c r="G156" s="20">
        <v>7</v>
      </c>
      <c r="H156" s="20">
        <v>5</v>
      </c>
      <c r="I156" s="20">
        <v>0</v>
      </c>
      <c r="J156" s="20">
        <v>75</v>
      </c>
      <c r="K156" s="20">
        <v>69</v>
      </c>
      <c r="L156" s="20">
        <v>51</v>
      </c>
      <c r="M156" s="20">
        <v>0</v>
      </c>
      <c r="N156" s="20">
        <v>2</v>
      </c>
      <c r="O156" s="20">
        <v>87</v>
      </c>
      <c r="P156" s="20">
        <v>2</v>
      </c>
      <c r="Q156" s="20">
        <v>2</v>
      </c>
      <c r="R156" s="20">
        <v>2</v>
      </c>
      <c r="S156" s="20">
        <v>0</v>
      </c>
      <c r="T156" s="20">
        <v>17</v>
      </c>
      <c r="U156" s="20">
        <v>16</v>
      </c>
      <c r="V156" s="20">
        <v>4</v>
      </c>
    </row>
    <row r="157" spans="1:22" s="21" customFormat="1" ht="12" x14ac:dyDescent="0.15">
      <c r="A157" s="22" t="s">
        <v>41</v>
      </c>
      <c r="B157" s="20">
        <v>90</v>
      </c>
      <c r="C157" s="20">
        <v>13</v>
      </c>
      <c r="D157" s="20">
        <v>16</v>
      </c>
      <c r="E157" s="20">
        <v>61</v>
      </c>
      <c r="F157" s="20">
        <v>4</v>
      </c>
      <c r="G157" s="20">
        <v>7</v>
      </c>
      <c r="H157" s="20">
        <v>3</v>
      </c>
      <c r="I157" s="20">
        <v>0</v>
      </c>
      <c r="J157" s="20">
        <v>49</v>
      </c>
      <c r="K157" s="20">
        <v>40</v>
      </c>
      <c r="L157" s="20">
        <v>34</v>
      </c>
      <c r="M157" s="20">
        <v>1</v>
      </c>
      <c r="N157" s="20">
        <v>0</v>
      </c>
      <c r="O157" s="20">
        <v>42</v>
      </c>
      <c r="P157" s="20">
        <v>4</v>
      </c>
      <c r="Q157" s="20">
        <v>4</v>
      </c>
      <c r="R157" s="20">
        <v>2</v>
      </c>
      <c r="S157" s="20">
        <v>1</v>
      </c>
      <c r="T157" s="20">
        <v>4</v>
      </c>
      <c r="U157" s="20">
        <v>4</v>
      </c>
      <c r="V157" s="20">
        <v>3</v>
      </c>
    </row>
    <row r="158" spans="1:22" s="21" customFormat="1" ht="12" x14ac:dyDescent="0.15">
      <c r="A158" s="22" t="s">
        <v>42</v>
      </c>
      <c r="B158" s="20">
        <v>175</v>
      </c>
      <c r="C158" s="20">
        <v>25</v>
      </c>
      <c r="D158" s="20">
        <v>45</v>
      </c>
      <c r="E158" s="20">
        <v>104</v>
      </c>
      <c r="F158" s="20">
        <v>23</v>
      </c>
      <c r="G158" s="20">
        <v>25</v>
      </c>
      <c r="H158" s="20">
        <v>6</v>
      </c>
      <c r="I158" s="20">
        <v>15</v>
      </c>
      <c r="J158" s="20">
        <v>56</v>
      </c>
      <c r="K158" s="20">
        <v>54</v>
      </c>
      <c r="L158" s="20">
        <v>31</v>
      </c>
      <c r="M158" s="20">
        <v>0</v>
      </c>
      <c r="N158" s="20">
        <v>1</v>
      </c>
      <c r="O158" s="20">
        <v>118</v>
      </c>
      <c r="P158" s="20">
        <v>5</v>
      </c>
      <c r="Q158" s="20">
        <v>24</v>
      </c>
      <c r="R158" s="20">
        <v>18</v>
      </c>
      <c r="S158" s="20">
        <v>4</v>
      </c>
      <c r="T158" s="20">
        <v>18</v>
      </c>
      <c r="U158" s="20">
        <v>16</v>
      </c>
      <c r="V158" s="20">
        <v>5</v>
      </c>
    </row>
    <row r="159" spans="1:22" s="21" customFormat="1" ht="12" x14ac:dyDescent="0.15">
      <c r="A159" s="22" t="s">
        <v>43</v>
      </c>
      <c r="B159" s="20">
        <v>3</v>
      </c>
      <c r="C159" s="20">
        <v>0</v>
      </c>
      <c r="D159" s="20">
        <v>0</v>
      </c>
      <c r="E159" s="20">
        <v>3</v>
      </c>
      <c r="F159" s="20">
        <v>3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  <c r="P159" s="20">
        <v>0</v>
      </c>
      <c r="Q159" s="20">
        <v>0</v>
      </c>
      <c r="R159" s="20">
        <v>0</v>
      </c>
      <c r="S159" s="20">
        <v>0</v>
      </c>
      <c r="T159" s="20">
        <v>0</v>
      </c>
      <c r="U159" s="20">
        <v>0</v>
      </c>
      <c r="V159" s="20">
        <v>0</v>
      </c>
    </row>
    <row r="160" spans="1:22" s="21" customFormat="1" ht="12" x14ac:dyDescent="0.15">
      <c r="A160" s="22" t="s">
        <v>44</v>
      </c>
      <c r="B160" s="20">
        <v>240</v>
      </c>
      <c r="C160" s="20">
        <v>49</v>
      </c>
      <c r="D160" s="20">
        <v>21</v>
      </c>
      <c r="E160" s="20">
        <v>169</v>
      </c>
      <c r="F160" s="20">
        <v>20</v>
      </c>
      <c r="G160" s="20">
        <v>16</v>
      </c>
      <c r="H160" s="20">
        <v>12</v>
      </c>
      <c r="I160" s="20">
        <v>1</v>
      </c>
      <c r="J160" s="20">
        <v>130</v>
      </c>
      <c r="K160" s="20">
        <v>121</v>
      </c>
      <c r="L160" s="20">
        <v>108</v>
      </c>
      <c r="M160" s="20">
        <v>3</v>
      </c>
      <c r="N160" s="20">
        <v>1</v>
      </c>
      <c r="O160" s="20">
        <v>92</v>
      </c>
      <c r="P160" s="20">
        <v>1</v>
      </c>
      <c r="Q160" s="20">
        <v>7</v>
      </c>
      <c r="R160" s="20">
        <v>6</v>
      </c>
      <c r="S160" s="20">
        <v>1</v>
      </c>
      <c r="T160" s="20">
        <v>10</v>
      </c>
      <c r="U160" s="20">
        <v>8</v>
      </c>
      <c r="V160" s="20">
        <v>1</v>
      </c>
    </row>
    <row r="161" spans="1:22" s="21" customFormat="1" ht="12" x14ac:dyDescent="0.15">
      <c r="A161" s="22" t="s">
        <v>45</v>
      </c>
      <c r="B161" s="20">
        <v>0</v>
      </c>
      <c r="C161" s="20">
        <v>0</v>
      </c>
      <c r="D161" s="20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</row>
    <row r="162" spans="1:22" s="21" customFormat="1" ht="12" x14ac:dyDescent="0.15">
      <c r="A162" s="22" t="s">
        <v>46</v>
      </c>
      <c r="B162" s="20">
        <v>85</v>
      </c>
      <c r="C162" s="20">
        <v>16</v>
      </c>
      <c r="D162" s="20">
        <v>4</v>
      </c>
      <c r="E162" s="20">
        <v>62</v>
      </c>
      <c r="F162" s="20">
        <v>4</v>
      </c>
      <c r="G162" s="20">
        <v>9</v>
      </c>
      <c r="H162" s="20">
        <v>5</v>
      </c>
      <c r="I162" s="20">
        <v>0</v>
      </c>
      <c r="J162" s="20">
        <v>46</v>
      </c>
      <c r="K162" s="20">
        <v>46</v>
      </c>
      <c r="L162" s="20">
        <v>41</v>
      </c>
      <c r="M162" s="20">
        <v>3</v>
      </c>
      <c r="N162" s="20">
        <v>3</v>
      </c>
      <c r="O162" s="20">
        <v>29</v>
      </c>
      <c r="P162" s="20">
        <v>1</v>
      </c>
      <c r="Q162" s="20">
        <v>1</v>
      </c>
      <c r="R162" s="20">
        <v>0</v>
      </c>
      <c r="S162" s="20">
        <v>0</v>
      </c>
      <c r="T162" s="20">
        <v>1</v>
      </c>
      <c r="U162" s="20">
        <v>1</v>
      </c>
      <c r="V162" s="20">
        <v>0</v>
      </c>
    </row>
    <row r="163" spans="1:22" s="21" customFormat="1" ht="12" x14ac:dyDescent="0.15">
      <c r="A163" s="22" t="s">
        <v>47</v>
      </c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</row>
    <row r="164" spans="1:22" s="21" customFormat="1" ht="12" x14ac:dyDescent="0.15">
      <c r="A164" s="22" t="s">
        <v>69</v>
      </c>
      <c r="B164" s="20">
        <v>25</v>
      </c>
      <c r="C164" s="20">
        <v>13</v>
      </c>
      <c r="D164" s="20">
        <v>5</v>
      </c>
      <c r="E164" s="20">
        <v>7</v>
      </c>
      <c r="F164" s="20">
        <v>1</v>
      </c>
      <c r="G164" s="20">
        <v>2</v>
      </c>
      <c r="H164" s="20">
        <v>2</v>
      </c>
      <c r="I164" s="20">
        <v>0</v>
      </c>
      <c r="J164" s="20">
        <v>4</v>
      </c>
      <c r="K164" s="20">
        <v>4</v>
      </c>
      <c r="L164" s="20">
        <v>2</v>
      </c>
      <c r="M164" s="20">
        <v>0</v>
      </c>
      <c r="N164" s="20">
        <v>0</v>
      </c>
      <c r="O164" s="20">
        <v>20</v>
      </c>
      <c r="P164" s="20">
        <v>1</v>
      </c>
      <c r="Q164" s="20">
        <v>0</v>
      </c>
      <c r="R164" s="20">
        <v>0</v>
      </c>
      <c r="S164" s="20">
        <v>0</v>
      </c>
      <c r="T164" s="20">
        <v>1</v>
      </c>
      <c r="U164" s="20">
        <v>1</v>
      </c>
      <c r="V164" s="20">
        <v>0</v>
      </c>
    </row>
    <row r="165" spans="1:22" s="21" customFormat="1" ht="12" x14ac:dyDescent="0.15">
      <c r="A165" s="22" t="s">
        <v>49</v>
      </c>
      <c r="B165" s="20">
        <v>1165</v>
      </c>
      <c r="C165" s="20">
        <v>230</v>
      </c>
      <c r="D165" s="20">
        <v>166</v>
      </c>
      <c r="E165" s="20">
        <v>758</v>
      </c>
      <c r="F165" s="20">
        <v>105</v>
      </c>
      <c r="G165" s="20">
        <v>149</v>
      </c>
      <c r="H165" s="20">
        <v>100</v>
      </c>
      <c r="I165" s="20">
        <v>16</v>
      </c>
      <c r="J165" s="20">
        <v>493</v>
      </c>
      <c r="K165" s="20">
        <v>449</v>
      </c>
      <c r="L165" s="20">
        <v>365</v>
      </c>
      <c r="M165" s="20">
        <v>11</v>
      </c>
      <c r="N165" s="20">
        <v>11</v>
      </c>
      <c r="O165" s="20">
        <v>632</v>
      </c>
      <c r="P165" s="20">
        <v>47</v>
      </c>
      <c r="Q165" s="20">
        <v>62</v>
      </c>
      <c r="R165" s="20">
        <v>39</v>
      </c>
      <c r="S165" s="20">
        <v>6</v>
      </c>
      <c r="T165" s="20">
        <v>105</v>
      </c>
      <c r="U165" s="20">
        <v>88</v>
      </c>
      <c r="V165" s="20">
        <v>17</v>
      </c>
    </row>
    <row r="166" spans="1:22" s="21" customFormat="1" ht="12" x14ac:dyDescent="0.15">
      <c r="A166" s="22" t="s">
        <v>50</v>
      </c>
      <c r="B166" s="20">
        <v>3212</v>
      </c>
      <c r="C166" s="20">
        <v>754</v>
      </c>
      <c r="D166" s="20">
        <v>469</v>
      </c>
      <c r="E166" s="20">
        <v>1960</v>
      </c>
      <c r="F166" s="20">
        <v>199</v>
      </c>
      <c r="G166" s="20">
        <v>191</v>
      </c>
      <c r="H166" s="20">
        <v>113</v>
      </c>
      <c r="I166" s="20">
        <v>36</v>
      </c>
      <c r="J166" s="20">
        <v>1554</v>
      </c>
      <c r="K166" s="20">
        <v>1465</v>
      </c>
      <c r="L166" s="20">
        <v>1312</v>
      </c>
      <c r="M166" s="20">
        <v>16</v>
      </c>
      <c r="N166" s="20">
        <v>29</v>
      </c>
      <c r="O166" s="20">
        <v>1573</v>
      </c>
      <c r="P166" s="20">
        <v>45</v>
      </c>
      <c r="Q166" s="20">
        <v>113</v>
      </c>
      <c r="R166" s="20">
        <v>63</v>
      </c>
      <c r="S166" s="20">
        <v>22</v>
      </c>
      <c r="T166" s="20">
        <v>147</v>
      </c>
      <c r="U166" s="20">
        <v>132</v>
      </c>
      <c r="V166" s="20">
        <v>35</v>
      </c>
    </row>
    <row r="167" spans="1:22" s="21" customFormat="1" ht="12" x14ac:dyDescent="0.15">
      <c r="A167" s="22" t="s">
        <v>56</v>
      </c>
      <c r="B167" s="20">
        <v>1036</v>
      </c>
      <c r="C167" s="20">
        <v>307</v>
      </c>
      <c r="D167" s="20">
        <v>257</v>
      </c>
      <c r="E167" s="20">
        <v>458</v>
      </c>
      <c r="F167" s="20">
        <v>76</v>
      </c>
      <c r="G167" s="20">
        <v>87</v>
      </c>
      <c r="H167" s="20">
        <v>49</v>
      </c>
      <c r="I167" s="20">
        <v>15</v>
      </c>
      <c r="J167" s="20">
        <v>288</v>
      </c>
      <c r="K167" s="20">
        <v>279</v>
      </c>
      <c r="L167" s="20">
        <v>193</v>
      </c>
      <c r="M167" s="20">
        <v>7</v>
      </c>
      <c r="N167" s="20">
        <v>14</v>
      </c>
      <c r="O167" s="20">
        <v>769</v>
      </c>
      <c r="P167" s="20">
        <v>36</v>
      </c>
      <c r="Q167" s="20">
        <v>52</v>
      </c>
      <c r="R167" s="20">
        <v>30</v>
      </c>
      <c r="S167" s="20">
        <v>9</v>
      </c>
      <c r="T167" s="20">
        <v>96</v>
      </c>
      <c r="U167" s="20">
        <v>92</v>
      </c>
      <c r="V167" s="20">
        <v>27</v>
      </c>
    </row>
    <row r="168" spans="1:22" s="21" customFormat="1" ht="12" x14ac:dyDescent="0.15">
      <c r="A168" s="22" t="s">
        <v>26</v>
      </c>
      <c r="B168" s="20">
        <v>38</v>
      </c>
      <c r="C168" s="20">
        <v>32</v>
      </c>
      <c r="D168" s="20">
        <v>3</v>
      </c>
      <c r="E168" s="20">
        <v>3</v>
      </c>
      <c r="F168" s="20">
        <v>1</v>
      </c>
      <c r="G168" s="20">
        <v>0</v>
      </c>
      <c r="H168" s="20">
        <v>0</v>
      </c>
      <c r="I168" s="20">
        <v>0</v>
      </c>
      <c r="J168" s="20">
        <v>1</v>
      </c>
      <c r="K168" s="20">
        <v>1</v>
      </c>
      <c r="L168" s="20">
        <v>1</v>
      </c>
      <c r="M168" s="20">
        <v>1</v>
      </c>
      <c r="N168" s="20">
        <v>0</v>
      </c>
      <c r="O168" s="20">
        <v>39</v>
      </c>
      <c r="P168" s="20">
        <v>1</v>
      </c>
      <c r="Q168" s="20">
        <v>1</v>
      </c>
      <c r="R168" s="20">
        <v>0</v>
      </c>
      <c r="S168" s="20">
        <v>1</v>
      </c>
      <c r="T168" s="20">
        <v>1</v>
      </c>
      <c r="U168" s="20">
        <v>1</v>
      </c>
      <c r="V168" s="20">
        <v>0</v>
      </c>
    </row>
    <row r="169" spans="1:22" s="21" customFormat="1" ht="12" x14ac:dyDescent="0.15">
      <c r="A169" s="22" t="s">
        <v>27</v>
      </c>
      <c r="B169" s="20">
        <v>38</v>
      </c>
      <c r="C169" s="20">
        <v>32</v>
      </c>
      <c r="D169" s="20">
        <v>3</v>
      </c>
      <c r="E169" s="20">
        <v>3</v>
      </c>
      <c r="F169" s="20">
        <v>1</v>
      </c>
      <c r="G169" s="20">
        <v>0</v>
      </c>
      <c r="H169" s="20">
        <v>0</v>
      </c>
      <c r="I169" s="20">
        <v>0</v>
      </c>
      <c r="J169" s="20">
        <v>1</v>
      </c>
      <c r="K169" s="20">
        <v>1</v>
      </c>
      <c r="L169" s="20">
        <v>1</v>
      </c>
      <c r="M169" s="20">
        <v>1</v>
      </c>
      <c r="N169" s="20">
        <v>0</v>
      </c>
      <c r="O169" s="20">
        <v>39</v>
      </c>
      <c r="P169" s="20">
        <v>1</v>
      </c>
      <c r="Q169" s="20">
        <v>1</v>
      </c>
      <c r="R169" s="20">
        <v>0</v>
      </c>
      <c r="S169" s="20">
        <v>1</v>
      </c>
      <c r="T169" s="20">
        <v>1</v>
      </c>
      <c r="U169" s="20">
        <v>1</v>
      </c>
      <c r="V169" s="20">
        <v>0</v>
      </c>
    </row>
    <row r="170" spans="1:22" s="21" customFormat="1" ht="12" x14ac:dyDescent="0.15">
      <c r="A170" s="22" t="s">
        <v>28</v>
      </c>
      <c r="B170" s="20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</row>
    <row r="171" spans="1:22" s="21" customFormat="1" ht="12" x14ac:dyDescent="0.15">
      <c r="A171" s="22" t="s">
        <v>29</v>
      </c>
      <c r="B171" s="20">
        <v>0</v>
      </c>
      <c r="C171" s="20">
        <v>0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0">
        <v>0</v>
      </c>
      <c r="P171" s="20">
        <v>0</v>
      </c>
      <c r="Q171" s="20">
        <v>0</v>
      </c>
      <c r="R171" s="20">
        <v>0</v>
      </c>
      <c r="S171" s="20">
        <v>0</v>
      </c>
      <c r="T171" s="20">
        <v>0</v>
      </c>
      <c r="U171" s="20">
        <v>0</v>
      </c>
      <c r="V171" s="20">
        <v>0</v>
      </c>
    </row>
    <row r="172" spans="1:22" s="21" customFormat="1" ht="12" x14ac:dyDescent="0.15">
      <c r="A172" s="22" t="s">
        <v>30</v>
      </c>
      <c r="B172" s="20">
        <v>126</v>
      </c>
      <c r="C172" s="20">
        <v>54</v>
      </c>
      <c r="D172" s="20">
        <v>29</v>
      </c>
      <c r="E172" s="20">
        <v>43</v>
      </c>
      <c r="F172" s="20">
        <v>10</v>
      </c>
      <c r="G172" s="20">
        <v>8</v>
      </c>
      <c r="H172" s="20">
        <v>6</v>
      </c>
      <c r="I172" s="20">
        <v>1</v>
      </c>
      <c r="J172" s="20">
        <v>23</v>
      </c>
      <c r="K172" s="20">
        <v>21</v>
      </c>
      <c r="L172" s="20">
        <v>15</v>
      </c>
      <c r="M172" s="20">
        <v>2</v>
      </c>
      <c r="N172" s="20">
        <v>0</v>
      </c>
      <c r="O172" s="20">
        <v>103</v>
      </c>
      <c r="P172" s="20">
        <v>3</v>
      </c>
      <c r="Q172" s="20">
        <v>9</v>
      </c>
      <c r="R172" s="20">
        <v>3</v>
      </c>
      <c r="S172" s="20">
        <v>3</v>
      </c>
      <c r="T172" s="20">
        <v>6</v>
      </c>
      <c r="U172" s="20">
        <v>6</v>
      </c>
      <c r="V172" s="20">
        <v>0</v>
      </c>
    </row>
    <row r="173" spans="1:22" s="21" customFormat="1" ht="12" x14ac:dyDescent="0.15">
      <c r="A173" s="22" t="s">
        <v>31</v>
      </c>
      <c r="B173" s="20">
        <v>24</v>
      </c>
      <c r="C173" s="20">
        <v>7</v>
      </c>
      <c r="D173" s="20">
        <v>7</v>
      </c>
      <c r="E173" s="20">
        <v>10</v>
      </c>
      <c r="F173" s="20">
        <v>4</v>
      </c>
      <c r="G173" s="20">
        <v>2</v>
      </c>
      <c r="H173" s="20">
        <v>2</v>
      </c>
      <c r="I173" s="20">
        <v>0</v>
      </c>
      <c r="J173" s="20">
        <v>4</v>
      </c>
      <c r="K173" s="20">
        <v>4</v>
      </c>
      <c r="L173" s="20">
        <v>3</v>
      </c>
      <c r="M173" s="20">
        <v>0</v>
      </c>
      <c r="N173" s="20">
        <v>0</v>
      </c>
      <c r="O173" s="20">
        <v>20</v>
      </c>
      <c r="P173" s="20">
        <v>1</v>
      </c>
      <c r="Q173" s="20">
        <v>0</v>
      </c>
      <c r="R173" s="20">
        <v>0</v>
      </c>
      <c r="S173" s="20">
        <v>0</v>
      </c>
      <c r="T173" s="20">
        <v>5</v>
      </c>
      <c r="U173" s="20">
        <v>5</v>
      </c>
      <c r="V173" s="20">
        <v>0</v>
      </c>
    </row>
    <row r="174" spans="1:22" s="21" customFormat="1" ht="12" x14ac:dyDescent="0.15">
      <c r="A174" s="22" t="s">
        <v>32</v>
      </c>
      <c r="B174" s="20">
        <v>0</v>
      </c>
      <c r="C174" s="20">
        <v>0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  <c r="Q174" s="20">
        <v>0</v>
      </c>
      <c r="R174" s="20">
        <v>0</v>
      </c>
      <c r="S174" s="20">
        <v>0</v>
      </c>
      <c r="T174" s="20">
        <v>0</v>
      </c>
      <c r="U174" s="20">
        <v>0</v>
      </c>
      <c r="V174" s="20">
        <v>0</v>
      </c>
    </row>
    <row r="175" spans="1:22" s="21" customFormat="1" ht="12" x14ac:dyDescent="0.15">
      <c r="A175" s="22" t="s">
        <v>33</v>
      </c>
      <c r="B175" s="20">
        <v>23</v>
      </c>
      <c r="C175" s="20">
        <v>3</v>
      </c>
      <c r="D175" s="20">
        <v>0</v>
      </c>
      <c r="E175" s="20">
        <v>20</v>
      </c>
      <c r="F175" s="20">
        <v>1</v>
      </c>
      <c r="G175" s="20">
        <v>0</v>
      </c>
      <c r="H175" s="20">
        <v>0</v>
      </c>
      <c r="I175" s="20">
        <v>0</v>
      </c>
      <c r="J175" s="20">
        <v>19</v>
      </c>
      <c r="K175" s="20">
        <v>18</v>
      </c>
      <c r="L175" s="20">
        <v>16</v>
      </c>
      <c r="M175" s="20">
        <v>0</v>
      </c>
      <c r="N175" s="20">
        <v>0</v>
      </c>
      <c r="O175" s="20">
        <v>3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</row>
    <row r="176" spans="1:22" s="21" customFormat="1" ht="12" x14ac:dyDescent="0.15">
      <c r="A176" s="22" t="s">
        <v>34</v>
      </c>
      <c r="B176" s="20">
        <v>13</v>
      </c>
      <c r="C176" s="20">
        <v>6</v>
      </c>
      <c r="D176" s="20">
        <v>6</v>
      </c>
      <c r="E176" s="20">
        <v>1</v>
      </c>
      <c r="F176" s="20">
        <v>0</v>
      </c>
      <c r="G176" s="20">
        <v>0</v>
      </c>
      <c r="H176" s="20">
        <v>0</v>
      </c>
      <c r="I176" s="20">
        <v>0</v>
      </c>
      <c r="J176" s="20">
        <v>1</v>
      </c>
      <c r="K176" s="20">
        <v>1</v>
      </c>
      <c r="L176" s="20">
        <v>1</v>
      </c>
      <c r="M176" s="20">
        <v>0</v>
      </c>
      <c r="N176" s="20">
        <v>0</v>
      </c>
      <c r="O176" s="20">
        <v>12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</row>
    <row r="177" spans="1:22" s="21" customFormat="1" ht="12" x14ac:dyDescent="0.15">
      <c r="A177" s="22" t="s">
        <v>35</v>
      </c>
      <c r="B177" s="20">
        <v>77</v>
      </c>
      <c r="C177" s="20">
        <v>13</v>
      </c>
      <c r="D177" s="20">
        <v>23</v>
      </c>
      <c r="E177" s="20">
        <v>41</v>
      </c>
      <c r="F177" s="20">
        <v>8</v>
      </c>
      <c r="G177" s="20">
        <v>3</v>
      </c>
      <c r="H177" s="20">
        <v>2</v>
      </c>
      <c r="I177" s="20">
        <v>1</v>
      </c>
      <c r="J177" s="20">
        <v>29</v>
      </c>
      <c r="K177" s="20">
        <v>28</v>
      </c>
      <c r="L177" s="20">
        <v>19</v>
      </c>
      <c r="M177" s="20">
        <v>1</v>
      </c>
      <c r="N177" s="20">
        <v>0</v>
      </c>
      <c r="O177" s="20">
        <v>56</v>
      </c>
      <c r="P177" s="20">
        <v>10</v>
      </c>
      <c r="Q177" s="20">
        <v>2</v>
      </c>
      <c r="R177" s="20">
        <v>1</v>
      </c>
      <c r="S177" s="20">
        <v>1</v>
      </c>
      <c r="T177" s="20">
        <v>7</v>
      </c>
      <c r="U177" s="20">
        <v>6</v>
      </c>
      <c r="V177" s="20">
        <v>1</v>
      </c>
    </row>
    <row r="178" spans="1:22" s="21" customFormat="1" ht="12" x14ac:dyDescent="0.15">
      <c r="A178" s="22" t="s">
        <v>36</v>
      </c>
      <c r="B178" s="20">
        <v>4</v>
      </c>
      <c r="C178" s="20">
        <v>1</v>
      </c>
      <c r="D178" s="20">
        <v>1</v>
      </c>
      <c r="E178" s="20">
        <v>1</v>
      </c>
      <c r="F178" s="20">
        <v>0</v>
      </c>
      <c r="G178" s="20">
        <v>1</v>
      </c>
      <c r="H178" s="20">
        <v>1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0">
        <v>1</v>
      </c>
      <c r="O178" s="20">
        <v>3</v>
      </c>
      <c r="P178" s="20">
        <v>0</v>
      </c>
      <c r="Q178" s="20">
        <v>0</v>
      </c>
      <c r="R178" s="20">
        <v>0</v>
      </c>
      <c r="S178" s="20">
        <v>0</v>
      </c>
      <c r="T178" s="20">
        <v>0</v>
      </c>
      <c r="U178" s="20">
        <v>0</v>
      </c>
      <c r="V178" s="20">
        <v>0</v>
      </c>
    </row>
    <row r="179" spans="1:22" s="21" customFormat="1" ht="12" x14ac:dyDescent="0.15">
      <c r="A179" s="22" t="s">
        <v>37</v>
      </c>
      <c r="B179" s="20">
        <v>44</v>
      </c>
      <c r="C179" s="20">
        <v>28</v>
      </c>
      <c r="D179" s="20">
        <v>7</v>
      </c>
      <c r="E179" s="20">
        <v>7</v>
      </c>
      <c r="F179" s="20">
        <v>0</v>
      </c>
      <c r="G179" s="20">
        <v>1</v>
      </c>
      <c r="H179" s="20">
        <v>1</v>
      </c>
      <c r="I179" s="20">
        <v>0</v>
      </c>
      <c r="J179" s="20">
        <v>6</v>
      </c>
      <c r="K179" s="20">
        <v>3</v>
      </c>
      <c r="L179" s="20">
        <v>2</v>
      </c>
      <c r="M179" s="20">
        <v>0</v>
      </c>
      <c r="N179" s="20">
        <v>2</v>
      </c>
      <c r="O179" s="20">
        <v>41</v>
      </c>
      <c r="P179" s="20">
        <v>0</v>
      </c>
      <c r="Q179" s="20">
        <v>2</v>
      </c>
      <c r="R179" s="20">
        <v>1</v>
      </c>
      <c r="S179" s="20">
        <v>0</v>
      </c>
      <c r="T179" s="20">
        <v>2</v>
      </c>
      <c r="U179" s="20">
        <v>1</v>
      </c>
      <c r="V179" s="20">
        <v>0</v>
      </c>
    </row>
    <row r="180" spans="1:22" s="21" customFormat="1" ht="12" x14ac:dyDescent="0.15">
      <c r="A180" s="22" t="s">
        <v>38</v>
      </c>
      <c r="B180" s="20">
        <v>190</v>
      </c>
      <c r="C180" s="20">
        <v>57</v>
      </c>
      <c r="D180" s="20">
        <v>28</v>
      </c>
      <c r="E180" s="20">
        <v>104</v>
      </c>
      <c r="F180" s="20">
        <v>12</v>
      </c>
      <c r="G180" s="20">
        <v>4</v>
      </c>
      <c r="H180" s="20">
        <v>2</v>
      </c>
      <c r="I180" s="20">
        <v>0</v>
      </c>
      <c r="J180" s="20">
        <v>86</v>
      </c>
      <c r="K180" s="20">
        <v>85</v>
      </c>
      <c r="L180" s="20">
        <v>82</v>
      </c>
      <c r="M180" s="20">
        <v>2</v>
      </c>
      <c r="N180" s="20">
        <v>1</v>
      </c>
      <c r="O180" s="20">
        <v>99</v>
      </c>
      <c r="P180" s="20">
        <v>2</v>
      </c>
      <c r="Q180" s="20">
        <v>4</v>
      </c>
      <c r="R180" s="20">
        <v>3</v>
      </c>
      <c r="S180" s="20">
        <v>1</v>
      </c>
      <c r="T180" s="20">
        <v>5</v>
      </c>
      <c r="U180" s="20">
        <v>5</v>
      </c>
      <c r="V180" s="20">
        <v>1</v>
      </c>
    </row>
    <row r="181" spans="1:22" s="21" customFormat="1" ht="12" x14ac:dyDescent="0.15">
      <c r="A181" s="22" t="s">
        <v>39</v>
      </c>
      <c r="B181" s="20">
        <v>116</v>
      </c>
      <c r="C181" s="20">
        <v>17</v>
      </c>
      <c r="D181" s="20">
        <v>50</v>
      </c>
      <c r="E181" s="20">
        <v>47</v>
      </c>
      <c r="F181" s="20">
        <v>8</v>
      </c>
      <c r="G181" s="20">
        <v>8</v>
      </c>
      <c r="H181" s="20">
        <v>5</v>
      </c>
      <c r="I181" s="20">
        <v>2</v>
      </c>
      <c r="J181" s="20">
        <v>31</v>
      </c>
      <c r="K181" s="20">
        <v>31</v>
      </c>
      <c r="L181" s="20">
        <v>22</v>
      </c>
      <c r="M181" s="20">
        <v>0</v>
      </c>
      <c r="N181" s="20">
        <v>2</v>
      </c>
      <c r="O181" s="20">
        <v>84</v>
      </c>
      <c r="P181" s="20">
        <v>7</v>
      </c>
      <c r="Q181" s="20">
        <v>3</v>
      </c>
      <c r="R181" s="20">
        <v>2</v>
      </c>
      <c r="S181" s="20">
        <v>0</v>
      </c>
      <c r="T181" s="20">
        <v>5</v>
      </c>
      <c r="U181" s="20">
        <v>5</v>
      </c>
      <c r="V181" s="20">
        <v>0</v>
      </c>
    </row>
    <row r="182" spans="1:22" s="21" customFormat="1" ht="12" x14ac:dyDescent="0.15">
      <c r="A182" s="22" t="s">
        <v>40</v>
      </c>
      <c r="B182" s="20">
        <v>72</v>
      </c>
      <c r="C182" s="20">
        <v>21</v>
      </c>
      <c r="D182" s="20">
        <v>24</v>
      </c>
      <c r="E182" s="20">
        <v>25</v>
      </c>
      <c r="F182" s="20">
        <v>3</v>
      </c>
      <c r="G182" s="20">
        <v>9</v>
      </c>
      <c r="H182" s="20">
        <v>5</v>
      </c>
      <c r="I182" s="20">
        <v>2</v>
      </c>
      <c r="J182" s="20">
        <v>13</v>
      </c>
      <c r="K182" s="20">
        <v>13</v>
      </c>
      <c r="L182" s="20">
        <v>6</v>
      </c>
      <c r="M182" s="20">
        <v>0</v>
      </c>
      <c r="N182" s="20">
        <v>2</v>
      </c>
      <c r="O182" s="20">
        <v>75</v>
      </c>
      <c r="P182" s="20">
        <v>2</v>
      </c>
      <c r="Q182" s="20">
        <v>7</v>
      </c>
      <c r="R182" s="20">
        <v>1</v>
      </c>
      <c r="S182" s="20">
        <v>1</v>
      </c>
      <c r="T182" s="20">
        <v>19</v>
      </c>
      <c r="U182" s="20">
        <v>18</v>
      </c>
      <c r="V182" s="20">
        <v>1</v>
      </c>
    </row>
    <row r="183" spans="1:22" s="21" customFormat="1" ht="12" x14ac:dyDescent="0.15">
      <c r="A183" s="22" t="s">
        <v>41</v>
      </c>
      <c r="B183" s="20">
        <v>62</v>
      </c>
      <c r="C183" s="20">
        <v>20</v>
      </c>
      <c r="D183" s="20">
        <v>13</v>
      </c>
      <c r="E183" s="20">
        <v>29</v>
      </c>
      <c r="F183" s="20">
        <v>7</v>
      </c>
      <c r="G183" s="20">
        <v>10</v>
      </c>
      <c r="H183" s="20">
        <v>8</v>
      </c>
      <c r="I183" s="20">
        <v>0</v>
      </c>
      <c r="J183" s="20">
        <v>12</v>
      </c>
      <c r="K183" s="20">
        <v>12</v>
      </c>
      <c r="L183" s="20">
        <v>6</v>
      </c>
      <c r="M183" s="20">
        <v>0</v>
      </c>
      <c r="N183" s="20">
        <v>0</v>
      </c>
      <c r="O183" s="20">
        <v>50</v>
      </c>
      <c r="P183" s="20">
        <v>6</v>
      </c>
      <c r="Q183" s="20">
        <v>3</v>
      </c>
      <c r="R183" s="20">
        <v>2</v>
      </c>
      <c r="S183" s="20">
        <v>1</v>
      </c>
      <c r="T183" s="20">
        <v>8</v>
      </c>
      <c r="U183" s="20">
        <v>8</v>
      </c>
      <c r="V183" s="20">
        <v>1</v>
      </c>
    </row>
    <row r="184" spans="1:22" s="21" customFormat="1" ht="12" x14ac:dyDescent="0.15">
      <c r="A184" s="22" t="s">
        <v>42</v>
      </c>
      <c r="B184" s="20">
        <v>207</v>
      </c>
      <c r="C184" s="20">
        <v>36</v>
      </c>
      <c r="D184" s="20">
        <v>59</v>
      </c>
      <c r="E184" s="20">
        <v>112</v>
      </c>
      <c r="F184" s="20">
        <v>21</v>
      </c>
      <c r="G184" s="20">
        <v>36</v>
      </c>
      <c r="H184" s="20">
        <v>14</v>
      </c>
      <c r="I184" s="20">
        <v>8</v>
      </c>
      <c r="J184" s="20">
        <v>54</v>
      </c>
      <c r="K184" s="20">
        <v>53</v>
      </c>
      <c r="L184" s="20">
        <v>14</v>
      </c>
      <c r="M184" s="20">
        <v>1</v>
      </c>
      <c r="N184" s="20">
        <v>0</v>
      </c>
      <c r="O184" s="20">
        <v>154</v>
      </c>
      <c r="P184" s="20">
        <v>4</v>
      </c>
      <c r="Q184" s="20">
        <v>19</v>
      </c>
      <c r="R184" s="20">
        <v>16</v>
      </c>
      <c r="S184" s="20">
        <v>1</v>
      </c>
      <c r="T184" s="20">
        <v>35</v>
      </c>
      <c r="U184" s="20">
        <v>34</v>
      </c>
      <c r="V184" s="20">
        <v>23</v>
      </c>
    </row>
    <row r="185" spans="1:22" s="21" customFormat="1" ht="12" x14ac:dyDescent="0.15">
      <c r="A185" s="22" t="s">
        <v>43</v>
      </c>
      <c r="B185" s="20">
        <v>0</v>
      </c>
      <c r="C185" s="20">
        <v>0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</row>
    <row r="186" spans="1:22" s="21" customFormat="1" ht="12" x14ac:dyDescent="0.15">
      <c r="A186" s="22" t="s">
        <v>44</v>
      </c>
      <c r="B186" s="20">
        <v>18</v>
      </c>
      <c r="C186" s="20">
        <v>5</v>
      </c>
      <c r="D186" s="20">
        <v>4</v>
      </c>
      <c r="E186" s="20">
        <v>9</v>
      </c>
      <c r="F186" s="20">
        <v>0</v>
      </c>
      <c r="G186" s="20">
        <v>3</v>
      </c>
      <c r="H186" s="20">
        <v>2</v>
      </c>
      <c r="I186" s="20">
        <v>0</v>
      </c>
      <c r="J186" s="20">
        <v>6</v>
      </c>
      <c r="K186" s="20">
        <v>6</v>
      </c>
      <c r="L186" s="20">
        <v>4</v>
      </c>
      <c r="M186" s="20">
        <v>0</v>
      </c>
      <c r="N186" s="20">
        <v>0</v>
      </c>
      <c r="O186" s="20">
        <v>13</v>
      </c>
      <c r="P186" s="20">
        <v>0</v>
      </c>
      <c r="Q186" s="20">
        <v>2</v>
      </c>
      <c r="R186" s="20">
        <v>1</v>
      </c>
      <c r="S186" s="20">
        <v>0</v>
      </c>
      <c r="T186" s="20">
        <v>2</v>
      </c>
      <c r="U186" s="20">
        <v>2</v>
      </c>
      <c r="V186" s="20">
        <v>0</v>
      </c>
    </row>
    <row r="187" spans="1:22" s="21" customFormat="1" ht="12" x14ac:dyDescent="0.15">
      <c r="A187" s="22" t="s">
        <v>45</v>
      </c>
      <c r="B187" s="20">
        <v>0</v>
      </c>
      <c r="C187" s="20">
        <v>0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0</v>
      </c>
      <c r="T187" s="20">
        <v>0</v>
      </c>
      <c r="U187" s="20">
        <v>0</v>
      </c>
      <c r="V187" s="20">
        <v>0</v>
      </c>
    </row>
    <row r="188" spans="1:22" s="21" customFormat="1" ht="12" x14ac:dyDescent="0.15">
      <c r="A188" s="22" t="s">
        <v>46</v>
      </c>
      <c r="B188" s="20">
        <v>22</v>
      </c>
      <c r="C188" s="20">
        <v>7</v>
      </c>
      <c r="D188" s="20">
        <v>3</v>
      </c>
      <c r="E188" s="20">
        <v>6</v>
      </c>
      <c r="F188" s="20">
        <v>1</v>
      </c>
      <c r="G188" s="20">
        <v>2</v>
      </c>
      <c r="H188" s="20">
        <v>1</v>
      </c>
      <c r="I188" s="20">
        <v>1</v>
      </c>
      <c r="J188" s="20">
        <v>3</v>
      </c>
      <c r="K188" s="20">
        <v>3</v>
      </c>
      <c r="L188" s="20">
        <v>2</v>
      </c>
      <c r="M188" s="20">
        <v>0</v>
      </c>
      <c r="N188" s="20">
        <v>6</v>
      </c>
      <c r="O188" s="20">
        <v>17</v>
      </c>
      <c r="P188" s="20">
        <v>0</v>
      </c>
      <c r="Q188" s="20">
        <v>0</v>
      </c>
      <c r="R188" s="20">
        <v>0</v>
      </c>
      <c r="S188" s="20">
        <v>0</v>
      </c>
      <c r="T188" s="20">
        <v>1</v>
      </c>
      <c r="U188" s="20">
        <v>1</v>
      </c>
      <c r="V188" s="20">
        <v>0</v>
      </c>
    </row>
    <row r="189" spans="1:22" s="21" customFormat="1" ht="12" x14ac:dyDescent="0.15">
      <c r="A189" s="22" t="s">
        <v>47</v>
      </c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</row>
    <row r="190" spans="1:22" s="21" customFormat="1" ht="12" x14ac:dyDescent="0.15">
      <c r="A190" s="22" t="s">
        <v>69</v>
      </c>
      <c r="B190" s="20">
        <v>38</v>
      </c>
      <c r="C190" s="20">
        <v>32</v>
      </c>
      <c r="D190" s="20">
        <v>3</v>
      </c>
      <c r="E190" s="20">
        <v>3</v>
      </c>
      <c r="F190" s="20">
        <v>1</v>
      </c>
      <c r="G190" s="20">
        <v>0</v>
      </c>
      <c r="H190" s="20">
        <v>0</v>
      </c>
      <c r="I190" s="20">
        <v>0</v>
      </c>
      <c r="J190" s="20">
        <v>1</v>
      </c>
      <c r="K190" s="20">
        <v>1</v>
      </c>
      <c r="L190" s="20">
        <v>1</v>
      </c>
      <c r="M190" s="20">
        <v>1</v>
      </c>
      <c r="N190" s="20">
        <v>0</v>
      </c>
      <c r="O190" s="20">
        <v>39</v>
      </c>
      <c r="P190" s="20">
        <v>1</v>
      </c>
      <c r="Q190" s="20">
        <v>1</v>
      </c>
      <c r="R190" s="20">
        <v>0</v>
      </c>
      <c r="S190" s="20">
        <v>1</v>
      </c>
      <c r="T190" s="20">
        <v>1</v>
      </c>
      <c r="U190" s="20">
        <v>1</v>
      </c>
      <c r="V190" s="20">
        <v>0</v>
      </c>
    </row>
    <row r="191" spans="1:22" s="21" customFormat="1" ht="12" x14ac:dyDescent="0.15">
      <c r="A191" s="22" t="s">
        <v>49</v>
      </c>
      <c r="B191" s="20">
        <v>150</v>
      </c>
      <c r="C191" s="20">
        <v>61</v>
      </c>
      <c r="D191" s="20">
        <v>36</v>
      </c>
      <c r="E191" s="20">
        <v>53</v>
      </c>
      <c r="F191" s="20">
        <v>14</v>
      </c>
      <c r="G191" s="20">
        <v>10</v>
      </c>
      <c r="H191" s="20">
        <v>8</v>
      </c>
      <c r="I191" s="20">
        <v>1</v>
      </c>
      <c r="J191" s="20">
        <v>27</v>
      </c>
      <c r="K191" s="20">
        <v>25</v>
      </c>
      <c r="L191" s="20">
        <v>18</v>
      </c>
      <c r="M191" s="20">
        <v>2</v>
      </c>
      <c r="N191" s="20">
        <v>0</v>
      </c>
      <c r="O191" s="20">
        <v>123</v>
      </c>
      <c r="P191" s="20">
        <v>4</v>
      </c>
      <c r="Q191" s="20">
        <v>9</v>
      </c>
      <c r="R191" s="20">
        <v>3</v>
      </c>
      <c r="S191" s="20">
        <v>3</v>
      </c>
      <c r="T191" s="20">
        <v>11</v>
      </c>
      <c r="U191" s="20">
        <v>11</v>
      </c>
      <c r="V191" s="20">
        <v>0</v>
      </c>
    </row>
    <row r="192" spans="1:22" s="21" customFormat="1" ht="12" x14ac:dyDescent="0.15">
      <c r="A192" s="22" t="s">
        <v>50</v>
      </c>
      <c r="B192" s="20">
        <v>826</v>
      </c>
      <c r="C192" s="20">
        <v>207</v>
      </c>
      <c r="D192" s="20">
        <v>215</v>
      </c>
      <c r="E192" s="20">
        <v>396</v>
      </c>
      <c r="F192" s="20">
        <v>60</v>
      </c>
      <c r="G192" s="20">
        <v>75</v>
      </c>
      <c r="H192" s="20">
        <v>40</v>
      </c>
      <c r="I192" s="20">
        <v>13</v>
      </c>
      <c r="J192" s="20">
        <v>257</v>
      </c>
      <c r="K192" s="20">
        <v>250</v>
      </c>
      <c r="L192" s="20">
        <v>172</v>
      </c>
      <c r="M192" s="20">
        <v>4</v>
      </c>
      <c r="N192" s="20">
        <v>8</v>
      </c>
      <c r="O192" s="20">
        <v>590</v>
      </c>
      <c r="P192" s="20">
        <v>31</v>
      </c>
      <c r="Q192" s="20">
        <v>42</v>
      </c>
      <c r="R192" s="20">
        <v>27</v>
      </c>
      <c r="S192" s="20">
        <v>5</v>
      </c>
      <c r="T192" s="20">
        <v>83</v>
      </c>
      <c r="U192" s="20">
        <v>79</v>
      </c>
      <c r="V192" s="20">
        <v>27</v>
      </c>
    </row>
    <row r="193" spans="1:22" s="21" customFormat="1" ht="12" x14ac:dyDescent="0.15">
      <c r="A193" s="22" t="s">
        <v>68</v>
      </c>
      <c r="B193" s="20">
        <v>4225</v>
      </c>
      <c r="C193" s="20">
        <v>2365</v>
      </c>
      <c r="D193" s="20">
        <v>592</v>
      </c>
      <c r="E193" s="20">
        <v>1208</v>
      </c>
      <c r="F193" s="20">
        <v>184</v>
      </c>
      <c r="G193" s="20">
        <v>177</v>
      </c>
      <c r="H193" s="20">
        <v>122</v>
      </c>
      <c r="I193" s="20">
        <v>17</v>
      </c>
      <c r="J193" s="20">
        <v>799</v>
      </c>
      <c r="K193" s="20">
        <v>741</v>
      </c>
      <c r="L193" s="20">
        <v>584</v>
      </c>
      <c r="M193" s="20">
        <v>48</v>
      </c>
      <c r="N193" s="20">
        <v>60</v>
      </c>
      <c r="O193" s="20">
        <v>3562</v>
      </c>
      <c r="P193" s="20">
        <v>124</v>
      </c>
      <c r="Q193" s="20">
        <v>162</v>
      </c>
      <c r="R193" s="20">
        <v>73</v>
      </c>
      <c r="S193" s="20">
        <v>37</v>
      </c>
      <c r="T193" s="20">
        <v>211</v>
      </c>
      <c r="U193" s="20">
        <v>188</v>
      </c>
      <c r="V193" s="20">
        <v>51</v>
      </c>
    </row>
    <row r="194" spans="1:22" s="21" customFormat="1" ht="12" x14ac:dyDescent="0.15">
      <c r="A194" s="22" t="s">
        <v>26</v>
      </c>
      <c r="B194" s="20">
        <v>190</v>
      </c>
      <c r="C194" s="20">
        <v>154</v>
      </c>
      <c r="D194" s="20">
        <v>24</v>
      </c>
      <c r="E194" s="20">
        <v>12</v>
      </c>
      <c r="F194" s="20">
        <v>2</v>
      </c>
      <c r="G194" s="20">
        <v>1</v>
      </c>
      <c r="H194" s="20">
        <v>0</v>
      </c>
      <c r="I194" s="20">
        <v>0</v>
      </c>
      <c r="J194" s="20">
        <v>9</v>
      </c>
      <c r="K194" s="20">
        <v>5</v>
      </c>
      <c r="L194" s="20">
        <v>4</v>
      </c>
      <c r="M194" s="20">
        <v>0</v>
      </c>
      <c r="N194" s="20">
        <v>0</v>
      </c>
      <c r="O194" s="20">
        <v>192</v>
      </c>
      <c r="P194" s="20">
        <v>8</v>
      </c>
      <c r="Q194" s="20">
        <v>3</v>
      </c>
      <c r="R194" s="20">
        <v>0</v>
      </c>
      <c r="S194" s="20">
        <v>2</v>
      </c>
      <c r="T194" s="20">
        <v>3</v>
      </c>
      <c r="U194" s="20">
        <v>3</v>
      </c>
      <c r="V194" s="20">
        <v>0</v>
      </c>
    </row>
    <row r="195" spans="1:22" s="21" customFormat="1" ht="12" x14ac:dyDescent="0.15">
      <c r="A195" s="22" t="s">
        <v>27</v>
      </c>
      <c r="B195" s="20">
        <v>190</v>
      </c>
      <c r="C195" s="20">
        <v>154</v>
      </c>
      <c r="D195" s="20">
        <v>24</v>
      </c>
      <c r="E195" s="20">
        <v>12</v>
      </c>
      <c r="F195" s="20">
        <v>2</v>
      </c>
      <c r="G195" s="20">
        <v>1</v>
      </c>
      <c r="H195" s="20">
        <v>0</v>
      </c>
      <c r="I195" s="20">
        <v>0</v>
      </c>
      <c r="J195" s="20">
        <v>9</v>
      </c>
      <c r="K195" s="20">
        <v>5</v>
      </c>
      <c r="L195" s="20">
        <v>4</v>
      </c>
      <c r="M195" s="20">
        <v>0</v>
      </c>
      <c r="N195" s="20">
        <v>0</v>
      </c>
      <c r="O195" s="20">
        <v>192</v>
      </c>
      <c r="P195" s="20">
        <v>8</v>
      </c>
      <c r="Q195" s="20">
        <v>3</v>
      </c>
      <c r="R195" s="20">
        <v>0</v>
      </c>
      <c r="S195" s="20">
        <v>2</v>
      </c>
      <c r="T195" s="20">
        <v>3</v>
      </c>
      <c r="U195" s="20">
        <v>3</v>
      </c>
      <c r="V195" s="20">
        <v>0</v>
      </c>
    </row>
    <row r="196" spans="1:22" s="21" customFormat="1" ht="12" x14ac:dyDescent="0.15">
      <c r="A196" s="22" t="s">
        <v>28</v>
      </c>
      <c r="B196" s="20">
        <v>0</v>
      </c>
      <c r="C196" s="20">
        <v>0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0</v>
      </c>
      <c r="T196" s="20">
        <v>0</v>
      </c>
      <c r="U196" s="20">
        <v>0</v>
      </c>
      <c r="V196" s="20">
        <v>0</v>
      </c>
    </row>
    <row r="197" spans="1:22" s="21" customFormat="1" ht="12" x14ac:dyDescent="0.15">
      <c r="A197" s="22" t="s">
        <v>29</v>
      </c>
      <c r="B197" s="20">
        <v>0</v>
      </c>
      <c r="C197" s="20">
        <v>0</v>
      </c>
      <c r="D197" s="20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</row>
    <row r="198" spans="1:22" s="21" customFormat="1" ht="12" x14ac:dyDescent="0.15">
      <c r="A198" s="22" t="s">
        <v>30</v>
      </c>
      <c r="B198" s="20">
        <v>506</v>
      </c>
      <c r="C198" s="20">
        <v>228</v>
      </c>
      <c r="D198" s="20">
        <v>87</v>
      </c>
      <c r="E198" s="20">
        <v>177</v>
      </c>
      <c r="F198" s="20">
        <v>27</v>
      </c>
      <c r="G198" s="20">
        <v>41</v>
      </c>
      <c r="H198" s="20">
        <v>29</v>
      </c>
      <c r="I198" s="20">
        <v>5</v>
      </c>
      <c r="J198" s="20">
        <v>94</v>
      </c>
      <c r="K198" s="20">
        <v>84</v>
      </c>
      <c r="L198" s="20">
        <v>56</v>
      </c>
      <c r="M198" s="20">
        <v>15</v>
      </c>
      <c r="N198" s="20">
        <v>14</v>
      </c>
      <c r="O198" s="20">
        <v>452</v>
      </c>
      <c r="P198" s="20">
        <v>16</v>
      </c>
      <c r="Q198" s="20">
        <v>44</v>
      </c>
      <c r="R198" s="20">
        <v>16</v>
      </c>
      <c r="S198" s="20">
        <v>10</v>
      </c>
      <c r="T198" s="20">
        <v>48</v>
      </c>
      <c r="U198" s="20">
        <v>42</v>
      </c>
      <c r="V198" s="20">
        <v>7</v>
      </c>
    </row>
    <row r="199" spans="1:22" s="21" customFormat="1" ht="12" x14ac:dyDescent="0.15">
      <c r="A199" s="22" t="s">
        <v>31</v>
      </c>
      <c r="B199" s="20">
        <v>150</v>
      </c>
      <c r="C199" s="20">
        <v>59</v>
      </c>
      <c r="D199" s="20">
        <v>30</v>
      </c>
      <c r="E199" s="20">
        <v>60</v>
      </c>
      <c r="F199" s="20">
        <v>23</v>
      </c>
      <c r="G199" s="20">
        <v>14</v>
      </c>
      <c r="H199" s="20">
        <v>9</v>
      </c>
      <c r="I199" s="20">
        <v>2</v>
      </c>
      <c r="J199" s="20">
        <v>22</v>
      </c>
      <c r="K199" s="20">
        <v>22</v>
      </c>
      <c r="L199" s="20">
        <v>10</v>
      </c>
      <c r="M199" s="20">
        <v>1</v>
      </c>
      <c r="N199" s="20">
        <v>1</v>
      </c>
      <c r="O199" s="20">
        <v>112</v>
      </c>
      <c r="P199" s="20">
        <v>12</v>
      </c>
      <c r="Q199" s="20">
        <v>2</v>
      </c>
      <c r="R199" s="20">
        <v>1</v>
      </c>
      <c r="S199" s="20">
        <v>0</v>
      </c>
      <c r="T199" s="20">
        <v>7</v>
      </c>
      <c r="U199" s="20">
        <v>4</v>
      </c>
      <c r="V199" s="20">
        <v>0</v>
      </c>
    </row>
    <row r="200" spans="1:22" s="21" customFormat="1" ht="12" x14ac:dyDescent="0.15">
      <c r="A200" s="22" t="s">
        <v>32</v>
      </c>
      <c r="B200" s="20">
        <v>0</v>
      </c>
      <c r="C200" s="20">
        <v>0</v>
      </c>
      <c r="D200" s="20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</row>
    <row r="201" spans="1:22" s="21" customFormat="1" ht="12" x14ac:dyDescent="0.15">
      <c r="A201" s="22" t="s">
        <v>33</v>
      </c>
      <c r="B201" s="20">
        <v>324</v>
      </c>
      <c r="C201" s="20">
        <v>190</v>
      </c>
      <c r="D201" s="20">
        <v>10</v>
      </c>
      <c r="E201" s="20">
        <v>122</v>
      </c>
      <c r="F201" s="20">
        <v>5</v>
      </c>
      <c r="G201" s="20">
        <v>6</v>
      </c>
      <c r="H201" s="20">
        <v>4</v>
      </c>
      <c r="I201" s="20">
        <v>0</v>
      </c>
      <c r="J201" s="20">
        <v>108</v>
      </c>
      <c r="K201" s="20">
        <v>103</v>
      </c>
      <c r="L201" s="20">
        <v>91</v>
      </c>
      <c r="M201" s="20">
        <v>3</v>
      </c>
      <c r="N201" s="20">
        <v>2</v>
      </c>
      <c r="O201" s="20">
        <v>220</v>
      </c>
      <c r="P201" s="20">
        <v>2</v>
      </c>
      <c r="Q201" s="20">
        <v>4</v>
      </c>
      <c r="R201" s="20">
        <v>3</v>
      </c>
      <c r="S201" s="20">
        <v>1</v>
      </c>
      <c r="T201" s="20">
        <v>9</v>
      </c>
      <c r="U201" s="20">
        <v>8</v>
      </c>
      <c r="V201" s="20">
        <v>4</v>
      </c>
    </row>
    <row r="202" spans="1:22" s="21" customFormat="1" ht="12" x14ac:dyDescent="0.15">
      <c r="A202" s="22" t="s">
        <v>34</v>
      </c>
      <c r="B202" s="20">
        <v>109</v>
      </c>
      <c r="C202" s="20">
        <v>31</v>
      </c>
      <c r="D202" s="20">
        <v>35</v>
      </c>
      <c r="E202" s="20">
        <v>42</v>
      </c>
      <c r="F202" s="20">
        <v>15</v>
      </c>
      <c r="G202" s="20">
        <v>11</v>
      </c>
      <c r="H202" s="20">
        <v>11</v>
      </c>
      <c r="I202" s="20">
        <v>0</v>
      </c>
      <c r="J202" s="20">
        <v>16</v>
      </c>
      <c r="K202" s="20">
        <v>15</v>
      </c>
      <c r="L202" s="20">
        <v>10</v>
      </c>
      <c r="M202" s="20">
        <v>0</v>
      </c>
      <c r="N202" s="20">
        <v>1</v>
      </c>
      <c r="O202" s="20">
        <v>94</v>
      </c>
      <c r="P202" s="20">
        <v>8</v>
      </c>
      <c r="Q202" s="20">
        <v>11</v>
      </c>
      <c r="R202" s="20">
        <v>10</v>
      </c>
      <c r="S202" s="20">
        <v>0</v>
      </c>
      <c r="T202" s="20">
        <v>8</v>
      </c>
      <c r="U202" s="20">
        <v>7</v>
      </c>
      <c r="V202" s="20">
        <v>0</v>
      </c>
    </row>
    <row r="203" spans="1:22" s="21" customFormat="1" ht="12" x14ac:dyDescent="0.15">
      <c r="A203" s="22" t="s">
        <v>35</v>
      </c>
      <c r="B203" s="20">
        <v>284</v>
      </c>
      <c r="C203" s="20">
        <v>167</v>
      </c>
      <c r="D203" s="20">
        <v>50</v>
      </c>
      <c r="E203" s="20">
        <v>66</v>
      </c>
      <c r="F203" s="20">
        <v>8</v>
      </c>
      <c r="G203" s="20">
        <v>12</v>
      </c>
      <c r="H203" s="20">
        <v>9</v>
      </c>
      <c r="I203" s="20">
        <v>0</v>
      </c>
      <c r="J203" s="20">
        <v>45</v>
      </c>
      <c r="K203" s="20">
        <v>43</v>
      </c>
      <c r="L203" s="20">
        <v>34</v>
      </c>
      <c r="M203" s="20">
        <v>1</v>
      </c>
      <c r="N203" s="20">
        <v>1</v>
      </c>
      <c r="O203" s="20">
        <v>248</v>
      </c>
      <c r="P203" s="20">
        <v>14</v>
      </c>
      <c r="Q203" s="20">
        <v>7</v>
      </c>
      <c r="R203" s="20">
        <v>3</v>
      </c>
      <c r="S203" s="20">
        <v>2</v>
      </c>
      <c r="T203" s="20">
        <v>8</v>
      </c>
      <c r="U203" s="20">
        <v>8</v>
      </c>
      <c r="V203" s="20">
        <v>1</v>
      </c>
    </row>
    <row r="204" spans="1:22" s="21" customFormat="1" ht="12" x14ac:dyDescent="0.15">
      <c r="A204" s="22" t="s">
        <v>36</v>
      </c>
      <c r="B204" s="20">
        <v>28</v>
      </c>
      <c r="C204" s="20">
        <v>18</v>
      </c>
      <c r="D204" s="20">
        <v>2</v>
      </c>
      <c r="E204" s="20">
        <v>8</v>
      </c>
      <c r="F204" s="20">
        <v>0</v>
      </c>
      <c r="G204" s="20">
        <v>0</v>
      </c>
      <c r="H204" s="20">
        <v>0</v>
      </c>
      <c r="I204" s="20">
        <v>0</v>
      </c>
      <c r="J204" s="20">
        <v>8</v>
      </c>
      <c r="K204" s="20">
        <v>6</v>
      </c>
      <c r="L204" s="20">
        <v>6</v>
      </c>
      <c r="M204" s="20">
        <v>0</v>
      </c>
      <c r="N204" s="20">
        <v>0</v>
      </c>
      <c r="O204" s="20">
        <v>27</v>
      </c>
      <c r="P204" s="20">
        <v>2</v>
      </c>
      <c r="Q204" s="20">
        <v>2</v>
      </c>
      <c r="R204" s="20">
        <v>1</v>
      </c>
      <c r="S204" s="20">
        <v>1</v>
      </c>
      <c r="T204" s="20">
        <v>3</v>
      </c>
      <c r="U204" s="20">
        <v>3</v>
      </c>
      <c r="V204" s="20">
        <v>2</v>
      </c>
    </row>
    <row r="205" spans="1:22" s="21" customFormat="1" ht="12" x14ac:dyDescent="0.15">
      <c r="A205" s="22" t="s">
        <v>37</v>
      </c>
      <c r="B205" s="20">
        <v>241</v>
      </c>
      <c r="C205" s="20">
        <v>172</v>
      </c>
      <c r="D205" s="20">
        <v>23</v>
      </c>
      <c r="E205" s="20">
        <v>38</v>
      </c>
      <c r="F205" s="20">
        <v>5</v>
      </c>
      <c r="G205" s="20">
        <v>5</v>
      </c>
      <c r="H205" s="20">
        <v>3</v>
      </c>
      <c r="I205" s="20">
        <v>1</v>
      </c>
      <c r="J205" s="20">
        <v>28</v>
      </c>
      <c r="K205" s="20">
        <v>27</v>
      </c>
      <c r="L205" s="20">
        <v>23</v>
      </c>
      <c r="M205" s="20">
        <v>0</v>
      </c>
      <c r="N205" s="20">
        <v>8</v>
      </c>
      <c r="O205" s="20">
        <v>214</v>
      </c>
      <c r="P205" s="20">
        <v>1</v>
      </c>
      <c r="Q205" s="20">
        <v>6</v>
      </c>
      <c r="R205" s="20">
        <v>3</v>
      </c>
      <c r="S205" s="20">
        <v>1</v>
      </c>
      <c r="T205" s="20">
        <v>4</v>
      </c>
      <c r="U205" s="20">
        <v>2</v>
      </c>
      <c r="V205" s="20">
        <v>2</v>
      </c>
    </row>
    <row r="206" spans="1:22" s="21" customFormat="1" ht="12" x14ac:dyDescent="0.15">
      <c r="A206" s="22" t="s">
        <v>38</v>
      </c>
      <c r="B206" s="20">
        <v>956</v>
      </c>
      <c r="C206" s="20">
        <v>646</v>
      </c>
      <c r="D206" s="20">
        <v>53</v>
      </c>
      <c r="E206" s="20">
        <v>248</v>
      </c>
      <c r="F206" s="20">
        <v>13</v>
      </c>
      <c r="G206" s="20">
        <v>19</v>
      </c>
      <c r="H206" s="20">
        <v>12</v>
      </c>
      <c r="I206" s="20">
        <v>2</v>
      </c>
      <c r="J206" s="20">
        <v>198</v>
      </c>
      <c r="K206" s="20">
        <v>188</v>
      </c>
      <c r="L206" s="20">
        <v>172</v>
      </c>
      <c r="M206" s="20">
        <v>18</v>
      </c>
      <c r="N206" s="20">
        <v>9</v>
      </c>
      <c r="O206" s="20">
        <v>765</v>
      </c>
      <c r="P206" s="20">
        <v>4</v>
      </c>
      <c r="Q206" s="20">
        <v>14</v>
      </c>
      <c r="R206" s="20">
        <v>6</v>
      </c>
      <c r="S206" s="20">
        <v>4</v>
      </c>
      <c r="T206" s="20">
        <v>21</v>
      </c>
      <c r="U206" s="20">
        <v>18</v>
      </c>
      <c r="V206" s="20">
        <v>7</v>
      </c>
    </row>
    <row r="207" spans="1:22" s="21" customFormat="1" ht="12" x14ac:dyDescent="0.15">
      <c r="A207" s="22" t="s">
        <v>39</v>
      </c>
      <c r="B207" s="20">
        <v>77</v>
      </c>
      <c r="C207" s="20">
        <v>21</v>
      </c>
      <c r="D207" s="20">
        <v>25</v>
      </c>
      <c r="E207" s="20">
        <v>29</v>
      </c>
      <c r="F207" s="20">
        <v>4</v>
      </c>
      <c r="G207" s="20">
        <v>3</v>
      </c>
      <c r="H207" s="20">
        <v>3</v>
      </c>
      <c r="I207" s="20">
        <v>0</v>
      </c>
      <c r="J207" s="20">
        <v>22</v>
      </c>
      <c r="K207" s="20">
        <v>22</v>
      </c>
      <c r="L207" s="20">
        <v>10</v>
      </c>
      <c r="M207" s="20">
        <v>0</v>
      </c>
      <c r="N207" s="20">
        <v>2</v>
      </c>
      <c r="O207" s="20">
        <v>59</v>
      </c>
      <c r="P207" s="20">
        <v>2</v>
      </c>
      <c r="Q207" s="20">
        <v>1</v>
      </c>
      <c r="R207" s="20">
        <v>0</v>
      </c>
      <c r="S207" s="20">
        <v>0</v>
      </c>
      <c r="T207" s="20">
        <v>8</v>
      </c>
      <c r="U207" s="20">
        <v>8</v>
      </c>
      <c r="V207" s="20">
        <v>1</v>
      </c>
    </row>
    <row r="208" spans="1:22" s="21" customFormat="1" ht="12" x14ac:dyDescent="0.15">
      <c r="A208" s="22" t="s">
        <v>40</v>
      </c>
      <c r="B208" s="20">
        <v>273</v>
      </c>
      <c r="C208" s="20">
        <v>112</v>
      </c>
      <c r="D208" s="20">
        <v>45</v>
      </c>
      <c r="E208" s="20">
        <v>107</v>
      </c>
      <c r="F208" s="20">
        <v>15</v>
      </c>
      <c r="G208" s="20">
        <v>20</v>
      </c>
      <c r="H208" s="20">
        <v>16</v>
      </c>
      <c r="I208" s="20">
        <v>0</v>
      </c>
      <c r="J208" s="20">
        <v>69</v>
      </c>
      <c r="K208" s="20">
        <v>65</v>
      </c>
      <c r="L208" s="20">
        <v>50</v>
      </c>
      <c r="M208" s="20">
        <v>3</v>
      </c>
      <c r="N208" s="20">
        <v>9</v>
      </c>
      <c r="O208" s="20">
        <v>251</v>
      </c>
      <c r="P208" s="20">
        <v>19</v>
      </c>
      <c r="Q208" s="20">
        <v>20</v>
      </c>
      <c r="R208" s="20">
        <v>5</v>
      </c>
      <c r="S208" s="20">
        <v>8</v>
      </c>
      <c r="T208" s="20">
        <v>43</v>
      </c>
      <c r="U208" s="20">
        <v>40</v>
      </c>
      <c r="V208" s="20">
        <v>16</v>
      </c>
    </row>
    <row r="209" spans="1:22" s="21" customFormat="1" ht="12" x14ac:dyDescent="0.15">
      <c r="A209" s="22" t="s">
        <v>41</v>
      </c>
      <c r="B209" s="20">
        <v>405</v>
      </c>
      <c r="C209" s="20">
        <v>220</v>
      </c>
      <c r="D209" s="20">
        <v>58</v>
      </c>
      <c r="E209" s="20">
        <v>125</v>
      </c>
      <c r="F209" s="20">
        <v>14</v>
      </c>
      <c r="G209" s="20">
        <v>20</v>
      </c>
      <c r="H209" s="20">
        <v>9</v>
      </c>
      <c r="I209" s="20">
        <v>4</v>
      </c>
      <c r="J209" s="20">
        <v>89</v>
      </c>
      <c r="K209" s="20">
        <v>82</v>
      </c>
      <c r="L209" s="20">
        <v>55</v>
      </c>
      <c r="M209" s="20">
        <v>2</v>
      </c>
      <c r="N209" s="20">
        <v>2</v>
      </c>
      <c r="O209" s="20">
        <v>347</v>
      </c>
      <c r="P209" s="20">
        <v>11</v>
      </c>
      <c r="Q209" s="20">
        <v>26</v>
      </c>
      <c r="R209" s="20">
        <v>13</v>
      </c>
      <c r="S209" s="20">
        <v>6</v>
      </c>
      <c r="T209" s="20">
        <v>28</v>
      </c>
      <c r="U209" s="20">
        <v>25</v>
      </c>
      <c r="V209" s="20">
        <v>8</v>
      </c>
    </row>
    <row r="210" spans="1:22" s="21" customFormat="1" ht="12" x14ac:dyDescent="0.15">
      <c r="A210" s="22" t="s">
        <v>42</v>
      </c>
      <c r="B210" s="20">
        <v>115</v>
      </c>
      <c r="C210" s="20">
        <v>48</v>
      </c>
      <c r="D210" s="20">
        <v>21</v>
      </c>
      <c r="E210" s="20">
        <v>46</v>
      </c>
      <c r="F210" s="20">
        <v>5</v>
      </c>
      <c r="G210" s="20">
        <v>5</v>
      </c>
      <c r="H210" s="20">
        <v>1</v>
      </c>
      <c r="I210" s="20">
        <v>3</v>
      </c>
      <c r="J210" s="20">
        <v>36</v>
      </c>
      <c r="K210" s="20">
        <v>32</v>
      </c>
      <c r="L210" s="20">
        <v>25</v>
      </c>
      <c r="M210" s="20">
        <v>0</v>
      </c>
      <c r="N210" s="20">
        <v>0</v>
      </c>
      <c r="O210" s="20">
        <v>88</v>
      </c>
      <c r="P210" s="20">
        <v>1</v>
      </c>
      <c r="Q210" s="20">
        <v>7</v>
      </c>
      <c r="R210" s="20">
        <v>7</v>
      </c>
      <c r="S210" s="20">
        <v>0</v>
      </c>
      <c r="T210" s="20">
        <v>11</v>
      </c>
      <c r="U210" s="20">
        <v>10</v>
      </c>
      <c r="V210" s="20">
        <v>2</v>
      </c>
    </row>
    <row r="211" spans="1:22" s="21" customFormat="1" ht="12" x14ac:dyDescent="0.15">
      <c r="A211" s="22" t="s">
        <v>43</v>
      </c>
      <c r="B211" s="20">
        <v>0</v>
      </c>
      <c r="C211" s="20">
        <v>0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  <c r="S211" s="20">
        <v>0</v>
      </c>
      <c r="T211" s="20">
        <v>0</v>
      </c>
      <c r="U211" s="20">
        <v>0</v>
      </c>
      <c r="V211" s="20">
        <v>0</v>
      </c>
    </row>
    <row r="212" spans="1:22" s="21" customFormat="1" ht="12" x14ac:dyDescent="0.15">
      <c r="A212" s="22" t="s">
        <v>44</v>
      </c>
      <c r="B212" s="20">
        <v>319</v>
      </c>
      <c r="C212" s="20">
        <v>97</v>
      </c>
      <c r="D212" s="20">
        <v>114</v>
      </c>
      <c r="E212" s="20">
        <v>103</v>
      </c>
      <c r="F212" s="20">
        <v>45</v>
      </c>
      <c r="G212" s="20">
        <v>15</v>
      </c>
      <c r="H212" s="20">
        <v>12</v>
      </c>
      <c r="I212" s="20">
        <v>0</v>
      </c>
      <c r="J212" s="20">
        <v>42</v>
      </c>
      <c r="K212" s="20">
        <v>37</v>
      </c>
      <c r="L212" s="20">
        <v>30</v>
      </c>
      <c r="M212" s="20">
        <v>1</v>
      </c>
      <c r="N212" s="20">
        <v>5</v>
      </c>
      <c r="O212" s="20">
        <v>258</v>
      </c>
      <c r="P212" s="20">
        <v>22</v>
      </c>
      <c r="Q212" s="20">
        <v>13</v>
      </c>
      <c r="R212" s="20">
        <v>5</v>
      </c>
      <c r="S212" s="20">
        <v>2</v>
      </c>
      <c r="T212" s="20">
        <v>6</v>
      </c>
      <c r="U212" s="20">
        <v>6</v>
      </c>
      <c r="V212" s="20">
        <v>0</v>
      </c>
    </row>
    <row r="213" spans="1:22" s="21" customFormat="1" ht="12" x14ac:dyDescent="0.15">
      <c r="A213" s="22" t="s">
        <v>45</v>
      </c>
      <c r="B213" s="20">
        <v>0</v>
      </c>
      <c r="C213" s="20">
        <v>0</v>
      </c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0">
        <v>0</v>
      </c>
      <c r="O213" s="20">
        <v>0</v>
      </c>
      <c r="P213" s="20">
        <v>0</v>
      </c>
      <c r="Q213" s="20">
        <v>0</v>
      </c>
      <c r="R213" s="20">
        <v>0</v>
      </c>
      <c r="S213" s="20">
        <v>0</v>
      </c>
      <c r="T213" s="20">
        <v>0</v>
      </c>
      <c r="U213" s="20">
        <v>0</v>
      </c>
      <c r="V213" s="20">
        <v>0</v>
      </c>
    </row>
    <row r="214" spans="1:22" s="21" customFormat="1" ht="12" x14ac:dyDescent="0.15">
      <c r="A214" s="22" t="s">
        <v>46</v>
      </c>
      <c r="B214" s="20">
        <v>248</v>
      </c>
      <c r="C214" s="20">
        <v>202</v>
      </c>
      <c r="D214" s="20">
        <v>15</v>
      </c>
      <c r="E214" s="20">
        <v>25</v>
      </c>
      <c r="F214" s="20">
        <v>3</v>
      </c>
      <c r="G214" s="20">
        <v>5</v>
      </c>
      <c r="H214" s="20">
        <v>4</v>
      </c>
      <c r="I214" s="20">
        <v>0</v>
      </c>
      <c r="J214" s="20">
        <v>13</v>
      </c>
      <c r="K214" s="20">
        <v>10</v>
      </c>
      <c r="L214" s="20">
        <v>8</v>
      </c>
      <c r="M214" s="20">
        <v>4</v>
      </c>
      <c r="N214" s="20">
        <v>6</v>
      </c>
      <c r="O214" s="20">
        <v>235</v>
      </c>
      <c r="P214" s="20">
        <v>2</v>
      </c>
      <c r="Q214" s="20">
        <v>2</v>
      </c>
      <c r="R214" s="20">
        <v>0</v>
      </c>
      <c r="S214" s="20">
        <v>0</v>
      </c>
      <c r="T214" s="20">
        <v>4</v>
      </c>
      <c r="U214" s="20">
        <v>4</v>
      </c>
      <c r="V214" s="20">
        <v>1</v>
      </c>
    </row>
    <row r="215" spans="1:22" s="21" customFormat="1" ht="12" x14ac:dyDescent="0.15">
      <c r="A215" s="22" t="s">
        <v>47</v>
      </c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</row>
    <row r="216" spans="1:22" s="21" customFormat="1" ht="12" x14ac:dyDescent="0.15">
      <c r="A216" s="22" t="s">
        <v>69</v>
      </c>
      <c r="B216" s="20">
        <v>190</v>
      </c>
      <c r="C216" s="20">
        <v>154</v>
      </c>
      <c r="D216" s="20">
        <v>24</v>
      </c>
      <c r="E216" s="20">
        <v>12</v>
      </c>
      <c r="F216" s="20">
        <v>2</v>
      </c>
      <c r="G216" s="20">
        <v>1</v>
      </c>
      <c r="H216" s="20">
        <v>0</v>
      </c>
      <c r="I216" s="20">
        <v>0</v>
      </c>
      <c r="J216" s="20">
        <v>9</v>
      </c>
      <c r="K216" s="20">
        <v>5</v>
      </c>
      <c r="L216" s="20">
        <v>4</v>
      </c>
      <c r="M216" s="20">
        <v>0</v>
      </c>
      <c r="N216" s="20">
        <v>0</v>
      </c>
      <c r="O216" s="20">
        <v>192</v>
      </c>
      <c r="P216" s="20">
        <v>8</v>
      </c>
      <c r="Q216" s="20">
        <v>3</v>
      </c>
      <c r="R216" s="20">
        <v>0</v>
      </c>
      <c r="S216" s="20">
        <v>2</v>
      </c>
      <c r="T216" s="20">
        <v>3</v>
      </c>
      <c r="U216" s="20">
        <v>3</v>
      </c>
      <c r="V216" s="20">
        <v>0</v>
      </c>
    </row>
    <row r="217" spans="1:22" s="21" customFormat="1" ht="12" x14ac:dyDescent="0.15">
      <c r="A217" s="22" t="s">
        <v>49</v>
      </c>
      <c r="B217" s="20">
        <v>656</v>
      </c>
      <c r="C217" s="20">
        <v>287</v>
      </c>
      <c r="D217" s="20">
        <v>117</v>
      </c>
      <c r="E217" s="20">
        <v>237</v>
      </c>
      <c r="F217" s="20">
        <v>50</v>
      </c>
      <c r="G217" s="20">
        <v>55</v>
      </c>
      <c r="H217" s="20">
        <v>38</v>
      </c>
      <c r="I217" s="20">
        <v>7</v>
      </c>
      <c r="J217" s="20">
        <v>116</v>
      </c>
      <c r="K217" s="20">
        <v>106</v>
      </c>
      <c r="L217" s="20">
        <v>66</v>
      </c>
      <c r="M217" s="20">
        <v>16</v>
      </c>
      <c r="N217" s="20">
        <v>15</v>
      </c>
      <c r="O217" s="20">
        <v>564</v>
      </c>
      <c r="P217" s="20">
        <v>28</v>
      </c>
      <c r="Q217" s="20">
        <v>46</v>
      </c>
      <c r="R217" s="20">
        <v>17</v>
      </c>
      <c r="S217" s="20">
        <v>10</v>
      </c>
      <c r="T217" s="20">
        <v>55</v>
      </c>
      <c r="U217" s="20">
        <v>46</v>
      </c>
      <c r="V217" s="20">
        <v>7</v>
      </c>
    </row>
    <row r="218" spans="1:22" s="21" customFormat="1" ht="12" x14ac:dyDescent="0.15">
      <c r="A218" s="22" t="s">
        <v>50</v>
      </c>
      <c r="B218" s="20">
        <v>3131</v>
      </c>
      <c r="C218" s="20">
        <v>1722</v>
      </c>
      <c r="D218" s="20">
        <v>436</v>
      </c>
      <c r="E218" s="20">
        <v>934</v>
      </c>
      <c r="F218" s="20">
        <v>129</v>
      </c>
      <c r="G218" s="20">
        <v>116</v>
      </c>
      <c r="H218" s="20">
        <v>80</v>
      </c>
      <c r="I218" s="20">
        <v>10</v>
      </c>
      <c r="J218" s="20">
        <v>661</v>
      </c>
      <c r="K218" s="20">
        <v>620</v>
      </c>
      <c r="L218" s="20">
        <v>506</v>
      </c>
      <c r="M218" s="20">
        <v>28</v>
      </c>
      <c r="N218" s="20">
        <v>39</v>
      </c>
      <c r="O218" s="20">
        <v>2571</v>
      </c>
      <c r="P218" s="20">
        <v>86</v>
      </c>
      <c r="Q218" s="20">
        <v>111</v>
      </c>
      <c r="R218" s="20">
        <v>56</v>
      </c>
      <c r="S218" s="20">
        <v>25</v>
      </c>
      <c r="T218" s="20">
        <v>149</v>
      </c>
      <c r="U218" s="20">
        <v>135</v>
      </c>
      <c r="V218" s="20">
        <v>43</v>
      </c>
    </row>
    <row r="219" spans="1:22" s="21" customFormat="1" ht="12" x14ac:dyDescent="0.15">
      <c r="A219" s="22" t="s">
        <v>59</v>
      </c>
      <c r="B219" s="20">
        <v>936</v>
      </c>
      <c r="C219" s="20">
        <v>550</v>
      </c>
      <c r="D219" s="20">
        <v>208</v>
      </c>
      <c r="E219" s="20">
        <v>171</v>
      </c>
      <c r="F219" s="20">
        <v>39</v>
      </c>
      <c r="G219" s="20">
        <v>40</v>
      </c>
      <c r="H219" s="20">
        <v>26</v>
      </c>
      <c r="I219" s="20">
        <v>5</v>
      </c>
      <c r="J219" s="20">
        <v>87</v>
      </c>
      <c r="K219" s="20">
        <v>82</v>
      </c>
      <c r="L219" s="20">
        <v>46</v>
      </c>
      <c r="M219" s="20">
        <v>5</v>
      </c>
      <c r="N219" s="20">
        <v>7</v>
      </c>
      <c r="O219" s="20">
        <v>845</v>
      </c>
      <c r="P219" s="20">
        <v>14</v>
      </c>
      <c r="Q219" s="20">
        <v>17</v>
      </c>
      <c r="R219" s="20">
        <v>13</v>
      </c>
      <c r="S219" s="20">
        <v>1</v>
      </c>
      <c r="T219" s="20">
        <v>44</v>
      </c>
      <c r="U219" s="20">
        <v>42</v>
      </c>
      <c r="V219" s="20">
        <v>8</v>
      </c>
    </row>
    <row r="220" spans="1:22" s="21" customFormat="1" ht="12" x14ac:dyDescent="0.15">
      <c r="A220" s="22" t="s">
        <v>26</v>
      </c>
      <c r="B220" s="20">
        <v>116</v>
      </c>
      <c r="C220" s="20">
        <v>101</v>
      </c>
      <c r="D220" s="20">
        <v>14</v>
      </c>
      <c r="E220" s="20">
        <v>1</v>
      </c>
      <c r="F220" s="20">
        <v>0</v>
      </c>
      <c r="G220" s="20">
        <v>0</v>
      </c>
      <c r="H220" s="20">
        <v>0</v>
      </c>
      <c r="I220" s="20">
        <v>0</v>
      </c>
      <c r="J220" s="20">
        <v>1</v>
      </c>
      <c r="K220" s="20">
        <v>0</v>
      </c>
      <c r="L220" s="20">
        <v>0</v>
      </c>
      <c r="M220" s="20">
        <v>0</v>
      </c>
      <c r="N220" s="20">
        <v>0</v>
      </c>
      <c r="O220" s="20">
        <v>117</v>
      </c>
      <c r="P220" s="20">
        <v>0</v>
      </c>
      <c r="Q220" s="20">
        <v>1</v>
      </c>
      <c r="R220" s="20">
        <v>1</v>
      </c>
      <c r="S220" s="20">
        <v>0</v>
      </c>
      <c r="T220" s="20">
        <v>1</v>
      </c>
      <c r="U220" s="20">
        <v>1</v>
      </c>
      <c r="V220" s="20">
        <v>0</v>
      </c>
    </row>
    <row r="221" spans="1:22" s="21" customFormat="1" ht="12" x14ac:dyDescent="0.15">
      <c r="A221" s="22" t="s">
        <v>27</v>
      </c>
      <c r="B221" s="20">
        <v>116</v>
      </c>
      <c r="C221" s="20">
        <v>101</v>
      </c>
      <c r="D221" s="20">
        <v>14</v>
      </c>
      <c r="E221" s="20">
        <v>1</v>
      </c>
      <c r="F221" s="20">
        <v>0</v>
      </c>
      <c r="G221" s="20">
        <v>0</v>
      </c>
      <c r="H221" s="20">
        <v>0</v>
      </c>
      <c r="I221" s="20">
        <v>0</v>
      </c>
      <c r="J221" s="20">
        <v>1</v>
      </c>
      <c r="K221" s="20">
        <v>0</v>
      </c>
      <c r="L221" s="20">
        <v>0</v>
      </c>
      <c r="M221" s="20">
        <v>0</v>
      </c>
      <c r="N221" s="20">
        <v>0</v>
      </c>
      <c r="O221" s="20">
        <v>117</v>
      </c>
      <c r="P221" s="20">
        <v>0</v>
      </c>
      <c r="Q221" s="20">
        <v>1</v>
      </c>
      <c r="R221" s="20">
        <v>1</v>
      </c>
      <c r="S221" s="20">
        <v>0</v>
      </c>
      <c r="T221" s="20">
        <v>1</v>
      </c>
      <c r="U221" s="20">
        <v>1</v>
      </c>
      <c r="V221" s="20">
        <v>0</v>
      </c>
    </row>
    <row r="222" spans="1:22" s="21" customFormat="1" ht="12" x14ac:dyDescent="0.15">
      <c r="A222" s="22" t="s">
        <v>28</v>
      </c>
      <c r="B222" s="20">
        <v>0</v>
      </c>
      <c r="C222" s="20">
        <v>0</v>
      </c>
      <c r="D222" s="20">
        <v>0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0">
        <v>0</v>
      </c>
      <c r="O222" s="20">
        <v>0</v>
      </c>
      <c r="P222" s="20">
        <v>0</v>
      </c>
      <c r="Q222" s="20">
        <v>0</v>
      </c>
      <c r="R222" s="20">
        <v>0</v>
      </c>
      <c r="S222" s="20">
        <v>0</v>
      </c>
      <c r="T222" s="20">
        <v>0</v>
      </c>
      <c r="U222" s="20">
        <v>0</v>
      </c>
      <c r="V222" s="20">
        <v>0</v>
      </c>
    </row>
    <row r="223" spans="1:22" s="21" customFormat="1" ht="12" x14ac:dyDescent="0.15">
      <c r="A223" s="22" t="s">
        <v>29</v>
      </c>
      <c r="B223" s="20">
        <v>0</v>
      </c>
      <c r="C223" s="20">
        <v>0</v>
      </c>
      <c r="D223" s="20">
        <v>0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0">
        <v>0</v>
      </c>
      <c r="O223" s="20">
        <v>0</v>
      </c>
      <c r="P223" s="20">
        <v>0</v>
      </c>
      <c r="Q223" s="20">
        <v>0</v>
      </c>
      <c r="R223" s="20">
        <v>0</v>
      </c>
      <c r="S223" s="20">
        <v>0</v>
      </c>
      <c r="T223" s="20">
        <v>0</v>
      </c>
      <c r="U223" s="20">
        <v>0</v>
      </c>
      <c r="V223" s="20">
        <v>0</v>
      </c>
    </row>
    <row r="224" spans="1:22" s="21" customFormat="1" ht="12" x14ac:dyDescent="0.15">
      <c r="A224" s="22" t="s">
        <v>30</v>
      </c>
      <c r="B224" s="20">
        <v>116</v>
      </c>
      <c r="C224" s="20">
        <v>74</v>
      </c>
      <c r="D224" s="20">
        <v>21</v>
      </c>
      <c r="E224" s="20">
        <v>20</v>
      </c>
      <c r="F224" s="20">
        <v>6</v>
      </c>
      <c r="G224" s="20">
        <v>4</v>
      </c>
      <c r="H224" s="20">
        <v>1</v>
      </c>
      <c r="I224" s="20">
        <v>1</v>
      </c>
      <c r="J224" s="20">
        <v>7</v>
      </c>
      <c r="K224" s="20">
        <v>7</v>
      </c>
      <c r="L224" s="20">
        <v>4</v>
      </c>
      <c r="M224" s="20">
        <v>3</v>
      </c>
      <c r="N224" s="20">
        <v>1</v>
      </c>
      <c r="O224" s="20">
        <v>108</v>
      </c>
      <c r="P224" s="20">
        <v>2</v>
      </c>
      <c r="Q224" s="20">
        <v>2</v>
      </c>
      <c r="R224" s="20">
        <v>1</v>
      </c>
      <c r="S224" s="20">
        <v>0</v>
      </c>
      <c r="T224" s="20">
        <v>5</v>
      </c>
      <c r="U224" s="20">
        <v>5</v>
      </c>
      <c r="V224" s="20">
        <v>0</v>
      </c>
    </row>
    <row r="225" spans="1:22" s="21" customFormat="1" ht="12" x14ac:dyDescent="0.15">
      <c r="A225" s="22" t="s">
        <v>31</v>
      </c>
      <c r="B225" s="20">
        <v>28</v>
      </c>
      <c r="C225" s="20">
        <v>14</v>
      </c>
      <c r="D225" s="20">
        <v>9</v>
      </c>
      <c r="E225" s="20">
        <v>5</v>
      </c>
      <c r="F225" s="20">
        <v>3</v>
      </c>
      <c r="G225" s="20">
        <v>1</v>
      </c>
      <c r="H225" s="20">
        <v>1</v>
      </c>
      <c r="I225" s="20">
        <v>0</v>
      </c>
      <c r="J225" s="20">
        <v>0</v>
      </c>
      <c r="K225" s="20">
        <v>0</v>
      </c>
      <c r="L225" s="20">
        <v>0</v>
      </c>
      <c r="M225" s="20">
        <v>1</v>
      </c>
      <c r="N225" s="20">
        <v>0</v>
      </c>
      <c r="O225" s="20">
        <v>24</v>
      </c>
      <c r="P225" s="20">
        <v>0</v>
      </c>
      <c r="Q225" s="20">
        <v>0</v>
      </c>
      <c r="R225" s="20">
        <v>0</v>
      </c>
      <c r="S225" s="20">
        <v>0</v>
      </c>
      <c r="T225" s="20">
        <v>0</v>
      </c>
      <c r="U225" s="20">
        <v>0</v>
      </c>
      <c r="V225" s="20">
        <v>0</v>
      </c>
    </row>
    <row r="226" spans="1:22" s="21" customFormat="1" ht="12" x14ac:dyDescent="0.15">
      <c r="A226" s="22" t="s">
        <v>32</v>
      </c>
      <c r="B226" s="20">
        <v>0</v>
      </c>
      <c r="C226" s="20">
        <v>0</v>
      </c>
      <c r="D226" s="20">
        <v>0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  <c r="Q226" s="20">
        <v>0</v>
      </c>
      <c r="R226" s="20">
        <v>0</v>
      </c>
      <c r="S226" s="20">
        <v>0</v>
      </c>
      <c r="T226" s="20">
        <v>0</v>
      </c>
      <c r="U226" s="20">
        <v>0</v>
      </c>
      <c r="V226" s="20">
        <v>0</v>
      </c>
    </row>
    <row r="227" spans="1:22" s="21" customFormat="1" ht="12" x14ac:dyDescent="0.15">
      <c r="A227" s="22" t="s">
        <v>33</v>
      </c>
      <c r="B227" s="20">
        <v>22</v>
      </c>
      <c r="C227" s="20">
        <v>20</v>
      </c>
      <c r="D227" s="20">
        <v>1</v>
      </c>
      <c r="E227" s="20">
        <v>1</v>
      </c>
      <c r="F227" s="20">
        <v>0</v>
      </c>
      <c r="G227" s="20">
        <v>0</v>
      </c>
      <c r="H227" s="20">
        <v>0</v>
      </c>
      <c r="I227" s="20">
        <v>0</v>
      </c>
      <c r="J227" s="20">
        <v>1</v>
      </c>
      <c r="K227" s="20">
        <v>1</v>
      </c>
      <c r="L227" s="20">
        <v>1</v>
      </c>
      <c r="M227" s="20">
        <v>0</v>
      </c>
      <c r="N227" s="20">
        <v>0</v>
      </c>
      <c r="O227" s="20">
        <v>21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</row>
    <row r="228" spans="1:22" s="21" customFormat="1" ht="12" x14ac:dyDescent="0.15">
      <c r="A228" s="22" t="s">
        <v>34</v>
      </c>
      <c r="B228" s="20">
        <v>10</v>
      </c>
      <c r="C228" s="20">
        <v>5</v>
      </c>
      <c r="D228" s="20">
        <v>4</v>
      </c>
      <c r="E228" s="20">
        <v>1</v>
      </c>
      <c r="F228" s="20">
        <v>0</v>
      </c>
      <c r="G228" s="20">
        <v>0</v>
      </c>
      <c r="H228" s="20">
        <v>0</v>
      </c>
      <c r="I228" s="20">
        <v>0</v>
      </c>
      <c r="J228" s="20">
        <v>1</v>
      </c>
      <c r="K228" s="20">
        <v>1</v>
      </c>
      <c r="L228" s="20">
        <v>1</v>
      </c>
      <c r="M228" s="20">
        <v>0</v>
      </c>
      <c r="N228" s="20">
        <v>0</v>
      </c>
      <c r="O228" s="20">
        <v>9</v>
      </c>
      <c r="P228" s="20">
        <v>0</v>
      </c>
      <c r="Q228" s="20">
        <v>0</v>
      </c>
      <c r="R228" s="20">
        <v>0</v>
      </c>
      <c r="S228" s="20">
        <v>0</v>
      </c>
      <c r="T228" s="20">
        <v>0</v>
      </c>
      <c r="U228" s="20">
        <v>0</v>
      </c>
      <c r="V228" s="20">
        <v>0</v>
      </c>
    </row>
    <row r="229" spans="1:22" s="21" customFormat="1" ht="12" x14ac:dyDescent="0.15">
      <c r="A229" s="22" t="s">
        <v>35</v>
      </c>
      <c r="B229" s="20">
        <v>102</v>
      </c>
      <c r="C229" s="20">
        <v>49</v>
      </c>
      <c r="D229" s="20">
        <v>25</v>
      </c>
      <c r="E229" s="20">
        <v>27</v>
      </c>
      <c r="F229" s="20">
        <v>10</v>
      </c>
      <c r="G229" s="20">
        <v>4</v>
      </c>
      <c r="H229" s="20">
        <v>4</v>
      </c>
      <c r="I229" s="20">
        <v>0</v>
      </c>
      <c r="J229" s="20">
        <v>13</v>
      </c>
      <c r="K229" s="20">
        <v>13</v>
      </c>
      <c r="L229" s="20">
        <v>6</v>
      </c>
      <c r="M229" s="20">
        <v>0</v>
      </c>
      <c r="N229" s="20">
        <v>1</v>
      </c>
      <c r="O229" s="20">
        <v>88</v>
      </c>
      <c r="P229" s="20">
        <v>4</v>
      </c>
      <c r="Q229" s="20">
        <v>1</v>
      </c>
      <c r="R229" s="20">
        <v>1</v>
      </c>
      <c r="S229" s="20">
        <v>0</v>
      </c>
      <c r="T229" s="20">
        <v>8</v>
      </c>
      <c r="U229" s="20">
        <v>7</v>
      </c>
      <c r="V229" s="20">
        <v>1</v>
      </c>
    </row>
    <row r="230" spans="1:22" s="21" customFormat="1" ht="12" x14ac:dyDescent="0.15">
      <c r="A230" s="22" t="s">
        <v>36</v>
      </c>
      <c r="B230" s="20">
        <v>5</v>
      </c>
      <c r="C230" s="20">
        <v>4</v>
      </c>
      <c r="D230" s="20">
        <v>0</v>
      </c>
      <c r="E230" s="20">
        <v>1</v>
      </c>
      <c r="F230" s="20">
        <v>0</v>
      </c>
      <c r="G230" s="20">
        <v>0</v>
      </c>
      <c r="H230" s="20">
        <v>0</v>
      </c>
      <c r="I230" s="20">
        <v>0</v>
      </c>
      <c r="J230" s="20">
        <v>1</v>
      </c>
      <c r="K230" s="20">
        <v>1</v>
      </c>
      <c r="L230" s="20">
        <v>1</v>
      </c>
      <c r="M230" s="20">
        <v>0</v>
      </c>
      <c r="N230" s="20">
        <v>0</v>
      </c>
      <c r="O230" s="20">
        <v>4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</row>
    <row r="231" spans="1:22" s="21" customFormat="1" ht="12" x14ac:dyDescent="0.15">
      <c r="A231" s="22" t="s">
        <v>37</v>
      </c>
      <c r="B231" s="20">
        <v>53</v>
      </c>
      <c r="C231" s="20">
        <v>43</v>
      </c>
      <c r="D231" s="20">
        <v>5</v>
      </c>
      <c r="E231" s="20">
        <v>4</v>
      </c>
      <c r="F231" s="20">
        <v>0</v>
      </c>
      <c r="G231" s="20">
        <v>0</v>
      </c>
      <c r="H231" s="20">
        <v>0</v>
      </c>
      <c r="I231" s="20">
        <v>0</v>
      </c>
      <c r="J231" s="20">
        <v>4</v>
      </c>
      <c r="K231" s="20">
        <v>3</v>
      </c>
      <c r="L231" s="20">
        <v>2</v>
      </c>
      <c r="M231" s="20">
        <v>0</v>
      </c>
      <c r="N231" s="20">
        <v>1</v>
      </c>
      <c r="O231" s="20">
        <v>51</v>
      </c>
      <c r="P231" s="20">
        <v>0</v>
      </c>
      <c r="Q231" s="20">
        <v>0</v>
      </c>
      <c r="R231" s="20">
        <v>0</v>
      </c>
      <c r="S231" s="20">
        <v>0</v>
      </c>
      <c r="T231" s="20">
        <v>2</v>
      </c>
      <c r="U231" s="20">
        <v>1</v>
      </c>
      <c r="V231" s="20">
        <v>0</v>
      </c>
    </row>
    <row r="232" spans="1:22" s="21" customFormat="1" ht="12" x14ac:dyDescent="0.15">
      <c r="A232" s="22" t="s">
        <v>38</v>
      </c>
      <c r="B232" s="20">
        <v>117</v>
      </c>
      <c r="C232" s="20">
        <v>81</v>
      </c>
      <c r="D232" s="20">
        <v>16</v>
      </c>
      <c r="E232" s="20">
        <v>19</v>
      </c>
      <c r="F232" s="20">
        <v>2</v>
      </c>
      <c r="G232" s="20">
        <v>4</v>
      </c>
      <c r="H232" s="20">
        <v>3</v>
      </c>
      <c r="I232" s="20">
        <v>1</v>
      </c>
      <c r="J232" s="20">
        <v>12</v>
      </c>
      <c r="K232" s="20">
        <v>12</v>
      </c>
      <c r="L232" s="20">
        <v>12</v>
      </c>
      <c r="M232" s="20">
        <v>1</v>
      </c>
      <c r="N232" s="20">
        <v>1</v>
      </c>
      <c r="O232" s="20">
        <v>103</v>
      </c>
      <c r="P232" s="20">
        <v>2</v>
      </c>
      <c r="Q232" s="20">
        <v>0</v>
      </c>
      <c r="R232" s="20">
        <v>0</v>
      </c>
      <c r="S232" s="20">
        <v>0</v>
      </c>
      <c r="T232" s="20">
        <v>2</v>
      </c>
      <c r="U232" s="20">
        <v>2</v>
      </c>
      <c r="V232" s="20">
        <v>0</v>
      </c>
    </row>
    <row r="233" spans="1:22" s="21" customFormat="1" ht="12" x14ac:dyDescent="0.15">
      <c r="A233" s="22" t="s">
        <v>39</v>
      </c>
      <c r="B233" s="20">
        <v>89</v>
      </c>
      <c r="C233" s="20">
        <v>28</v>
      </c>
      <c r="D233" s="20">
        <v>42</v>
      </c>
      <c r="E233" s="20">
        <v>19</v>
      </c>
      <c r="F233" s="20">
        <v>2</v>
      </c>
      <c r="G233" s="20">
        <v>6</v>
      </c>
      <c r="H233" s="20">
        <v>6</v>
      </c>
      <c r="I233" s="20">
        <v>0</v>
      </c>
      <c r="J233" s="20">
        <v>11</v>
      </c>
      <c r="K233" s="20">
        <v>11</v>
      </c>
      <c r="L233" s="20">
        <v>7</v>
      </c>
      <c r="M233" s="20">
        <v>0</v>
      </c>
      <c r="N233" s="20">
        <v>0</v>
      </c>
      <c r="O233" s="20">
        <v>77</v>
      </c>
      <c r="P233" s="20">
        <v>4</v>
      </c>
      <c r="Q233" s="20">
        <v>3</v>
      </c>
      <c r="R233" s="20">
        <v>3</v>
      </c>
      <c r="S233" s="20">
        <v>0</v>
      </c>
      <c r="T233" s="20">
        <v>0</v>
      </c>
      <c r="U233" s="20">
        <v>0</v>
      </c>
      <c r="V233" s="20">
        <v>0</v>
      </c>
    </row>
    <row r="234" spans="1:22" s="21" customFormat="1" ht="12" x14ac:dyDescent="0.15">
      <c r="A234" s="22" t="s">
        <v>40</v>
      </c>
      <c r="B234" s="20">
        <v>77</v>
      </c>
      <c r="C234" s="20">
        <v>40</v>
      </c>
      <c r="D234" s="20">
        <v>18</v>
      </c>
      <c r="E234" s="20">
        <v>18</v>
      </c>
      <c r="F234" s="20">
        <v>6</v>
      </c>
      <c r="G234" s="20">
        <v>4</v>
      </c>
      <c r="H234" s="20">
        <v>4</v>
      </c>
      <c r="I234" s="20">
        <v>0</v>
      </c>
      <c r="J234" s="20">
        <v>8</v>
      </c>
      <c r="K234" s="20">
        <v>7</v>
      </c>
      <c r="L234" s="20">
        <v>4</v>
      </c>
      <c r="M234" s="20">
        <v>0</v>
      </c>
      <c r="N234" s="20">
        <v>1</v>
      </c>
      <c r="O234" s="20">
        <v>70</v>
      </c>
      <c r="P234" s="20">
        <v>0</v>
      </c>
      <c r="Q234" s="20">
        <v>2</v>
      </c>
      <c r="R234" s="20">
        <v>0</v>
      </c>
      <c r="S234" s="20">
        <v>1</v>
      </c>
      <c r="T234" s="20">
        <v>9</v>
      </c>
      <c r="U234" s="20">
        <v>9</v>
      </c>
      <c r="V234" s="20">
        <v>0</v>
      </c>
    </row>
    <row r="235" spans="1:22" s="21" customFormat="1" ht="12" x14ac:dyDescent="0.15">
      <c r="A235" s="22" t="s">
        <v>41</v>
      </c>
      <c r="B235" s="20">
        <v>27</v>
      </c>
      <c r="C235" s="20">
        <v>14</v>
      </c>
      <c r="D235" s="20">
        <v>7</v>
      </c>
      <c r="E235" s="20">
        <v>6</v>
      </c>
      <c r="F235" s="20">
        <v>0</v>
      </c>
      <c r="G235" s="20">
        <v>3</v>
      </c>
      <c r="H235" s="20">
        <v>2</v>
      </c>
      <c r="I235" s="20">
        <v>0</v>
      </c>
      <c r="J235" s="20">
        <v>3</v>
      </c>
      <c r="K235" s="20">
        <v>3</v>
      </c>
      <c r="L235" s="20">
        <v>3</v>
      </c>
      <c r="M235" s="20">
        <v>0</v>
      </c>
      <c r="N235" s="20">
        <v>0</v>
      </c>
      <c r="O235" s="20">
        <v>23</v>
      </c>
      <c r="P235" s="20">
        <v>0</v>
      </c>
      <c r="Q235" s="20">
        <v>0</v>
      </c>
      <c r="R235" s="20">
        <v>0</v>
      </c>
      <c r="S235" s="20">
        <v>0</v>
      </c>
      <c r="T235" s="20">
        <v>2</v>
      </c>
      <c r="U235" s="20">
        <v>2</v>
      </c>
      <c r="V235" s="20">
        <v>0</v>
      </c>
    </row>
    <row r="236" spans="1:22" s="21" customFormat="1" ht="12" x14ac:dyDescent="0.15">
      <c r="A236" s="22" t="s">
        <v>42</v>
      </c>
      <c r="B236" s="20">
        <v>107</v>
      </c>
      <c r="C236" s="20">
        <v>29</v>
      </c>
      <c r="D236" s="20">
        <v>38</v>
      </c>
      <c r="E236" s="20">
        <v>40</v>
      </c>
      <c r="F236" s="20">
        <v>9</v>
      </c>
      <c r="G236" s="20">
        <v>10</v>
      </c>
      <c r="H236" s="20">
        <v>3</v>
      </c>
      <c r="I236" s="20">
        <v>2</v>
      </c>
      <c r="J236" s="20">
        <v>21</v>
      </c>
      <c r="K236" s="20">
        <v>21</v>
      </c>
      <c r="L236" s="20">
        <v>4</v>
      </c>
      <c r="M236" s="20">
        <v>0</v>
      </c>
      <c r="N236" s="20">
        <v>0</v>
      </c>
      <c r="O236" s="20">
        <v>89</v>
      </c>
      <c r="P236" s="20">
        <v>2</v>
      </c>
      <c r="Q236" s="20">
        <v>5</v>
      </c>
      <c r="R236" s="20">
        <v>5</v>
      </c>
      <c r="S236" s="20">
        <v>0</v>
      </c>
      <c r="T236" s="20">
        <v>15</v>
      </c>
      <c r="U236" s="20">
        <v>15</v>
      </c>
      <c r="V236" s="20">
        <v>7</v>
      </c>
    </row>
    <row r="237" spans="1:22" s="21" customFormat="1" ht="12" x14ac:dyDescent="0.15">
      <c r="A237" s="22" t="s">
        <v>43</v>
      </c>
      <c r="B237" s="20">
        <v>0</v>
      </c>
      <c r="C237" s="20">
        <v>0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20">
        <v>0</v>
      </c>
      <c r="P237" s="20">
        <v>0</v>
      </c>
      <c r="Q237" s="20">
        <v>0</v>
      </c>
      <c r="R237" s="20">
        <v>0</v>
      </c>
      <c r="S237" s="20">
        <v>0</v>
      </c>
      <c r="T237" s="20">
        <v>0</v>
      </c>
      <c r="U237" s="20">
        <v>0</v>
      </c>
      <c r="V237" s="20">
        <v>0</v>
      </c>
    </row>
    <row r="238" spans="1:22" s="21" customFormat="1" ht="12" x14ac:dyDescent="0.15">
      <c r="A238" s="22" t="s">
        <v>44</v>
      </c>
      <c r="B238" s="20">
        <v>24</v>
      </c>
      <c r="C238" s="20">
        <v>16</v>
      </c>
      <c r="D238" s="20">
        <v>2</v>
      </c>
      <c r="E238" s="20">
        <v>5</v>
      </c>
      <c r="F238" s="20">
        <v>0</v>
      </c>
      <c r="G238" s="20">
        <v>3</v>
      </c>
      <c r="H238" s="20">
        <v>2</v>
      </c>
      <c r="I238" s="20">
        <v>1</v>
      </c>
      <c r="J238" s="20">
        <v>2</v>
      </c>
      <c r="K238" s="20">
        <v>2</v>
      </c>
      <c r="L238" s="20">
        <v>1</v>
      </c>
      <c r="M238" s="20">
        <v>0</v>
      </c>
      <c r="N238" s="20">
        <v>1</v>
      </c>
      <c r="O238" s="20">
        <v>22</v>
      </c>
      <c r="P238" s="20">
        <v>0</v>
      </c>
      <c r="Q238" s="20">
        <v>3</v>
      </c>
      <c r="R238" s="20">
        <v>2</v>
      </c>
      <c r="S238" s="20">
        <v>0</v>
      </c>
      <c r="T238" s="20">
        <v>0</v>
      </c>
      <c r="U238" s="20">
        <v>0</v>
      </c>
      <c r="V238" s="20">
        <v>0</v>
      </c>
    </row>
    <row r="239" spans="1:22" s="21" customFormat="1" ht="12" x14ac:dyDescent="0.15">
      <c r="A239" s="22" t="s">
        <v>45</v>
      </c>
      <c r="B239" s="20">
        <v>0</v>
      </c>
      <c r="C239" s="20">
        <v>0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</row>
    <row r="240" spans="1:22" s="21" customFormat="1" ht="12" x14ac:dyDescent="0.15">
      <c r="A240" s="22" t="s">
        <v>46</v>
      </c>
      <c r="B240" s="20">
        <v>43</v>
      </c>
      <c r="C240" s="20">
        <v>32</v>
      </c>
      <c r="D240" s="20">
        <v>6</v>
      </c>
      <c r="E240" s="20">
        <v>4</v>
      </c>
      <c r="F240" s="20">
        <v>1</v>
      </c>
      <c r="G240" s="20">
        <v>1</v>
      </c>
      <c r="H240" s="20">
        <v>0</v>
      </c>
      <c r="I240" s="20">
        <v>0</v>
      </c>
      <c r="J240" s="20">
        <v>2</v>
      </c>
      <c r="K240" s="20">
        <v>0</v>
      </c>
      <c r="L240" s="20">
        <v>0</v>
      </c>
      <c r="M240" s="20">
        <v>0</v>
      </c>
      <c r="N240" s="20">
        <v>1</v>
      </c>
      <c r="O240" s="20">
        <v>39</v>
      </c>
      <c r="P240" s="20">
        <v>0</v>
      </c>
      <c r="Q240" s="20">
        <v>0</v>
      </c>
      <c r="R240" s="20">
        <v>0</v>
      </c>
      <c r="S240" s="20">
        <v>0</v>
      </c>
      <c r="T240" s="20">
        <v>0</v>
      </c>
      <c r="U240" s="20">
        <v>0</v>
      </c>
      <c r="V240" s="20">
        <v>0</v>
      </c>
    </row>
    <row r="241" spans="1:22" s="21" customFormat="1" ht="12" x14ac:dyDescent="0.15">
      <c r="A241" s="22" t="s">
        <v>47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  <c r="Q241" s="20">
        <v>0</v>
      </c>
      <c r="R241" s="20">
        <v>0</v>
      </c>
      <c r="S241" s="20">
        <v>0</v>
      </c>
      <c r="T241" s="20">
        <v>0</v>
      </c>
      <c r="U241" s="20">
        <v>0</v>
      </c>
      <c r="V241" s="20">
        <v>0</v>
      </c>
    </row>
    <row r="242" spans="1:22" s="21" customFormat="1" ht="12" x14ac:dyDescent="0.15">
      <c r="A242" s="22" t="s">
        <v>73</v>
      </c>
      <c r="B242" s="20">
        <v>116</v>
      </c>
      <c r="C242" s="20">
        <v>101</v>
      </c>
      <c r="D242" s="20">
        <v>14</v>
      </c>
      <c r="E242" s="20">
        <v>1</v>
      </c>
      <c r="F242" s="20">
        <v>0</v>
      </c>
      <c r="G242" s="20">
        <v>0</v>
      </c>
      <c r="H242" s="20">
        <v>0</v>
      </c>
      <c r="I242" s="20">
        <v>0</v>
      </c>
      <c r="J242" s="20">
        <v>1</v>
      </c>
      <c r="K242" s="20">
        <v>0</v>
      </c>
      <c r="L242" s="20">
        <v>0</v>
      </c>
      <c r="M242" s="20">
        <v>0</v>
      </c>
      <c r="N242" s="20">
        <v>0</v>
      </c>
      <c r="O242" s="20">
        <v>117</v>
      </c>
      <c r="P242" s="20">
        <v>0</v>
      </c>
      <c r="Q242" s="20">
        <v>1</v>
      </c>
      <c r="R242" s="20">
        <v>1</v>
      </c>
      <c r="S242" s="20">
        <v>0</v>
      </c>
      <c r="T242" s="20">
        <v>1</v>
      </c>
      <c r="U242" s="20">
        <v>1</v>
      </c>
      <c r="V242" s="20">
        <v>0</v>
      </c>
    </row>
    <row r="243" spans="1:22" s="21" customFormat="1" ht="12" x14ac:dyDescent="0.15">
      <c r="A243" s="22" t="s">
        <v>49</v>
      </c>
      <c r="B243" s="20">
        <v>144</v>
      </c>
      <c r="C243" s="20">
        <v>88</v>
      </c>
      <c r="D243" s="20">
        <v>30</v>
      </c>
      <c r="E243" s="20">
        <v>25</v>
      </c>
      <c r="F243" s="20">
        <v>9</v>
      </c>
      <c r="G243" s="20">
        <v>5</v>
      </c>
      <c r="H243" s="20">
        <v>2</v>
      </c>
      <c r="I243" s="20">
        <v>1</v>
      </c>
      <c r="J243" s="20">
        <v>7</v>
      </c>
      <c r="K243" s="20">
        <v>7</v>
      </c>
      <c r="L243" s="20">
        <v>4</v>
      </c>
      <c r="M243" s="20">
        <v>4</v>
      </c>
      <c r="N243" s="20">
        <v>1</v>
      </c>
      <c r="O243" s="20">
        <v>132</v>
      </c>
      <c r="P243" s="20">
        <v>2</v>
      </c>
      <c r="Q243" s="20">
        <v>2</v>
      </c>
      <c r="R243" s="20">
        <v>1</v>
      </c>
      <c r="S243" s="20">
        <v>0</v>
      </c>
      <c r="T243" s="20">
        <v>5</v>
      </c>
      <c r="U243" s="20">
        <v>5</v>
      </c>
      <c r="V243" s="20">
        <v>0</v>
      </c>
    </row>
    <row r="244" spans="1:22" s="21" customFormat="1" ht="12" x14ac:dyDescent="0.15">
      <c r="A244" s="22" t="s">
        <v>50</v>
      </c>
      <c r="B244" s="20">
        <v>633</v>
      </c>
      <c r="C244" s="20">
        <v>329</v>
      </c>
      <c r="D244" s="20">
        <v>158</v>
      </c>
      <c r="E244" s="20">
        <v>141</v>
      </c>
      <c r="F244" s="20">
        <v>29</v>
      </c>
      <c r="G244" s="20">
        <v>34</v>
      </c>
      <c r="H244" s="20">
        <v>24</v>
      </c>
      <c r="I244" s="20">
        <v>4</v>
      </c>
      <c r="J244" s="20">
        <v>77</v>
      </c>
      <c r="K244" s="20">
        <v>75</v>
      </c>
      <c r="L244" s="20">
        <v>42</v>
      </c>
      <c r="M244" s="20">
        <v>1</v>
      </c>
      <c r="N244" s="20">
        <v>5</v>
      </c>
      <c r="O244" s="20">
        <v>557</v>
      </c>
      <c r="P244" s="20">
        <v>12</v>
      </c>
      <c r="Q244" s="20">
        <v>14</v>
      </c>
      <c r="R244" s="20">
        <v>11</v>
      </c>
      <c r="S244" s="20">
        <v>1</v>
      </c>
      <c r="T244" s="20">
        <v>38</v>
      </c>
      <c r="U244" s="20">
        <v>36</v>
      </c>
      <c r="V244" s="20">
        <v>8</v>
      </c>
    </row>
    <row r="245" spans="1:22" s="21" customFormat="1" ht="12" x14ac:dyDescent="0.15">
      <c r="A245" s="22" t="s">
        <v>60</v>
      </c>
      <c r="B245" s="20">
        <v>49</v>
      </c>
      <c r="C245" s="20">
        <v>49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49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</row>
    <row r="246" spans="1:22" s="21" customFormat="1" ht="12" x14ac:dyDescent="0.15">
      <c r="A246" s="22" t="s">
        <v>26</v>
      </c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  <c r="Q246" s="20">
        <v>0</v>
      </c>
      <c r="R246" s="20">
        <v>0</v>
      </c>
      <c r="S246" s="20">
        <v>0</v>
      </c>
      <c r="T246" s="20">
        <v>0</v>
      </c>
      <c r="U246" s="20">
        <v>0</v>
      </c>
      <c r="V246" s="20">
        <v>0</v>
      </c>
    </row>
    <row r="247" spans="1:22" s="21" customFormat="1" ht="12" x14ac:dyDescent="0.15">
      <c r="A247" s="22" t="s">
        <v>27</v>
      </c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0">
        <v>0</v>
      </c>
      <c r="O247" s="20">
        <v>0</v>
      </c>
      <c r="P247" s="20">
        <v>0</v>
      </c>
      <c r="Q247" s="20">
        <v>0</v>
      </c>
      <c r="R247" s="20">
        <v>0</v>
      </c>
      <c r="S247" s="20">
        <v>0</v>
      </c>
      <c r="T247" s="20">
        <v>0</v>
      </c>
      <c r="U247" s="20">
        <v>0</v>
      </c>
      <c r="V247" s="20">
        <v>0</v>
      </c>
    </row>
    <row r="248" spans="1:22" s="21" customFormat="1" ht="12" x14ac:dyDescent="0.15">
      <c r="A248" s="22" t="s">
        <v>28</v>
      </c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</row>
    <row r="249" spans="1:22" s="21" customFormat="1" ht="12" x14ac:dyDescent="0.15">
      <c r="A249" s="22" t="s">
        <v>29</v>
      </c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0">
        <v>0</v>
      </c>
      <c r="O249" s="20">
        <v>0</v>
      </c>
      <c r="P249" s="20">
        <v>0</v>
      </c>
      <c r="Q249" s="20">
        <v>0</v>
      </c>
      <c r="R249" s="20">
        <v>0</v>
      </c>
      <c r="S249" s="20">
        <v>0</v>
      </c>
      <c r="T249" s="20">
        <v>0</v>
      </c>
      <c r="U249" s="20">
        <v>0</v>
      </c>
      <c r="V249" s="20">
        <v>0</v>
      </c>
    </row>
    <row r="250" spans="1:22" s="21" customFormat="1" ht="12" x14ac:dyDescent="0.15">
      <c r="A250" s="22" t="s">
        <v>30</v>
      </c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0">
        <v>0</v>
      </c>
      <c r="O250" s="20">
        <v>0</v>
      </c>
      <c r="P250" s="20">
        <v>0</v>
      </c>
      <c r="Q250" s="20">
        <v>0</v>
      </c>
      <c r="R250" s="20">
        <v>0</v>
      </c>
      <c r="S250" s="20">
        <v>0</v>
      </c>
      <c r="T250" s="20">
        <v>0</v>
      </c>
      <c r="U250" s="20">
        <v>0</v>
      </c>
      <c r="V250" s="20">
        <v>0</v>
      </c>
    </row>
    <row r="251" spans="1:22" s="21" customFormat="1" ht="12" x14ac:dyDescent="0.15">
      <c r="A251" s="22" t="s">
        <v>31</v>
      </c>
      <c r="B251" s="20">
        <v>41</v>
      </c>
      <c r="C251" s="20">
        <v>41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41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</row>
    <row r="252" spans="1:22" s="21" customFormat="1" ht="12" x14ac:dyDescent="0.15">
      <c r="A252" s="22" t="s">
        <v>32</v>
      </c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0">
        <v>0</v>
      </c>
      <c r="O252" s="20">
        <v>0</v>
      </c>
      <c r="P252" s="20">
        <v>0</v>
      </c>
      <c r="Q252" s="20">
        <v>0</v>
      </c>
      <c r="R252" s="20">
        <v>0</v>
      </c>
      <c r="S252" s="20">
        <v>0</v>
      </c>
      <c r="T252" s="20">
        <v>0</v>
      </c>
      <c r="U252" s="20">
        <v>0</v>
      </c>
      <c r="V252" s="20">
        <v>0</v>
      </c>
    </row>
    <row r="253" spans="1:22" s="21" customFormat="1" ht="12" x14ac:dyDescent="0.15">
      <c r="A253" s="22" t="s">
        <v>33</v>
      </c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0">
        <v>0</v>
      </c>
      <c r="O253" s="20">
        <v>0</v>
      </c>
      <c r="P253" s="20">
        <v>0</v>
      </c>
      <c r="Q253" s="20">
        <v>0</v>
      </c>
      <c r="R253" s="20">
        <v>0</v>
      </c>
      <c r="S253" s="20">
        <v>0</v>
      </c>
      <c r="T253" s="20">
        <v>0</v>
      </c>
      <c r="U253" s="20">
        <v>0</v>
      </c>
      <c r="V253" s="20">
        <v>0</v>
      </c>
    </row>
    <row r="254" spans="1:22" s="21" customFormat="1" ht="12" x14ac:dyDescent="0.15">
      <c r="A254" s="22" t="s">
        <v>34</v>
      </c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</row>
    <row r="255" spans="1:22" s="21" customFormat="1" ht="12" x14ac:dyDescent="0.15">
      <c r="A255" s="22" t="s">
        <v>35</v>
      </c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0">
        <v>0</v>
      </c>
      <c r="O255" s="20">
        <v>0</v>
      </c>
      <c r="P255" s="20">
        <v>0</v>
      </c>
      <c r="Q255" s="20">
        <v>0</v>
      </c>
      <c r="R255" s="20">
        <v>0</v>
      </c>
      <c r="S255" s="20">
        <v>0</v>
      </c>
      <c r="T255" s="20">
        <v>0</v>
      </c>
      <c r="U255" s="20">
        <v>0</v>
      </c>
      <c r="V255" s="20">
        <v>0</v>
      </c>
    </row>
    <row r="256" spans="1:22" s="21" customFormat="1" ht="12" x14ac:dyDescent="0.15">
      <c r="A256" s="22" t="s">
        <v>36</v>
      </c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0">
        <v>0</v>
      </c>
      <c r="O256" s="20">
        <v>0</v>
      </c>
      <c r="P256" s="20">
        <v>0</v>
      </c>
      <c r="Q256" s="20">
        <v>0</v>
      </c>
      <c r="R256" s="20">
        <v>0</v>
      </c>
      <c r="S256" s="20">
        <v>0</v>
      </c>
      <c r="T256" s="20">
        <v>0</v>
      </c>
      <c r="U256" s="20">
        <v>0</v>
      </c>
      <c r="V256" s="20">
        <v>0</v>
      </c>
    </row>
    <row r="257" spans="1:22" s="21" customFormat="1" ht="12" x14ac:dyDescent="0.15">
      <c r="A257" s="22" t="s">
        <v>37</v>
      </c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</row>
    <row r="258" spans="1:22" s="21" customFormat="1" ht="12" x14ac:dyDescent="0.15">
      <c r="A258" s="22" t="s">
        <v>38</v>
      </c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0">
        <v>0</v>
      </c>
      <c r="O258" s="20">
        <v>0</v>
      </c>
      <c r="P258" s="20">
        <v>0</v>
      </c>
      <c r="Q258" s="20">
        <v>0</v>
      </c>
      <c r="R258" s="20">
        <v>0</v>
      </c>
      <c r="S258" s="20">
        <v>0</v>
      </c>
      <c r="T258" s="20">
        <v>0</v>
      </c>
      <c r="U258" s="20">
        <v>0</v>
      </c>
      <c r="V258" s="20">
        <v>0</v>
      </c>
    </row>
    <row r="259" spans="1:22" s="21" customFormat="1" ht="12" x14ac:dyDescent="0.15">
      <c r="A259" s="22" t="s">
        <v>39</v>
      </c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0">
        <v>0</v>
      </c>
      <c r="O259" s="20">
        <v>0</v>
      </c>
      <c r="P259" s="20">
        <v>0</v>
      </c>
      <c r="Q259" s="20">
        <v>0</v>
      </c>
      <c r="R259" s="20">
        <v>0</v>
      </c>
      <c r="S259" s="20">
        <v>0</v>
      </c>
      <c r="T259" s="20">
        <v>0</v>
      </c>
      <c r="U259" s="20">
        <v>0</v>
      </c>
      <c r="V259" s="20">
        <v>0</v>
      </c>
    </row>
    <row r="260" spans="1:22" s="21" customFormat="1" ht="12" x14ac:dyDescent="0.15">
      <c r="A260" s="22" t="s">
        <v>40</v>
      </c>
      <c r="B260" s="20">
        <v>1</v>
      </c>
      <c r="C260" s="20">
        <v>1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1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</row>
    <row r="261" spans="1:22" s="21" customFormat="1" ht="12" x14ac:dyDescent="0.15">
      <c r="A261" s="22" t="s">
        <v>41</v>
      </c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0">
        <v>0</v>
      </c>
      <c r="O261" s="20">
        <v>0</v>
      </c>
      <c r="P261" s="20">
        <v>0</v>
      </c>
      <c r="Q261" s="20">
        <v>0</v>
      </c>
      <c r="R261" s="20">
        <v>0</v>
      </c>
      <c r="S261" s="20">
        <v>0</v>
      </c>
      <c r="T261" s="20">
        <v>0</v>
      </c>
      <c r="U261" s="20">
        <v>0</v>
      </c>
      <c r="V261" s="20">
        <v>0</v>
      </c>
    </row>
    <row r="262" spans="1:22" s="21" customFormat="1" ht="12" x14ac:dyDescent="0.15">
      <c r="A262" s="22" t="s">
        <v>42</v>
      </c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0">
        <v>0</v>
      </c>
      <c r="O262" s="20">
        <v>0</v>
      </c>
      <c r="P262" s="20">
        <v>0</v>
      </c>
      <c r="Q262" s="20">
        <v>0</v>
      </c>
      <c r="R262" s="20">
        <v>0</v>
      </c>
      <c r="S262" s="20">
        <v>0</v>
      </c>
      <c r="T262" s="20">
        <v>0</v>
      </c>
      <c r="U262" s="20">
        <v>0</v>
      </c>
      <c r="V262" s="20">
        <v>0</v>
      </c>
    </row>
    <row r="263" spans="1:22" s="21" customFormat="1" ht="12" x14ac:dyDescent="0.15">
      <c r="A263" s="22" t="s">
        <v>43</v>
      </c>
      <c r="B263" s="20">
        <v>0</v>
      </c>
      <c r="C263" s="20">
        <v>0</v>
      </c>
      <c r="D263" s="20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</row>
    <row r="264" spans="1:22" s="21" customFormat="1" ht="12" x14ac:dyDescent="0.15">
      <c r="A264" s="22" t="s">
        <v>44</v>
      </c>
      <c r="B264" s="20">
        <v>7</v>
      </c>
      <c r="C264" s="20">
        <v>7</v>
      </c>
      <c r="D264" s="20">
        <v>0</v>
      </c>
      <c r="E264" s="20">
        <v>0</v>
      </c>
      <c r="F264" s="20">
        <v>0</v>
      </c>
      <c r="G264" s="20">
        <v>0</v>
      </c>
      <c r="H264" s="20">
        <v>0</v>
      </c>
      <c r="I264" s="20">
        <v>0</v>
      </c>
      <c r="J264" s="20">
        <v>0</v>
      </c>
      <c r="K264" s="20">
        <v>0</v>
      </c>
      <c r="L264" s="20">
        <v>0</v>
      </c>
      <c r="M264" s="20">
        <v>0</v>
      </c>
      <c r="N264" s="20">
        <v>0</v>
      </c>
      <c r="O264" s="20">
        <v>7</v>
      </c>
      <c r="P264" s="20">
        <v>0</v>
      </c>
      <c r="Q264" s="20">
        <v>0</v>
      </c>
      <c r="R264" s="20">
        <v>0</v>
      </c>
      <c r="S264" s="20">
        <v>0</v>
      </c>
      <c r="T264" s="20">
        <v>0</v>
      </c>
      <c r="U264" s="20">
        <v>0</v>
      </c>
      <c r="V264" s="20">
        <v>0</v>
      </c>
    </row>
    <row r="265" spans="1:22" s="21" customFormat="1" ht="12" x14ac:dyDescent="0.15">
      <c r="A265" s="22" t="s">
        <v>45</v>
      </c>
      <c r="B265" s="20">
        <v>0</v>
      </c>
      <c r="C265" s="20">
        <v>0</v>
      </c>
      <c r="D265" s="20">
        <v>0</v>
      </c>
      <c r="E265" s="20">
        <v>0</v>
      </c>
      <c r="F265" s="20">
        <v>0</v>
      </c>
      <c r="G265" s="20">
        <v>0</v>
      </c>
      <c r="H265" s="20">
        <v>0</v>
      </c>
      <c r="I265" s="20">
        <v>0</v>
      </c>
      <c r="J265" s="20">
        <v>0</v>
      </c>
      <c r="K265" s="20">
        <v>0</v>
      </c>
      <c r="L265" s="20">
        <v>0</v>
      </c>
      <c r="M265" s="20">
        <v>0</v>
      </c>
      <c r="N265" s="20">
        <v>0</v>
      </c>
      <c r="O265" s="20">
        <v>0</v>
      </c>
      <c r="P265" s="20">
        <v>0</v>
      </c>
      <c r="Q265" s="20">
        <v>0</v>
      </c>
      <c r="R265" s="20">
        <v>0</v>
      </c>
      <c r="S265" s="20">
        <v>0</v>
      </c>
      <c r="T265" s="20">
        <v>0</v>
      </c>
      <c r="U265" s="20">
        <v>0</v>
      </c>
      <c r="V265" s="20">
        <v>0</v>
      </c>
    </row>
    <row r="266" spans="1:22" s="21" customFormat="1" ht="12" x14ac:dyDescent="0.15">
      <c r="A266" s="22" t="s">
        <v>46</v>
      </c>
      <c r="B266" s="20">
        <v>0</v>
      </c>
      <c r="C266" s="20">
        <v>0</v>
      </c>
      <c r="D266" s="20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</row>
    <row r="267" spans="1:22" s="21" customFormat="1" ht="12" x14ac:dyDescent="0.15">
      <c r="A267" s="22" t="s">
        <v>47</v>
      </c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</row>
    <row r="268" spans="1:22" s="21" customFormat="1" ht="12" x14ac:dyDescent="0.15">
      <c r="A268" s="22" t="s">
        <v>69</v>
      </c>
      <c r="B268" s="20">
        <v>0</v>
      </c>
      <c r="C268" s="20">
        <v>0</v>
      </c>
      <c r="D268" s="20">
        <v>0</v>
      </c>
      <c r="E268" s="20">
        <v>0</v>
      </c>
      <c r="F268" s="20">
        <v>0</v>
      </c>
      <c r="G268" s="20">
        <v>0</v>
      </c>
      <c r="H268" s="20">
        <v>0</v>
      </c>
      <c r="I268" s="20">
        <v>0</v>
      </c>
      <c r="J268" s="20">
        <v>0</v>
      </c>
      <c r="K268" s="20">
        <v>0</v>
      </c>
      <c r="L268" s="20">
        <v>0</v>
      </c>
      <c r="M268" s="20">
        <v>0</v>
      </c>
      <c r="N268" s="20">
        <v>0</v>
      </c>
      <c r="O268" s="20">
        <v>0</v>
      </c>
      <c r="P268" s="20">
        <v>0</v>
      </c>
      <c r="Q268" s="20">
        <v>0</v>
      </c>
      <c r="R268" s="20">
        <v>0</v>
      </c>
      <c r="S268" s="20">
        <v>0</v>
      </c>
      <c r="T268" s="20">
        <v>0</v>
      </c>
      <c r="U268" s="20">
        <v>0</v>
      </c>
      <c r="V268" s="20">
        <v>0</v>
      </c>
    </row>
    <row r="269" spans="1:22" s="21" customFormat="1" ht="12" x14ac:dyDescent="0.15">
      <c r="A269" s="22" t="s">
        <v>49</v>
      </c>
      <c r="B269" s="20">
        <v>41</v>
      </c>
      <c r="C269" s="20">
        <v>41</v>
      </c>
      <c r="D269" s="20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41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</row>
    <row r="270" spans="1:22" s="21" customFormat="1" ht="12" x14ac:dyDescent="0.15">
      <c r="A270" s="22" t="s">
        <v>50</v>
      </c>
      <c r="B270" s="20">
        <v>8</v>
      </c>
      <c r="C270" s="20">
        <v>8</v>
      </c>
      <c r="D270" s="20">
        <v>0</v>
      </c>
      <c r="E270" s="20">
        <v>0</v>
      </c>
      <c r="F270" s="20">
        <v>0</v>
      </c>
      <c r="G270" s="20">
        <v>0</v>
      </c>
      <c r="H270" s="20">
        <v>0</v>
      </c>
      <c r="I270" s="20">
        <v>0</v>
      </c>
      <c r="J270" s="20">
        <v>0</v>
      </c>
      <c r="K270" s="20">
        <v>0</v>
      </c>
      <c r="L270" s="20">
        <v>0</v>
      </c>
      <c r="M270" s="20">
        <v>0</v>
      </c>
      <c r="N270" s="20">
        <v>0</v>
      </c>
      <c r="O270" s="20">
        <v>8</v>
      </c>
      <c r="P270" s="20">
        <v>0</v>
      </c>
      <c r="Q270" s="20">
        <v>0</v>
      </c>
      <c r="R270" s="20">
        <v>0</v>
      </c>
      <c r="S270" s="20">
        <v>0</v>
      </c>
      <c r="T270" s="20">
        <v>0</v>
      </c>
      <c r="U270" s="20">
        <v>0</v>
      </c>
      <c r="V270" s="20">
        <v>0</v>
      </c>
    </row>
    <row r="271" spans="1:22" s="21" customFormat="1" ht="12" x14ac:dyDescent="0.15">
      <c r="A271" s="22" t="s">
        <v>61</v>
      </c>
      <c r="B271" s="20">
        <v>2579</v>
      </c>
      <c r="C271" s="20">
        <v>33</v>
      </c>
      <c r="D271" s="20">
        <v>112</v>
      </c>
      <c r="E271" s="20">
        <v>348</v>
      </c>
      <c r="F271" s="20">
        <v>46</v>
      </c>
      <c r="G271" s="20">
        <v>63</v>
      </c>
      <c r="H271" s="20">
        <v>39</v>
      </c>
      <c r="I271" s="20">
        <v>10</v>
      </c>
      <c r="J271" s="20">
        <v>209</v>
      </c>
      <c r="K271" s="20">
        <v>200</v>
      </c>
      <c r="L271" s="20">
        <v>163</v>
      </c>
      <c r="M271" s="20">
        <v>30</v>
      </c>
      <c r="N271" s="20">
        <v>2086</v>
      </c>
      <c r="O271" s="20">
        <v>2407</v>
      </c>
      <c r="P271" s="20">
        <v>25</v>
      </c>
      <c r="Q271" s="20">
        <v>59</v>
      </c>
      <c r="R271" s="20">
        <v>23</v>
      </c>
      <c r="S271" s="20">
        <v>16</v>
      </c>
      <c r="T271" s="20">
        <v>62</v>
      </c>
      <c r="U271" s="20">
        <v>57</v>
      </c>
      <c r="V271" s="20">
        <v>13</v>
      </c>
    </row>
    <row r="272" spans="1:22" s="21" customFormat="1" ht="12" x14ac:dyDescent="0.15">
      <c r="A272" s="22" t="s">
        <v>26</v>
      </c>
      <c r="B272" s="20">
        <v>1</v>
      </c>
      <c r="C272" s="20">
        <v>0</v>
      </c>
      <c r="D272" s="20">
        <v>1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2</v>
      </c>
      <c r="P272" s="20">
        <v>0</v>
      </c>
      <c r="Q272" s="20">
        <v>1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</row>
    <row r="273" spans="1:22" s="21" customFormat="1" ht="12" x14ac:dyDescent="0.15">
      <c r="A273" s="22" t="s">
        <v>27</v>
      </c>
      <c r="B273" s="20">
        <v>1</v>
      </c>
      <c r="C273" s="20">
        <v>0</v>
      </c>
      <c r="D273" s="20">
        <v>1</v>
      </c>
      <c r="E273" s="20">
        <v>0</v>
      </c>
      <c r="F273" s="20">
        <v>0</v>
      </c>
      <c r="G273" s="20">
        <v>0</v>
      </c>
      <c r="H273" s="20">
        <v>0</v>
      </c>
      <c r="I273" s="20">
        <v>0</v>
      </c>
      <c r="J273" s="20">
        <v>0</v>
      </c>
      <c r="K273" s="20">
        <v>0</v>
      </c>
      <c r="L273" s="20">
        <v>0</v>
      </c>
      <c r="M273" s="20">
        <v>0</v>
      </c>
      <c r="N273" s="20">
        <v>0</v>
      </c>
      <c r="O273" s="20">
        <v>2</v>
      </c>
      <c r="P273" s="20">
        <v>0</v>
      </c>
      <c r="Q273" s="20">
        <v>1</v>
      </c>
      <c r="R273" s="20">
        <v>0</v>
      </c>
      <c r="S273" s="20">
        <v>0</v>
      </c>
      <c r="T273" s="20">
        <v>0</v>
      </c>
      <c r="U273" s="20">
        <v>0</v>
      </c>
      <c r="V273" s="20">
        <v>0</v>
      </c>
    </row>
    <row r="274" spans="1:22" s="21" customFormat="1" ht="12" x14ac:dyDescent="0.15">
      <c r="A274" s="22" t="s">
        <v>28</v>
      </c>
      <c r="B274" s="20">
        <v>0</v>
      </c>
      <c r="C274" s="20">
        <v>0</v>
      </c>
      <c r="D274" s="20">
        <v>0</v>
      </c>
      <c r="E274" s="20">
        <v>0</v>
      </c>
      <c r="F274" s="20">
        <v>0</v>
      </c>
      <c r="G274" s="20">
        <v>0</v>
      </c>
      <c r="H274" s="20">
        <v>0</v>
      </c>
      <c r="I274" s="20">
        <v>0</v>
      </c>
      <c r="J274" s="20">
        <v>0</v>
      </c>
      <c r="K274" s="20">
        <v>0</v>
      </c>
      <c r="L274" s="20">
        <v>0</v>
      </c>
      <c r="M274" s="20">
        <v>0</v>
      </c>
      <c r="N274" s="20">
        <v>0</v>
      </c>
      <c r="O274" s="20">
        <v>0</v>
      </c>
      <c r="P274" s="20">
        <v>0</v>
      </c>
      <c r="Q274" s="20">
        <v>0</v>
      </c>
      <c r="R274" s="20">
        <v>0</v>
      </c>
      <c r="S274" s="20">
        <v>0</v>
      </c>
      <c r="T274" s="20">
        <v>0</v>
      </c>
      <c r="U274" s="20">
        <v>0</v>
      </c>
      <c r="V274" s="20">
        <v>0</v>
      </c>
    </row>
    <row r="275" spans="1:22" s="21" customFormat="1" ht="12" x14ac:dyDescent="0.15">
      <c r="A275" s="22" t="s">
        <v>29</v>
      </c>
      <c r="B275" s="20">
        <v>0</v>
      </c>
      <c r="C275" s="20">
        <v>0</v>
      </c>
      <c r="D275" s="20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</row>
    <row r="276" spans="1:22" s="21" customFormat="1" ht="12" x14ac:dyDescent="0.15">
      <c r="A276" s="22" t="s">
        <v>30</v>
      </c>
      <c r="B276" s="20">
        <v>26</v>
      </c>
      <c r="C276" s="20">
        <v>0</v>
      </c>
      <c r="D276" s="20">
        <v>6</v>
      </c>
      <c r="E276" s="20">
        <v>19</v>
      </c>
      <c r="F276" s="20">
        <v>1</v>
      </c>
      <c r="G276" s="20">
        <v>4</v>
      </c>
      <c r="H276" s="20">
        <v>4</v>
      </c>
      <c r="I276" s="20">
        <v>0</v>
      </c>
      <c r="J276" s="20">
        <v>13</v>
      </c>
      <c r="K276" s="20">
        <v>13</v>
      </c>
      <c r="L276" s="20">
        <v>10</v>
      </c>
      <c r="M276" s="20">
        <v>1</v>
      </c>
      <c r="N276" s="20">
        <v>1</v>
      </c>
      <c r="O276" s="20">
        <v>20</v>
      </c>
      <c r="P276" s="20">
        <v>5</v>
      </c>
      <c r="Q276" s="20">
        <v>4</v>
      </c>
      <c r="R276" s="20">
        <v>3</v>
      </c>
      <c r="S276" s="20">
        <v>1</v>
      </c>
      <c r="T276" s="20">
        <v>3</v>
      </c>
      <c r="U276" s="20">
        <v>3</v>
      </c>
      <c r="V276" s="20">
        <v>0</v>
      </c>
    </row>
    <row r="277" spans="1:22" s="21" customFormat="1" ht="12" x14ac:dyDescent="0.15">
      <c r="A277" s="22" t="s">
        <v>31</v>
      </c>
      <c r="B277" s="20">
        <v>34</v>
      </c>
      <c r="C277" s="20">
        <v>0</v>
      </c>
      <c r="D277" s="20">
        <v>7</v>
      </c>
      <c r="E277" s="20">
        <v>25</v>
      </c>
      <c r="F277" s="20">
        <v>4</v>
      </c>
      <c r="G277" s="20">
        <v>9</v>
      </c>
      <c r="H277" s="20">
        <v>5</v>
      </c>
      <c r="I277" s="20">
        <v>0</v>
      </c>
      <c r="J277" s="20">
        <v>11</v>
      </c>
      <c r="K277" s="20">
        <v>11</v>
      </c>
      <c r="L277" s="20">
        <v>11</v>
      </c>
      <c r="M277" s="20">
        <v>1</v>
      </c>
      <c r="N277" s="20">
        <v>2</v>
      </c>
      <c r="O277" s="20">
        <v>25</v>
      </c>
      <c r="P277" s="20">
        <v>3</v>
      </c>
      <c r="Q277" s="20">
        <v>5</v>
      </c>
      <c r="R277" s="20">
        <v>4</v>
      </c>
      <c r="S277" s="20">
        <v>0</v>
      </c>
      <c r="T277" s="20">
        <v>7</v>
      </c>
      <c r="U277" s="20">
        <v>7</v>
      </c>
      <c r="V277" s="20">
        <v>1</v>
      </c>
    </row>
    <row r="278" spans="1:22" s="21" customFormat="1" ht="12" x14ac:dyDescent="0.15">
      <c r="A278" s="22" t="s">
        <v>32</v>
      </c>
      <c r="B278" s="20">
        <v>0</v>
      </c>
      <c r="C278" s="20">
        <v>0</v>
      </c>
      <c r="D278" s="20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1</v>
      </c>
      <c r="P278" s="20">
        <v>0</v>
      </c>
      <c r="Q278" s="20">
        <v>0</v>
      </c>
      <c r="R278" s="20">
        <v>0</v>
      </c>
      <c r="S278" s="20">
        <v>0</v>
      </c>
      <c r="T278" s="20">
        <v>1</v>
      </c>
      <c r="U278" s="20">
        <v>1</v>
      </c>
      <c r="V278" s="20">
        <v>0</v>
      </c>
    </row>
    <row r="279" spans="1:22" s="21" customFormat="1" ht="12" x14ac:dyDescent="0.15">
      <c r="A279" s="22" t="s">
        <v>33</v>
      </c>
      <c r="B279" s="20">
        <v>19</v>
      </c>
      <c r="C279" s="20">
        <v>0</v>
      </c>
      <c r="D279" s="20">
        <v>0</v>
      </c>
      <c r="E279" s="20">
        <v>19</v>
      </c>
      <c r="F279" s="20">
        <v>0</v>
      </c>
      <c r="G279" s="20">
        <v>0</v>
      </c>
      <c r="H279" s="20">
        <v>0</v>
      </c>
      <c r="I279" s="20">
        <v>0</v>
      </c>
      <c r="J279" s="20">
        <v>19</v>
      </c>
      <c r="K279" s="20">
        <v>19</v>
      </c>
      <c r="L279" s="20">
        <v>17</v>
      </c>
      <c r="M279" s="20">
        <v>0</v>
      </c>
      <c r="N279" s="20">
        <v>0</v>
      </c>
      <c r="O279" s="20">
        <v>2</v>
      </c>
      <c r="P279" s="20">
        <v>0</v>
      </c>
      <c r="Q279" s="20">
        <v>0</v>
      </c>
      <c r="R279" s="20">
        <v>0</v>
      </c>
      <c r="S279" s="20">
        <v>0</v>
      </c>
      <c r="T279" s="20">
        <v>2</v>
      </c>
      <c r="U279" s="20">
        <v>2</v>
      </c>
      <c r="V279" s="20">
        <v>1</v>
      </c>
    </row>
    <row r="280" spans="1:22" s="21" customFormat="1" ht="12" x14ac:dyDescent="0.15">
      <c r="A280" s="22" t="s">
        <v>34</v>
      </c>
      <c r="B280" s="20">
        <v>19</v>
      </c>
      <c r="C280" s="20">
        <v>0</v>
      </c>
      <c r="D280" s="20">
        <v>4</v>
      </c>
      <c r="E280" s="20">
        <v>14</v>
      </c>
      <c r="F280" s="20">
        <v>5</v>
      </c>
      <c r="G280" s="20">
        <v>2</v>
      </c>
      <c r="H280" s="20">
        <v>1</v>
      </c>
      <c r="I280" s="20">
        <v>0</v>
      </c>
      <c r="J280" s="20">
        <v>5</v>
      </c>
      <c r="K280" s="20">
        <v>4</v>
      </c>
      <c r="L280" s="20">
        <v>3</v>
      </c>
      <c r="M280" s="20">
        <v>2</v>
      </c>
      <c r="N280" s="20">
        <v>1</v>
      </c>
      <c r="O280" s="20">
        <v>15</v>
      </c>
      <c r="P280" s="20">
        <v>1</v>
      </c>
      <c r="Q280" s="20">
        <v>5</v>
      </c>
      <c r="R280" s="20">
        <v>1</v>
      </c>
      <c r="S280" s="20">
        <v>2</v>
      </c>
      <c r="T280" s="20">
        <v>2</v>
      </c>
      <c r="U280" s="20">
        <v>2</v>
      </c>
      <c r="V280" s="20">
        <v>1</v>
      </c>
    </row>
    <row r="281" spans="1:22" s="21" customFormat="1" ht="12" x14ac:dyDescent="0.15">
      <c r="A281" s="22" t="s">
        <v>35</v>
      </c>
      <c r="B281" s="20">
        <v>52</v>
      </c>
      <c r="C281" s="20">
        <v>0</v>
      </c>
      <c r="D281" s="20">
        <v>6</v>
      </c>
      <c r="E281" s="20">
        <v>39</v>
      </c>
      <c r="F281" s="20">
        <v>4</v>
      </c>
      <c r="G281" s="20">
        <v>7</v>
      </c>
      <c r="H281" s="20">
        <v>5</v>
      </c>
      <c r="I281" s="20">
        <v>0</v>
      </c>
      <c r="J281" s="20">
        <v>22</v>
      </c>
      <c r="K281" s="20">
        <v>22</v>
      </c>
      <c r="L281" s="20">
        <v>19</v>
      </c>
      <c r="M281" s="20">
        <v>6</v>
      </c>
      <c r="N281" s="20">
        <v>7</v>
      </c>
      <c r="O281" s="20">
        <v>40</v>
      </c>
      <c r="P281" s="20">
        <v>5</v>
      </c>
      <c r="Q281" s="20">
        <v>9</v>
      </c>
      <c r="R281" s="20">
        <v>1</v>
      </c>
      <c r="S281" s="20">
        <v>5</v>
      </c>
      <c r="T281" s="20">
        <v>7</v>
      </c>
      <c r="U281" s="20">
        <v>6</v>
      </c>
      <c r="V281" s="20">
        <v>2</v>
      </c>
    </row>
    <row r="282" spans="1:22" s="21" customFormat="1" ht="12" x14ac:dyDescent="0.15">
      <c r="A282" s="22" t="s">
        <v>36</v>
      </c>
      <c r="B282" s="20">
        <v>20</v>
      </c>
      <c r="C282" s="20">
        <v>0</v>
      </c>
      <c r="D282" s="20">
        <v>0</v>
      </c>
      <c r="E282" s="20">
        <v>20</v>
      </c>
      <c r="F282" s="20">
        <v>1</v>
      </c>
      <c r="G282" s="20">
        <v>2</v>
      </c>
      <c r="H282" s="20">
        <v>2</v>
      </c>
      <c r="I282" s="20">
        <v>0</v>
      </c>
      <c r="J282" s="20">
        <v>16</v>
      </c>
      <c r="K282" s="20">
        <v>14</v>
      </c>
      <c r="L282" s="20">
        <v>12</v>
      </c>
      <c r="M282" s="20">
        <v>1</v>
      </c>
      <c r="N282" s="20">
        <v>0</v>
      </c>
      <c r="O282" s="20">
        <v>4</v>
      </c>
      <c r="P282" s="20">
        <v>1</v>
      </c>
      <c r="Q282" s="20">
        <v>1</v>
      </c>
      <c r="R282" s="20">
        <v>0</v>
      </c>
      <c r="S282" s="20">
        <v>0</v>
      </c>
      <c r="T282" s="20">
        <v>1</v>
      </c>
      <c r="U282" s="20">
        <v>1</v>
      </c>
      <c r="V282" s="20">
        <v>0</v>
      </c>
    </row>
    <row r="283" spans="1:22" s="21" customFormat="1" ht="12" x14ac:dyDescent="0.15">
      <c r="A283" s="22" t="s">
        <v>37</v>
      </c>
      <c r="B283" s="20">
        <v>11</v>
      </c>
      <c r="C283" s="20">
        <v>0</v>
      </c>
      <c r="D283" s="20">
        <v>3</v>
      </c>
      <c r="E283" s="20">
        <v>8</v>
      </c>
      <c r="F283" s="20">
        <v>2</v>
      </c>
      <c r="G283" s="20">
        <v>1</v>
      </c>
      <c r="H283" s="20">
        <v>0</v>
      </c>
      <c r="I283" s="20">
        <v>1</v>
      </c>
      <c r="J283" s="20">
        <v>4</v>
      </c>
      <c r="K283" s="20">
        <v>4</v>
      </c>
      <c r="L283" s="20">
        <v>4</v>
      </c>
      <c r="M283" s="20">
        <v>1</v>
      </c>
      <c r="N283" s="20">
        <v>0</v>
      </c>
      <c r="O283" s="20">
        <v>5</v>
      </c>
      <c r="P283" s="20">
        <v>0</v>
      </c>
      <c r="Q283" s="20">
        <v>0</v>
      </c>
      <c r="R283" s="20">
        <v>0</v>
      </c>
      <c r="S283" s="20">
        <v>0</v>
      </c>
      <c r="T283" s="20">
        <v>1</v>
      </c>
      <c r="U283" s="20">
        <v>1</v>
      </c>
      <c r="V283" s="20">
        <v>1</v>
      </c>
    </row>
    <row r="284" spans="1:22" s="21" customFormat="1" ht="12" x14ac:dyDescent="0.15">
      <c r="A284" s="22" t="s">
        <v>38</v>
      </c>
      <c r="B284" s="20">
        <v>24</v>
      </c>
      <c r="C284" s="20">
        <v>0</v>
      </c>
      <c r="D284" s="20">
        <v>3</v>
      </c>
      <c r="E284" s="20">
        <v>20</v>
      </c>
      <c r="F284" s="20">
        <v>1</v>
      </c>
      <c r="G284" s="20">
        <v>2</v>
      </c>
      <c r="H284" s="20">
        <v>1</v>
      </c>
      <c r="I284" s="20">
        <v>1</v>
      </c>
      <c r="J284" s="20">
        <v>16</v>
      </c>
      <c r="K284" s="20">
        <v>15</v>
      </c>
      <c r="L284" s="20">
        <v>14</v>
      </c>
      <c r="M284" s="20">
        <v>1</v>
      </c>
      <c r="N284" s="20">
        <v>1</v>
      </c>
      <c r="O284" s="20">
        <v>8</v>
      </c>
      <c r="P284" s="20">
        <v>0</v>
      </c>
      <c r="Q284" s="20">
        <v>1</v>
      </c>
      <c r="R284" s="20">
        <v>0</v>
      </c>
      <c r="S284" s="20">
        <v>1</v>
      </c>
      <c r="T284" s="20">
        <v>2</v>
      </c>
      <c r="U284" s="20">
        <v>1</v>
      </c>
      <c r="V284" s="20">
        <v>1</v>
      </c>
    </row>
    <row r="285" spans="1:22" s="21" customFormat="1" ht="12" x14ac:dyDescent="0.15">
      <c r="A285" s="22" t="s">
        <v>39</v>
      </c>
      <c r="B285" s="20">
        <v>20</v>
      </c>
      <c r="C285" s="20">
        <v>0</v>
      </c>
      <c r="D285" s="20">
        <v>5</v>
      </c>
      <c r="E285" s="20">
        <v>15</v>
      </c>
      <c r="F285" s="20">
        <v>0</v>
      </c>
      <c r="G285" s="20">
        <v>2</v>
      </c>
      <c r="H285" s="20">
        <v>2</v>
      </c>
      <c r="I285" s="20">
        <v>0</v>
      </c>
      <c r="J285" s="20">
        <v>13</v>
      </c>
      <c r="K285" s="20">
        <v>13</v>
      </c>
      <c r="L285" s="20">
        <v>11</v>
      </c>
      <c r="M285" s="20">
        <v>0</v>
      </c>
      <c r="N285" s="20">
        <v>0</v>
      </c>
      <c r="O285" s="20">
        <v>11</v>
      </c>
      <c r="P285" s="20">
        <v>0</v>
      </c>
      <c r="Q285" s="20">
        <v>2</v>
      </c>
      <c r="R285" s="20">
        <v>0</v>
      </c>
      <c r="S285" s="20">
        <v>2</v>
      </c>
      <c r="T285" s="20">
        <v>4</v>
      </c>
      <c r="U285" s="20">
        <v>4</v>
      </c>
      <c r="V285" s="20">
        <v>2</v>
      </c>
    </row>
    <row r="286" spans="1:22" s="21" customFormat="1" ht="12" x14ac:dyDescent="0.15">
      <c r="A286" s="22" t="s">
        <v>40</v>
      </c>
      <c r="B286" s="20">
        <v>17</v>
      </c>
      <c r="C286" s="20">
        <v>1</v>
      </c>
      <c r="D286" s="20">
        <v>4</v>
      </c>
      <c r="E286" s="20">
        <v>10</v>
      </c>
      <c r="F286" s="20">
        <v>1</v>
      </c>
      <c r="G286" s="20">
        <v>0</v>
      </c>
      <c r="H286" s="20">
        <v>0</v>
      </c>
      <c r="I286" s="20">
        <v>0</v>
      </c>
      <c r="J286" s="20">
        <v>9</v>
      </c>
      <c r="K286" s="20">
        <v>8</v>
      </c>
      <c r="L286" s="20">
        <v>7</v>
      </c>
      <c r="M286" s="20">
        <v>0</v>
      </c>
      <c r="N286" s="20">
        <v>2</v>
      </c>
      <c r="O286" s="20">
        <v>10</v>
      </c>
      <c r="P286" s="20">
        <v>0</v>
      </c>
      <c r="Q286" s="20">
        <v>3</v>
      </c>
      <c r="R286" s="20">
        <v>0</v>
      </c>
      <c r="S286" s="20">
        <v>0</v>
      </c>
      <c r="T286" s="20">
        <v>0</v>
      </c>
      <c r="U286" s="20">
        <v>0</v>
      </c>
      <c r="V286" s="20">
        <v>0</v>
      </c>
    </row>
    <row r="287" spans="1:22" s="21" customFormat="1" ht="12" x14ac:dyDescent="0.15">
      <c r="A287" s="22" t="s">
        <v>41</v>
      </c>
      <c r="B287" s="20">
        <v>17</v>
      </c>
      <c r="C287" s="20">
        <v>0</v>
      </c>
      <c r="D287" s="20">
        <v>2</v>
      </c>
      <c r="E287" s="20">
        <v>15</v>
      </c>
      <c r="F287" s="20">
        <v>2</v>
      </c>
      <c r="G287" s="20">
        <v>7</v>
      </c>
      <c r="H287" s="20">
        <v>3</v>
      </c>
      <c r="I287" s="20">
        <v>2</v>
      </c>
      <c r="J287" s="20">
        <v>5</v>
      </c>
      <c r="K287" s="20">
        <v>5</v>
      </c>
      <c r="L287" s="20">
        <v>4</v>
      </c>
      <c r="M287" s="20">
        <v>1</v>
      </c>
      <c r="N287" s="20">
        <v>0</v>
      </c>
      <c r="O287" s="20">
        <v>12</v>
      </c>
      <c r="P287" s="20">
        <v>2</v>
      </c>
      <c r="Q287" s="20">
        <v>1</v>
      </c>
      <c r="R287" s="20">
        <v>1</v>
      </c>
      <c r="S287" s="20">
        <v>0</v>
      </c>
      <c r="T287" s="20">
        <v>6</v>
      </c>
      <c r="U287" s="20">
        <v>5</v>
      </c>
      <c r="V287" s="20">
        <v>2</v>
      </c>
    </row>
    <row r="288" spans="1:22" s="21" customFormat="1" ht="12" x14ac:dyDescent="0.15">
      <c r="A288" s="22" t="s">
        <v>42</v>
      </c>
      <c r="B288" s="20">
        <v>36</v>
      </c>
      <c r="C288" s="20">
        <v>0</v>
      </c>
      <c r="D288" s="20">
        <v>11</v>
      </c>
      <c r="E288" s="20">
        <v>21</v>
      </c>
      <c r="F288" s="20">
        <v>9</v>
      </c>
      <c r="G288" s="20">
        <v>4</v>
      </c>
      <c r="H288" s="20">
        <v>2</v>
      </c>
      <c r="I288" s="20">
        <v>1</v>
      </c>
      <c r="J288" s="20">
        <v>8</v>
      </c>
      <c r="K288" s="20">
        <v>8</v>
      </c>
      <c r="L288" s="20">
        <v>5</v>
      </c>
      <c r="M288" s="20">
        <v>0</v>
      </c>
      <c r="N288" s="20">
        <v>4</v>
      </c>
      <c r="O288" s="20">
        <v>30</v>
      </c>
      <c r="P288" s="20">
        <v>2</v>
      </c>
      <c r="Q288" s="20">
        <v>6</v>
      </c>
      <c r="R288" s="20">
        <v>3</v>
      </c>
      <c r="S288" s="20">
        <v>2</v>
      </c>
      <c r="T288" s="20">
        <v>7</v>
      </c>
      <c r="U288" s="20">
        <v>6</v>
      </c>
      <c r="V288" s="20">
        <v>1</v>
      </c>
    </row>
    <row r="289" spans="1:22" s="21" customFormat="1" ht="12" x14ac:dyDescent="0.15">
      <c r="A289" s="22" t="s">
        <v>43</v>
      </c>
      <c r="B289" s="20">
        <v>1</v>
      </c>
      <c r="C289" s="20">
        <v>0</v>
      </c>
      <c r="D289" s="20">
        <v>0</v>
      </c>
      <c r="E289" s="20">
        <v>1</v>
      </c>
      <c r="F289" s="20">
        <v>0</v>
      </c>
      <c r="G289" s="20">
        <v>0</v>
      </c>
      <c r="H289" s="20">
        <v>0</v>
      </c>
      <c r="I289" s="20">
        <v>0</v>
      </c>
      <c r="J289" s="20">
        <v>1</v>
      </c>
      <c r="K289" s="20">
        <v>1</v>
      </c>
      <c r="L289" s="20">
        <v>1</v>
      </c>
      <c r="M289" s="20">
        <v>0</v>
      </c>
      <c r="N289" s="20">
        <v>0</v>
      </c>
      <c r="O289" s="20">
        <v>0</v>
      </c>
      <c r="P289" s="20">
        <v>0</v>
      </c>
      <c r="Q289" s="20">
        <v>0</v>
      </c>
      <c r="R289" s="20">
        <v>0</v>
      </c>
      <c r="S289" s="20">
        <v>0</v>
      </c>
      <c r="T289" s="20">
        <v>0</v>
      </c>
      <c r="U289" s="20">
        <v>0</v>
      </c>
      <c r="V289" s="20">
        <v>0</v>
      </c>
    </row>
    <row r="290" spans="1:22" s="21" customFormat="1" ht="12" x14ac:dyDescent="0.15">
      <c r="A290" s="22" t="s">
        <v>44</v>
      </c>
      <c r="B290" s="20">
        <v>40</v>
      </c>
      <c r="C290" s="20">
        <v>1</v>
      </c>
      <c r="D290" s="20">
        <v>5</v>
      </c>
      <c r="E290" s="20">
        <v>25</v>
      </c>
      <c r="F290" s="20">
        <v>4</v>
      </c>
      <c r="G290" s="20">
        <v>3</v>
      </c>
      <c r="H290" s="20">
        <v>3</v>
      </c>
      <c r="I290" s="20">
        <v>0</v>
      </c>
      <c r="J290" s="20">
        <v>15</v>
      </c>
      <c r="K290" s="20">
        <v>15</v>
      </c>
      <c r="L290" s="20">
        <v>11</v>
      </c>
      <c r="M290" s="20">
        <v>3</v>
      </c>
      <c r="N290" s="20">
        <v>9</v>
      </c>
      <c r="O290" s="20">
        <v>26</v>
      </c>
      <c r="P290" s="20">
        <v>1</v>
      </c>
      <c r="Q290" s="20">
        <v>2</v>
      </c>
      <c r="R290" s="20">
        <v>1</v>
      </c>
      <c r="S290" s="20">
        <v>0</v>
      </c>
      <c r="T290" s="20">
        <v>5</v>
      </c>
      <c r="U290" s="20">
        <v>4</v>
      </c>
      <c r="V290" s="20">
        <v>0</v>
      </c>
    </row>
    <row r="291" spans="1:22" s="21" customFormat="1" ht="12" x14ac:dyDescent="0.15">
      <c r="A291" s="22" t="s">
        <v>45</v>
      </c>
      <c r="B291" s="20">
        <v>0</v>
      </c>
      <c r="C291" s="20">
        <v>0</v>
      </c>
      <c r="D291" s="20">
        <v>0</v>
      </c>
      <c r="E291" s="20">
        <v>0</v>
      </c>
      <c r="F291" s="20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0</v>
      </c>
      <c r="O291" s="20">
        <v>0</v>
      </c>
      <c r="P291" s="20">
        <v>0</v>
      </c>
      <c r="Q291" s="20">
        <v>0</v>
      </c>
      <c r="R291" s="20">
        <v>0</v>
      </c>
      <c r="S291" s="20">
        <v>0</v>
      </c>
      <c r="T291" s="20">
        <v>0</v>
      </c>
      <c r="U291" s="20">
        <v>0</v>
      </c>
      <c r="V291" s="20">
        <v>0</v>
      </c>
    </row>
    <row r="292" spans="1:22" s="21" customFormat="1" ht="12" x14ac:dyDescent="0.15">
      <c r="A292" s="22" t="s">
        <v>46</v>
      </c>
      <c r="B292" s="20">
        <v>2242</v>
      </c>
      <c r="C292" s="20">
        <v>31</v>
      </c>
      <c r="D292" s="20">
        <v>55</v>
      </c>
      <c r="E292" s="20">
        <v>97</v>
      </c>
      <c r="F292" s="20">
        <v>12</v>
      </c>
      <c r="G292" s="20">
        <v>20</v>
      </c>
      <c r="H292" s="20">
        <v>11</v>
      </c>
      <c r="I292" s="20">
        <v>5</v>
      </c>
      <c r="J292" s="20">
        <v>52</v>
      </c>
      <c r="K292" s="20">
        <v>48</v>
      </c>
      <c r="L292" s="20">
        <v>34</v>
      </c>
      <c r="M292" s="20">
        <v>13</v>
      </c>
      <c r="N292" s="20">
        <v>2059</v>
      </c>
      <c r="O292" s="20">
        <v>2196</v>
      </c>
      <c r="P292" s="20">
        <v>5</v>
      </c>
      <c r="Q292" s="20">
        <v>19</v>
      </c>
      <c r="R292" s="20">
        <v>9</v>
      </c>
      <c r="S292" s="20">
        <v>3</v>
      </c>
      <c r="T292" s="20">
        <v>14</v>
      </c>
      <c r="U292" s="20">
        <v>14</v>
      </c>
      <c r="V292" s="20">
        <v>1</v>
      </c>
    </row>
    <row r="293" spans="1:22" s="21" customFormat="1" ht="12" x14ac:dyDescent="0.15">
      <c r="A293" s="22" t="s">
        <v>47</v>
      </c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</row>
    <row r="294" spans="1:22" s="21" customFormat="1" ht="12" x14ac:dyDescent="0.15">
      <c r="A294" s="22" t="s">
        <v>62</v>
      </c>
      <c r="B294" s="20">
        <v>1</v>
      </c>
      <c r="C294" s="20">
        <v>0</v>
      </c>
      <c r="D294" s="20">
        <v>1</v>
      </c>
      <c r="E294" s="20">
        <v>0</v>
      </c>
      <c r="F294" s="20">
        <v>0</v>
      </c>
      <c r="G294" s="20">
        <v>0</v>
      </c>
      <c r="H294" s="20">
        <v>0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20">
        <v>0</v>
      </c>
      <c r="O294" s="20">
        <v>2</v>
      </c>
      <c r="P294" s="20">
        <v>0</v>
      </c>
      <c r="Q294" s="20">
        <v>1</v>
      </c>
      <c r="R294" s="20">
        <v>0</v>
      </c>
      <c r="S294" s="20">
        <v>0</v>
      </c>
      <c r="T294" s="20">
        <v>0</v>
      </c>
      <c r="U294" s="20">
        <v>0</v>
      </c>
      <c r="V294" s="20">
        <v>0</v>
      </c>
    </row>
    <row r="295" spans="1:22" s="21" customFormat="1" ht="12" x14ac:dyDescent="0.15">
      <c r="A295" s="22" t="s">
        <v>49</v>
      </c>
      <c r="B295" s="20">
        <v>60</v>
      </c>
      <c r="C295" s="20">
        <v>0</v>
      </c>
      <c r="D295" s="20">
        <v>13</v>
      </c>
      <c r="E295" s="20">
        <v>44</v>
      </c>
      <c r="F295" s="20">
        <v>5</v>
      </c>
      <c r="G295" s="20">
        <v>13</v>
      </c>
      <c r="H295" s="20">
        <v>9</v>
      </c>
      <c r="I295" s="20">
        <v>0</v>
      </c>
      <c r="J295" s="20">
        <v>24</v>
      </c>
      <c r="K295" s="20">
        <v>24</v>
      </c>
      <c r="L295" s="20">
        <v>21</v>
      </c>
      <c r="M295" s="20">
        <v>2</v>
      </c>
      <c r="N295" s="20">
        <v>3</v>
      </c>
      <c r="O295" s="20">
        <v>45</v>
      </c>
      <c r="P295" s="20">
        <v>8</v>
      </c>
      <c r="Q295" s="20">
        <v>9</v>
      </c>
      <c r="R295" s="20">
        <v>7</v>
      </c>
      <c r="S295" s="20">
        <v>1</v>
      </c>
      <c r="T295" s="20">
        <v>10</v>
      </c>
      <c r="U295" s="20">
        <v>10</v>
      </c>
      <c r="V295" s="20">
        <v>1</v>
      </c>
    </row>
    <row r="296" spans="1:22" s="21" customFormat="1" ht="12" x14ac:dyDescent="0.15">
      <c r="A296" s="22" t="s">
        <v>50</v>
      </c>
      <c r="B296" s="20">
        <v>276</v>
      </c>
      <c r="C296" s="20">
        <v>2</v>
      </c>
      <c r="D296" s="20">
        <v>43</v>
      </c>
      <c r="E296" s="20">
        <v>207</v>
      </c>
      <c r="F296" s="20">
        <v>29</v>
      </c>
      <c r="G296" s="20">
        <v>30</v>
      </c>
      <c r="H296" s="20">
        <v>19</v>
      </c>
      <c r="I296" s="20">
        <v>5</v>
      </c>
      <c r="J296" s="20">
        <v>133</v>
      </c>
      <c r="K296" s="20">
        <v>128</v>
      </c>
      <c r="L296" s="20">
        <v>108</v>
      </c>
      <c r="M296" s="20">
        <v>15</v>
      </c>
      <c r="N296" s="20">
        <v>24</v>
      </c>
      <c r="O296" s="20">
        <v>164</v>
      </c>
      <c r="P296" s="20">
        <v>12</v>
      </c>
      <c r="Q296" s="20">
        <v>30</v>
      </c>
      <c r="R296" s="20">
        <v>7</v>
      </c>
      <c r="S296" s="20">
        <v>12</v>
      </c>
      <c r="T296" s="20">
        <v>38</v>
      </c>
      <c r="U296" s="20">
        <v>33</v>
      </c>
      <c r="V296" s="20">
        <v>11</v>
      </c>
    </row>
    <row r="297" spans="1:22" s="21" customFormat="1" ht="5.25" customHeight="1" x14ac:dyDescent="0.15">
      <c r="A297" s="23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</row>
    <row r="298" spans="1:22" s="21" customFormat="1" x14ac:dyDescent="0.15">
      <c r="A298" s="21" t="s">
        <v>63</v>
      </c>
    </row>
  </sheetData>
  <mergeCells count="27">
    <mergeCell ref="U5:U8"/>
    <mergeCell ref="H6:H8"/>
    <mergeCell ref="I6:I8"/>
    <mergeCell ref="K6:K8"/>
    <mergeCell ref="L7:L8"/>
    <mergeCell ref="O4:O8"/>
    <mergeCell ref="P4:P8"/>
    <mergeCell ref="Q4:Q8"/>
    <mergeCell ref="T4:T8"/>
    <mergeCell ref="R5:R8"/>
    <mergeCell ref="S5:S8"/>
    <mergeCell ref="A3:A8"/>
    <mergeCell ref="B3:I3"/>
    <mergeCell ref="J3:N3"/>
    <mergeCell ref="O3:V3"/>
    <mergeCell ref="B4:B8"/>
    <mergeCell ref="C4:C8"/>
    <mergeCell ref="D4:D8"/>
    <mergeCell ref="E4:I4"/>
    <mergeCell ref="J4:M4"/>
    <mergeCell ref="N4:N8"/>
    <mergeCell ref="E5:E8"/>
    <mergeCell ref="F5:F8"/>
    <mergeCell ref="G5:G8"/>
    <mergeCell ref="J5:J8"/>
    <mergeCell ref="M5:M8"/>
    <mergeCell ref="V6:V8"/>
  </mergeCells>
  <phoneticPr fontId="3"/>
  <pageMargins left="0.59055118110236227" right="0.39370078740157483" top="0.59055118110236227" bottom="0.27" header="0.19685039370078741" footer="0.19685039370078741"/>
  <pageSetup paperSize="9" scale="64" orientation="portrait" horizontalDpi="300" verticalDpi="300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Info</vt:lpstr>
      <vt:lpstr>川崎市</vt:lpstr>
      <vt:lpstr>川崎区001</vt:lpstr>
      <vt:lpstr>幸区001</vt:lpstr>
      <vt:lpstr>中原区001</vt:lpstr>
      <vt:lpstr>高津区001</vt:lpstr>
      <vt:lpstr>宮前区001</vt:lpstr>
      <vt:lpstr>多摩区001</vt:lpstr>
      <vt:lpstr>麻生区001</vt:lpstr>
      <vt:lpstr>宮前区001!Print_Titles</vt:lpstr>
      <vt:lpstr>幸区001!Print_Titles</vt:lpstr>
      <vt:lpstr>高津区001!Print_Titles</vt:lpstr>
      <vt:lpstr>川崎区001!Print_Titles</vt:lpstr>
      <vt:lpstr>川崎市!Print_Titles</vt:lpstr>
      <vt:lpstr>多摩区001!Print_Titles</vt:lpstr>
      <vt:lpstr>中原区001!Print_Titles</vt:lpstr>
      <vt:lpstr>麻生区001!Print_Titles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yamakage</dc:creator>
  <cp:lastModifiedBy>川崎市役所</cp:lastModifiedBy>
  <dcterms:created xsi:type="dcterms:W3CDTF">2018-01-25T03:15:08Z</dcterms:created>
  <dcterms:modified xsi:type="dcterms:W3CDTF">2018-03-28T00:08:41Z</dcterms:modified>
</cp:coreProperties>
</file>