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090" windowHeight="7650" activeTab="1"/>
  </bookViews>
  <sheets>
    <sheet name="Info" sheetId="1" r:id="rId1"/>
    <sheet name="川崎市" sheetId="2" r:id="rId2"/>
    <sheet name="川崎区001" sheetId="3" r:id="rId3"/>
    <sheet name="幸区001" sheetId="4" r:id="rId4"/>
    <sheet name="中原区001" sheetId="5" r:id="rId5"/>
    <sheet name="高津区001" sheetId="6" r:id="rId6"/>
    <sheet name="宮前区001" sheetId="7" r:id="rId7"/>
    <sheet name="多摩区001" sheetId="8" r:id="rId8"/>
    <sheet name="麻生区001" sheetId="9" r:id="rId9"/>
  </sheets>
  <definedNames>
    <definedName name="_xlnm.Print_Titles" localSheetId="6">宮前区001!$1:$8</definedName>
    <definedName name="_xlnm.Print_Titles" localSheetId="3">幸区001!$1:$8</definedName>
    <definedName name="_xlnm.Print_Titles" localSheetId="5">高津区001!$1:$8</definedName>
    <definedName name="_xlnm.Print_Titles" localSheetId="2">川崎区001!$1:$8</definedName>
    <definedName name="_xlnm.Print_Titles" localSheetId="1">川崎市!$1:$8</definedName>
    <definedName name="_xlnm.Print_Titles" localSheetId="7">多摩区001!$1:$8</definedName>
    <definedName name="_xlnm.Print_Titles" localSheetId="4">中原区001!$1:$8</definedName>
    <definedName name="_xlnm.Print_Titles" localSheetId="8">麻生区001!$1:$8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<sst xmlns="http://schemas.openxmlformats.org/spreadsheetml/2006/main" count="1402" uniqueCount="81">
  <si>
    <t>シート名</t>
  </si>
  <si>
    <t>地域名称</t>
  </si>
  <si>
    <t>地域区分
従業上の地位（８区分）
職業（大分類）</t>
    <rPh sb="0" eb="2">
      <t>チイキ</t>
    </rPh>
    <rPh sb="2" eb="4">
      <t>クブン</t>
    </rPh>
    <rPh sb="5" eb="7">
      <t>ジュウギョウ</t>
    </rPh>
    <rPh sb="7" eb="8">
      <t>ウエ</t>
    </rPh>
    <rPh sb="9" eb="11">
      <t>チイ</t>
    </rPh>
    <rPh sb="13" eb="15">
      <t>クブン</t>
    </rPh>
    <rPh sb="17" eb="19">
      <t>ショクギョウ</t>
    </rPh>
    <rPh sb="20" eb="23">
      <t>ダイブンルイ</t>
    </rPh>
    <phoneticPr fontId="5"/>
  </si>
  <si>
    <t>常住地による15歳以上</t>
    <rPh sb="0" eb="2">
      <t>ジョウジュウ</t>
    </rPh>
    <rPh sb="2" eb="3">
      <t>チ</t>
    </rPh>
    <rPh sb="8" eb="9">
      <t>サイ</t>
    </rPh>
    <rPh sb="9" eb="11">
      <t>イジョウ</t>
    </rPh>
    <phoneticPr fontId="5"/>
  </si>
  <si>
    <t>就業者数</t>
    <phoneticPr fontId="5"/>
  </si>
  <si>
    <t>従業地による15歳以上就業者数</t>
    <rPh sb="0" eb="2">
      <t>ジュウギョウ</t>
    </rPh>
    <rPh sb="2" eb="3">
      <t>チ</t>
    </rPh>
    <phoneticPr fontId="5"/>
  </si>
  <si>
    <t>総　数</t>
    <rPh sb="0" eb="1">
      <t>ソウ</t>
    </rPh>
    <rPh sb="2" eb="3">
      <t>スウ</t>
    </rPh>
    <phoneticPr fontId="5"/>
  </si>
  <si>
    <t>自宅で従業</t>
    <rPh sb="0" eb="2">
      <t>ジタク</t>
    </rPh>
    <rPh sb="3" eb="5">
      <t>ジュウギョウ</t>
    </rPh>
    <phoneticPr fontId="5"/>
  </si>
  <si>
    <t>自宅外の
自区で従業</t>
    <rPh sb="0" eb="2">
      <t>ジタク</t>
    </rPh>
    <rPh sb="2" eb="3">
      <t>ガイ</t>
    </rPh>
    <rPh sb="5" eb="6">
      <t>ジ</t>
    </rPh>
    <rPh sb="6" eb="7">
      <t>ク</t>
    </rPh>
    <rPh sb="8" eb="10">
      <t>ジュウギョウ</t>
    </rPh>
    <phoneticPr fontId="5"/>
  </si>
  <si>
    <t>他市区町村</t>
    <rPh sb="0" eb="1">
      <t>タ</t>
    </rPh>
    <rPh sb="1" eb="3">
      <t>シク</t>
    </rPh>
    <rPh sb="3" eb="5">
      <t>チョウソン</t>
    </rPh>
    <phoneticPr fontId="5"/>
  </si>
  <si>
    <t>で従業</t>
    <rPh sb="1" eb="3">
      <t>ジュウギョウ</t>
    </rPh>
    <phoneticPr fontId="5"/>
  </si>
  <si>
    <t>従業地「不詳」</t>
    <rPh sb="0" eb="2">
      <t>ジュウギョウ</t>
    </rPh>
    <rPh sb="2" eb="3">
      <t>チ</t>
    </rPh>
    <rPh sb="4" eb="6">
      <t>フショウ</t>
    </rPh>
    <phoneticPr fontId="5"/>
  </si>
  <si>
    <t>総　数
1)</t>
    <rPh sb="0" eb="1">
      <t>ソウ</t>
    </rPh>
    <rPh sb="2" eb="3">
      <t>スウ</t>
    </rPh>
    <phoneticPr fontId="5"/>
  </si>
  <si>
    <t>うち
自市内他区に
常住</t>
    <rPh sb="3" eb="4">
      <t>ジ</t>
    </rPh>
    <rPh sb="4" eb="5">
      <t>シ</t>
    </rPh>
    <rPh sb="5" eb="6">
      <t>ナイ</t>
    </rPh>
    <rPh sb="6" eb="7">
      <t>タ</t>
    </rPh>
    <rPh sb="7" eb="8">
      <t>ク</t>
    </rPh>
    <rPh sb="10" eb="12">
      <t>ジョウジュウ</t>
    </rPh>
    <phoneticPr fontId="5"/>
  </si>
  <si>
    <t>うち
県内他市
区町村に
常　住</t>
    <rPh sb="3" eb="5">
      <t>ケンナイ</t>
    </rPh>
    <rPh sb="5" eb="6">
      <t>タ</t>
    </rPh>
    <rPh sb="6" eb="7">
      <t>シ</t>
    </rPh>
    <rPh sb="8" eb="9">
      <t>ク</t>
    </rPh>
    <rPh sb="9" eb="11">
      <t>チョウソン</t>
    </rPh>
    <rPh sb="13" eb="14">
      <t>ジョウ</t>
    </rPh>
    <rPh sb="15" eb="16">
      <t>ジュウ</t>
    </rPh>
    <phoneticPr fontId="5"/>
  </si>
  <si>
    <t>うち
他県に常住</t>
    <rPh sb="3" eb="5">
      <t>タケン</t>
    </rPh>
    <rPh sb="6" eb="8">
      <t>ジョウジュウ</t>
    </rPh>
    <phoneticPr fontId="5"/>
  </si>
  <si>
    <t>総数</t>
    <rPh sb="0" eb="1">
      <t>ソウ</t>
    </rPh>
    <rPh sb="1" eb="2">
      <t>スウ</t>
    </rPh>
    <phoneticPr fontId="5"/>
  </si>
  <si>
    <t>自市内
他区で従業</t>
    <rPh sb="0" eb="1">
      <t>ジ</t>
    </rPh>
    <rPh sb="1" eb="2">
      <t>シ</t>
    </rPh>
    <rPh sb="2" eb="3">
      <t>ナイ</t>
    </rPh>
    <rPh sb="4" eb="5">
      <t>タ</t>
    </rPh>
    <rPh sb="5" eb="6">
      <t>ク</t>
    </rPh>
    <rPh sb="7" eb="9">
      <t>ジュウギョウ</t>
    </rPh>
    <phoneticPr fontId="5"/>
  </si>
  <si>
    <t>県内他市区町村で
従業</t>
    <rPh sb="0" eb="2">
      <t>ケンナイ</t>
    </rPh>
    <rPh sb="2" eb="3">
      <t>タ</t>
    </rPh>
    <rPh sb="3" eb="5">
      <t>シク</t>
    </rPh>
    <rPh sb="5" eb="7">
      <t>チョウソン</t>
    </rPh>
    <rPh sb="9" eb="11">
      <t>ジュウギョウ</t>
    </rPh>
    <phoneticPr fontId="5"/>
  </si>
  <si>
    <t>他県で従業</t>
    <rPh sb="0" eb="2">
      <t>タケン</t>
    </rPh>
    <rPh sb="3" eb="5">
      <t>ジュウギョウ</t>
    </rPh>
    <phoneticPr fontId="5"/>
  </si>
  <si>
    <t>従業市区町村「不詳」</t>
    <rPh sb="0" eb="2">
      <t>ジュウギョウ</t>
    </rPh>
    <rPh sb="2" eb="4">
      <t>シク</t>
    </rPh>
    <rPh sb="4" eb="6">
      <t>チョウソン</t>
    </rPh>
    <rPh sb="7" eb="9">
      <t>フショウ</t>
    </rPh>
    <phoneticPr fontId="5"/>
  </si>
  <si>
    <t>うち
横浜市</t>
    <rPh sb="3" eb="5">
      <t>ヨコハマ</t>
    </rPh>
    <rPh sb="5" eb="6">
      <t>シ</t>
    </rPh>
    <phoneticPr fontId="5"/>
  </si>
  <si>
    <t>うち
相模原市</t>
    <rPh sb="3" eb="6">
      <t>サガミハラ</t>
    </rPh>
    <rPh sb="6" eb="7">
      <t>シ</t>
    </rPh>
    <phoneticPr fontId="5"/>
  </si>
  <si>
    <t>うち
東京都</t>
    <rPh sb="3" eb="6">
      <t>トウキョウト</t>
    </rPh>
    <phoneticPr fontId="5"/>
  </si>
  <si>
    <t>うち
特別区部</t>
    <rPh sb="3" eb="5">
      <t>トクベツ</t>
    </rPh>
    <rPh sb="5" eb="6">
      <t>ク</t>
    </rPh>
    <rPh sb="6" eb="7">
      <t>ブ</t>
    </rPh>
    <phoneticPr fontId="5"/>
  </si>
  <si>
    <t>　総数　　　　　　　　　　　　　　　　</t>
    <phoneticPr fontId="5"/>
  </si>
  <si>
    <t>　　　　Ａ　管理的職業従事者</t>
  </si>
  <si>
    <t>　　　　Ｂ　専門的・技術的職業従事者</t>
  </si>
  <si>
    <t>　　　　Ｃ　事務従事者</t>
  </si>
  <si>
    <t>　　　　Ｄ　販売従事者</t>
  </si>
  <si>
    <t>　　　　Ｅ　サービス職業従事者</t>
  </si>
  <si>
    <t>　　　　Ｆ　保安職業従事者</t>
  </si>
  <si>
    <t>　　　　Ｇ　農林漁業従事者</t>
  </si>
  <si>
    <t>　　　　Ｈ　生産工程従事者</t>
  </si>
  <si>
    <t>　　　　Ｉ　輸送・機械運転従事者</t>
  </si>
  <si>
    <t>　　　　Ｊ　建設・採掘従事者</t>
  </si>
  <si>
    <t>　　　　Ｋ　運搬・清掃・包装等従事者</t>
  </si>
  <si>
    <t>　　　　Ｌ　分類不能の職業</t>
  </si>
  <si>
    <t>　　雇用者</t>
  </si>
  <si>
    <t>　　　正規の職員・従業員</t>
    <rPh sb="3" eb="5">
      <t>セイキ</t>
    </rPh>
    <rPh sb="6" eb="8">
      <t>ショクイン</t>
    </rPh>
    <rPh sb="9" eb="12">
      <t>ジュウギョウイン</t>
    </rPh>
    <phoneticPr fontId="5"/>
  </si>
  <si>
    <t>　　　労働者派遣事業所の派遣社員</t>
    <rPh sb="3" eb="6">
      <t>ロウドウシャ</t>
    </rPh>
    <rPh sb="6" eb="8">
      <t>ハケン</t>
    </rPh>
    <rPh sb="8" eb="11">
      <t>ジギョウショ</t>
    </rPh>
    <rPh sb="12" eb="14">
      <t>ハケン</t>
    </rPh>
    <rPh sb="14" eb="16">
      <t>シャイン</t>
    </rPh>
    <phoneticPr fontId="5"/>
  </si>
  <si>
    <t>　　　パート・アルバイト・その他</t>
    <rPh sb="15" eb="16">
      <t>タ</t>
    </rPh>
    <phoneticPr fontId="5"/>
  </si>
  <si>
    <t>　　役員</t>
  </si>
  <si>
    <t>　　雇人のある業主</t>
  </si>
  <si>
    <t>　　雇人のない業主</t>
    <phoneticPr fontId="5"/>
  </si>
  <si>
    <t>　　家族従業者</t>
  </si>
  <si>
    <t>　　家庭内職者</t>
  </si>
  <si>
    <t>　　従業上の地位「不詳」</t>
    <rPh sb="2" eb="4">
      <t>ジュウギョウ</t>
    </rPh>
    <rPh sb="4" eb="5">
      <t>ジョウ</t>
    </rPh>
    <rPh sb="6" eb="8">
      <t>チイ</t>
    </rPh>
    <rPh sb="9" eb="11">
      <t>フショウ</t>
    </rPh>
    <phoneticPr fontId="5"/>
  </si>
  <si>
    <t>1）従業地「不詳」で、当地に常住している者を含む。</t>
    <rPh sb="2" eb="4">
      <t>ジュウギョウ</t>
    </rPh>
    <rPh sb="4" eb="5">
      <t>チ</t>
    </rPh>
    <rPh sb="6" eb="8">
      <t>フショウ</t>
    </rPh>
    <rPh sb="11" eb="13">
      <t>トウチ</t>
    </rPh>
    <rPh sb="14" eb="16">
      <t>ジョウジュウ</t>
    </rPh>
    <rPh sb="20" eb="21">
      <t>モノ</t>
    </rPh>
    <rPh sb="22" eb="23">
      <t>フク</t>
    </rPh>
    <phoneticPr fontId="5"/>
  </si>
  <si>
    <t>川崎市</t>
  </si>
  <si>
    <t>川崎市</t>
    <phoneticPr fontId="3"/>
  </si>
  <si>
    <t>就業者数</t>
    <phoneticPr fontId="5"/>
  </si>
  <si>
    <t>　総数　　　　　　　　　　　　　　　　</t>
    <phoneticPr fontId="5"/>
  </si>
  <si>
    <t>　　雇人のない業主</t>
    <phoneticPr fontId="5"/>
  </si>
  <si>
    <t>川崎区001</t>
  </si>
  <si>
    <t>川崎区</t>
  </si>
  <si>
    <t>　　雇人のない業主</t>
    <phoneticPr fontId="5"/>
  </si>
  <si>
    <t>川崎区</t>
    <phoneticPr fontId="3"/>
  </si>
  <si>
    <t>　　雇人のない業主</t>
    <phoneticPr fontId="5"/>
  </si>
  <si>
    <t>幸区001</t>
  </si>
  <si>
    <t>幸区</t>
  </si>
  <si>
    <t>　総数　　　　　　　　　　　　　　　　</t>
    <phoneticPr fontId="5"/>
  </si>
  <si>
    <t>幸区</t>
    <phoneticPr fontId="3"/>
  </si>
  <si>
    <t>中原区001</t>
  </si>
  <si>
    <t>中原区</t>
  </si>
  <si>
    <t>中原区</t>
    <phoneticPr fontId="3"/>
  </si>
  <si>
    <t>就業者数</t>
    <phoneticPr fontId="5"/>
  </si>
  <si>
    <t>高津区001</t>
  </si>
  <si>
    <t>高津区</t>
  </si>
  <si>
    <t>高津区</t>
    <phoneticPr fontId="3"/>
  </si>
  <si>
    <t>宮前区001</t>
  </si>
  <si>
    <t>宮前区</t>
  </si>
  <si>
    <t>宮前区</t>
    <phoneticPr fontId="3"/>
  </si>
  <si>
    <t>就業者数</t>
    <phoneticPr fontId="5"/>
  </si>
  <si>
    <t>多摩区001</t>
  </si>
  <si>
    <t>多摩区</t>
  </si>
  <si>
    <t>多摩区</t>
    <phoneticPr fontId="3"/>
  </si>
  <si>
    <t>麻生区001</t>
  </si>
  <si>
    <t>麻生区</t>
  </si>
  <si>
    <t>麻生区</t>
    <phoneticPr fontId="3"/>
  </si>
  <si>
    <r>
      <t>第4表　常住地又は従業地による職業（大分類）、従業上の地位（８区分）別15歳以上就業者数</t>
    </r>
    <r>
      <rPr>
        <sz val="12"/>
        <rFont val="ＭＳ 明朝"/>
        <family val="1"/>
        <charset val="128"/>
      </rPr>
      <t>－市、区</t>
    </r>
    <rPh sb="0" eb="1">
      <t>ダイ</t>
    </rPh>
    <rPh sb="2" eb="3">
      <t>ヒョウ</t>
    </rPh>
    <rPh sb="4" eb="6">
      <t>ジョウジュウ</t>
    </rPh>
    <rPh sb="6" eb="7">
      <t>チ</t>
    </rPh>
    <rPh sb="7" eb="8">
      <t>マタ</t>
    </rPh>
    <rPh sb="9" eb="11">
      <t>ジュウギョウ</t>
    </rPh>
    <rPh sb="11" eb="12">
      <t>チ</t>
    </rPh>
    <rPh sb="15" eb="17">
      <t>ショクギョウ</t>
    </rPh>
    <rPh sb="18" eb="21">
      <t>ダイブンルイ</t>
    </rPh>
    <rPh sb="23" eb="25">
      <t>ジュウギョウ</t>
    </rPh>
    <rPh sb="25" eb="26">
      <t>ジョウ</t>
    </rPh>
    <rPh sb="27" eb="29">
      <t>チイ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</si>
</sst>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\ ###\ ##0;&quot;△&quot;##\ ###\ ##0;&quot;-&quot;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b/>
      <sz val="11"/>
      <name val="ＭＳ 明朝"/>
      <family val="1"/>
      <charset val="128"/>
    </font>
    <font>
      <sz val="9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1" fillId="0" borderId="0" applyNumberForma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2" fillId="0" borderId="0" xfId="1" applyFont="1"/>
    <xf numFmtId="0" fontId="4" fillId="0" borderId="0" xfId="1" applyFont="1" applyAlignment="1">
      <alignment horizontal="right"/>
    </xf>
    <xf numFmtId="0" fontId="4" fillId="0" borderId="0" xfId="1" applyFont="1"/>
    <xf numFmtId="0" fontId="2" fillId="0" borderId="0" xfId="1" applyFont="1" applyAlignment="1">
      <alignment horizontal="right"/>
    </xf>
    <xf numFmtId="0" fontId="7" fillId="0" borderId="3" xfId="1" applyFont="1" applyBorder="1" applyAlignment="1">
      <alignment horizontal="distributed" vertical="center" wrapText="1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6" xfId="1" applyFont="1" applyBorder="1" applyAlignment="1">
      <alignment horizontal="distributed" vertical="center" wrapText="1" justifyLastLine="1"/>
    </xf>
    <xf numFmtId="0" fontId="7" fillId="0" borderId="1" xfId="1" applyFont="1" applyBorder="1" applyAlignment="1">
      <alignment horizontal="distributed" vertical="center" justifyLastLine="1"/>
    </xf>
    <xf numFmtId="0" fontId="7" fillId="0" borderId="6" xfId="1" applyFont="1" applyBorder="1" applyAlignment="1">
      <alignment horizontal="distributed" vertical="center" justifyLastLine="1"/>
    </xf>
    <xf numFmtId="0" fontId="2" fillId="0" borderId="13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1" fillId="0" borderId="0" xfId="1" applyBorder="1" applyAlignment="1">
      <alignment horizontal="center" vertical="center" wrapText="1"/>
    </xf>
    <xf numFmtId="0" fontId="9" fillId="0" borderId="14" xfId="1" applyFont="1" applyBorder="1"/>
    <xf numFmtId="176" fontId="10" fillId="0" borderId="0" xfId="1" applyNumberFormat="1" applyFont="1" applyFill="1" applyAlignment="1">
      <alignment horizontal="right"/>
    </xf>
    <xf numFmtId="0" fontId="7" fillId="0" borderId="14" xfId="1" applyFont="1" applyBorder="1"/>
    <xf numFmtId="49" fontId="7" fillId="0" borderId="14" xfId="1" applyNumberFormat="1" applyFont="1" applyBorder="1"/>
    <xf numFmtId="0" fontId="2" fillId="0" borderId="15" xfId="1" applyFont="1" applyBorder="1"/>
    <xf numFmtId="0" fontId="2" fillId="0" borderId="11" xfId="1" applyFont="1" applyBorder="1"/>
    <xf numFmtId="0" fontId="11" fillId="0" borderId="0" xfId="2">
      <alignment vertical="center"/>
    </xf>
    <xf numFmtId="0" fontId="9" fillId="0" borderId="14" xfId="0" applyFont="1" applyBorder="1" applyAlignment="1"/>
    <xf numFmtId="176" fontId="10" fillId="0" borderId="0" xfId="0" applyNumberFormat="1" applyFont="1" applyFill="1" applyAlignment="1">
      <alignment horizontal="right"/>
    </xf>
    <xf numFmtId="0" fontId="2" fillId="0" borderId="0" xfId="0" applyFont="1" applyAlignment="1"/>
    <xf numFmtId="0" fontId="7" fillId="0" borderId="14" xfId="0" applyFont="1" applyBorder="1" applyAlignment="1"/>
    <xf numFmtId="49" fontId="7" fillId="0" borderId="14" xfId="0" applyNumberFormat="1" applyFont="1" applyBorder="1" applyAlignment="1"/>
    <xf numFmtId="0" fontId="2" fillId="0" borderId="15" xfId="0" applyFont="1" applyBorder="1" applyAlignment="1"/>
    <xf numFmtId="0" fontId="2" fillId="0" borderId="11" xfId="0" applyFont="1" applyBorder="1" applyAlignment="1"/>
    <xf numFmtId="0" fontId="4" fillId="0" borderId="0" xfId="1" applyFont="1" applyAlignment="1">
      <alignment horizontal="left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1" xfId="1" applyFont="1" applyBorder="1" applyAlignment="1">
      <alignment horizontal="distributed" vertical="center" justifyLastLine="1"/>
    </xf>
    <xf numFmtId="0" fontId="7" fillId="0" borderId="4" xfId="1" applyFont="1" applyBorder="1" applyAlignment="1">
      <alignment horizontal="distributed" vertical="center" wrapText="1" justifyLastLine="1"/>
    </xf>
    <xf numFmtId="0" fontId="7" fillId="0" borderId="8" xfId="1" applyFont="1" applyBorder="1" applyAlignment="1">
      <alignment horizontal="distributed" vertical="center" wrapText="1" justifyLastLine="1"/>
    </xf>
    <xf numFmtId="0" fontId="7" fillId="0" borderId="10" xfId="1" applyFont="1" applyBorder="1" applyAlignment="1">
      <alignment horizontal="distributed" vertical="center" wrapText="1" justifyLastLine="1"/>
    </xf>
    <xf numFmtId="0" fontId="7" fillId="0" borderId="5" xfId="1" applyFont="1" applyBorder="1" applyAlignment="1">
      <alignment horizontal="distributed" vertical="center" wrapText="1" justifyLastLine="1"/>
    </xf>
    <xf numFmtId="0" fontId="7" fillId="0" borderId="6" xfId="1" applyFont="1" applyBorder="1" applyAlignment="1">
      <alignment horizontal="distributed" vertical="center" wrapText="1" justifyLastLine="1"/>
    </xf>
    <xf numFmtId="0" fontId="7" fillId="0" borderId="0" xfId="1" applyFont="1" applyBorder="1" applyAlignment="1">
      <alignment horizontal="distributed" vertical="center" wrapText="1" justifyLastLine="1"/>
    </xf>
    <xf numFmtId="0" fontId="7" fillId="0" borderId="11" xfId="1" applyFont="1" applyBorder="1" applyAlignment="1">
      <alignment horizontal="distributed" vertical="center" wrapText="1" justifyLastLine="1"/>
    </xf>
    <xf numFmtId="0" fontId="7" fillId="0" borderId="2" xfId="1" applyFont="1" applyBorder="1" applyAlignment="1">
      <alignment horizontal="distributed" vertical="center" justifyLastLine="1" shrinkToFit="1"/>
    </xf>
    <xf numFmtId="0" fontId="7" fillId="0" borderId="3" xfId="1" applyFont="1" applyBorder="1" applyAlignment="1">
      <alignment horizontal="distributed" vertical="center" justifyLastLine="1" shrinkToFit="1"/>
    </xf>
    <xf numFmtId="0" fontId="8" fillId="0" borderId="1" xfId="1" applyFont="1" applyBorder="1" applyAlignment="1">
      <alignment horizontal="distributed" vertical="center" justifyLastLine="1" shrinkToFit="1"/>
    </xf>
    <xf numFmtId="0" fontId="7" fillId="0" borderId="7" xfId="1" applyFont="1" applyBorder="1" applyAlignment="1">
      <alignment horizontal="distributed" vertical="center" wrapText="1" justifyLastLine="1"/>
    </xf>
    <xf numFmtId="0" fontId="7" fillId="0" borderId="9" xfId="1" applyFont="1" applyBorder="1" applyAlignment="1">
      <alignment horizontal="distributed" vertical="center" wrapText="1" justifyLastLine="1"/>
    </xf>
    <xf numFmtId="0" fontId="7" fillId="0" borderId="12" xfId="1" applyFont="1" applyBorder="1" applyAlignment="1">
      <alignment horizontal="distributed" vertical="center" wrapText="1" justifyLastLine="1"/>
    </xf>
    <xf numFmtId="0" fontId="8" fillId="0" borderId="12" xfId="1" applyFont="1" applyBorder="1" applyAlignment="1">
      <alignment horizontal="distributed" vertical="center" wrapText="1" justifyLastLine="1"/>
    </xf>
    <xf numFmtId="0" fontId="7" fillId="0" borderId="2" xfId="1" applyFont="1" applyBorder="1" applyAlignment="1">
      <alignment horizontal="distributed" vertical="center" wrapText="1" justifyLastLine="1"/>
    </xf>
    <xf numFmtId="0" fontId="8" fillId="0" borderId="9" xfId="1" applyFont="1" applyBorder="1" applyAlignment="1">
      <alignment horizontal="distributed" vertical="center" wrapText="1" justifyLastLine="1"/>
    </xf>
    <xf numFmtId="0" fontId="8" fillId="0" borderId="8" xfId="1" applyFont="1" applyBorder="1" applyAlignment="1">
      <alignment horizontal="distributed" vertical="center" wrapText="1" justifyLastLine="1"/>
    </xf>
    <xf numFmtId="0" fontId="8" fillId="0" borderId="10" xfId="1" applyFont="1" applyBorder="1" applyAlignment="1">
      <alignment horizontal="distributed" vertical="center" wrapText="1" justifyLastLine="1"/>
    </xf>
    <xf numFmtId="0" fontId="8" fillId="0" borderId="12" xfId="1" applyFont="1" applyBorder="1" applyAlignment="1">
      <alignment horizontal="distributed" wrapText="1" justifyLastLine="1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/>
  </sheetViews>
  <sheetFormatPr defaultRowHeight="13.5" x14ac:dyDescent="0.15"/>
  <cols>
    <col min="1" max="1" width="10.5" bestFit="1" customWidth="1"/>
    <col min="2" max="2" width="9.5" bestFit="1" customWidth="1"/>
  </cols>
  <sheetData>
    <row r="1" spans="1:3" x14ac:dyDescent="0.15">
      <c r="A1" t="s">
        <v>0</v>
      </c>
      <c r="B1" t="s">
        <v>1</v>
      </c>
    </row>
    <row r="2" spans="1:3" x14ac:dyDescent="0.15">
      <c r="A2" t="s">
        <v>49</v>
      </c>
      <c r="B2" t="s">
        <v>49</v>
      </c>
      <c r="C2" s="19" t="str">
        <f>HYPERLINK("#川崎市!A10","⇒移動")</f>
        <v>⇒移動</v>
      </c>
    </row>
    <row r="3" spans="1:3" x14ac:dyDescent="0.15">
      <c r="A3" t="s">
        <v>54</v>
      </c>
      <c r="B3" t="s">
        <v>55</v>
      </c>
      <c r="C3" s="19" t="str">
        <f>HYPERLINK("#川崎区001!A10","⇒移動")</f>
        <v>⇒移動</v>
      </c>
    </row>
    <row r="4" spans="1:3" x14ac:dyDescent="0.15">
      <c r="A4" t="s">
        <v>59</v>
      </c>
      <c r="B4" t="s">
        <v>60</v>
      </c>
      <c r="C4" s="19" t="str">
        <f>HYPERLINK("#幸区001!A10","⇒移動")</f>
        <v>⇒移動</v>
      </c>
    </row>
    <row r="5" spans="1:3" x14ac:dyDescent="0.15">
      <c r="A5" t="s">
        <v>63</v>
      </c>
      <c r="B5" t="s">
        <v>64</v>
      </c>
      <c r="C5" s="19" t="str">
        <f>HYPERLINK("#中原区001!A10","⇒移動")</f>
        <v>⇒移動</v>
      </c>
    </row>
    <row r="6" spans="1:3" x14ac:dyDescent="0.15">
      <c r="A6" t="s">
        <v>67</v>
      </c>
      <c r="B6" t="s">
        <v>68</v>
      </c>
      <c r="C6" s="19" t="str">
        <f>HYPERLINK("#高津区001!A10","⇒移動")</f>
        <v>⇒移動</v>
      </c>
    </row>
    <row r="7" spans="1:3" x14ac:dyDescent="0.15">
      <c r="A7" t="s">
        <v>70</v>
      </c>
      <c r="B7" t="s">
        <v>71</v>
      </c>
      <c r="C7" s="19" t="str">
        <f>HYPERLINK("#宮前区001!A10","⇒移動")</f>
        <v>⇒移動</v>
      </c>
    </row>
    <row r="8" spans="1:3" x14ac:dyDescent="0.15">
      <c r="A8" t="s">
        <v>74</v>
      </c>
      <c r="B8" t="s">
        <v>75</v>
      </c>
      <c r="C8" s="19" t="str">
        <f>HYPERLINK("#多摩区001!A10","⇒移動")</f>
        <v>⇒移動</v>
      </c>
    </row>
    <row r="9" spans="1:3" x14ac:dyDescent="0.15">
      <c r="A9" t="s">
        <v>77</v>
      </c>
      <c r="B9" t="s">
        <v>78</v>
      </c>
      <c r="C9" s="19" t="str">
        <f>HYPERLINK("#麻生区001!A10","⇒移動")</f>
        <v>⇒移動</v>
      </c>
    </row>
  </sheetData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5"/>
  <sheetViews>
    <sheetView tabSelected="1" zoomScaleNormal="100" zoomScaleSheetLayoutView="100" workbookViewId="0"/>
  </sheetViews>
  <sheetFormatPr defaultColWidth="9" defaultRowHeight="11.25" x14ac:dyDescent="0.15"/>
  <cols>
    <col min="1" max="1" width="42.125" style="1" customWidth="1"/>
    <col min="2" max="9" width="10.625" style="1" customWidth="1"/>
    <col min="10" max="22" width="10.5" style="1" customWidth="1"/>
    <col min="23" max="16384" width="9" style="1"/>
  </cols>
  <sheetData>
    <row r="1" spans="1:22" ht="17.25" x14ac:dyDescent="0.2">
      <c r="A1" s="27" t="s">
        <v>80</v>
      </c>
      <c r="J1" s="3"/>
    </row>
    <row r="2" spans="1:22" ht="12" customHeight="1" x14ac:dyDescent="0.15">
      <c r="J2" s="4"/>
      <c r="K2" s="4"/>
      <c r="L2" s="4"/>
      <c r="M2" s="4"/>
      <c r="N2" s="4"/>
      <c r="O2" s="4"/>
      <c r="T2" s="4"/>
      <c r="U2" s="4"/>
      <c r="V2" s="4"/>
    </row>
    <row r="3" spans="1:22" ht="15" customHeight="1" x14ac:dyDescent="0.15">
      <c r="A3" s="28" t="s">
        <v>2</v>
      </c>
      <c r="B3" s="29" t="s">
        <v>3</v>
      </c>
      <c r="C3" s="30"/>
      <c r="D3" s="30"/>
      <c r="E3" s="30"/>
      <c r="F3" s="30"/>
      <c r="G3" s="30"/>
      <c r="H3" s="30"/>
      <c r="I3" s="30"/>
      <c r="J3" s="30" t="s">
        <v>4</v>
      </c>
      <c r="K3" s="30"/>
      <c r="L3" s="30"/>
      <c r="M3" s="30"/>
      <c r="N3" s="31"/>
      <c r="O3" s="29" t="s">
        <v>5</v>
      </c>
      <c r="P3" s="30"/>
      <c r="Q3" s="30"/>
      <c r="R3" s="30"/>
      <c r="S3" s="30"/>
      <c r="T3" s="30"/>
      <c r="U3" s="30"/>
      <c r="V3" s="30"/>
    </row>
    <row r="4" spans="1:22" ht="15" customHeight="1" x14ac:dyDescent="0.15">
      <c r="A4" s="28"/>
      <c r="B4" s="32" t="s">
        <v>6</v>
      </c>
      <c r="C4" s="35" t="s">
        <v>7</v>
      </c>
      <c r="D4" s="36" t="s">
        <v>8</v>
      </c>
      <c r="E4" s="39" t="s">
        <v>9</v>
      </c>
      <c r="F4" s="40"/>
      <c r="G4" s="40"/>
      <c r="H4" s="40"/>
      <c r="I4" s="40"/>
      <c r="J4" s="40" t="s">
        <v>10</v>
      </c>
      <c r="K4" s="40"/>
      <c r="L4" s="40"/>
      <c r="M4" s="41"/>
      <c r="N4" s="42" t="s">
        <v>11</v>
      </c>
      <c r="O4" s="42" t="s">
        <v>12</v>
      </c>
      <c r="P4" s="46" t="s">
        <v>13</v>
      </c>
      <c r="Q4" s="46" t="s">
        <v>14</v>
      </c>
      <c r="R4" s="5"/>
      <c r="S4" s="6"/>
      <c r="T4" s="46" t="s">
        <v>15</v>
      </c>
      <c r="U4" s="6"/>
      <c r="V4" s="6"/>
    </row>
    <row r="5" spans="1:22" ht="12" customHeight="1" x14ac:dyDescent="0.15">
      <c r="A5" s="28"/>
      <c r="B5" s="33"/>
      <c r="C5" s="35"/>
      <c r="D5" s="37"/>
      <c r="E5" s="42" t="s">
        <v>16</v>
      </c>
      <c r="F5" s="42" t="s">
        <v>17</v>
      </c>
      <c r="G5" s="32" t="s">
        <v>18</v>
      </c>
      <c r="H5" s="7"/>
      <c r="I5" s="8"/>
      <c r="J5" s="36" t="s">
        <v>19</v>
      </c>
      <c r="K5" s="9"/>
      <c r="L5" s="9"/>
      <c r="M5" s="42" t="s">
        <v>20</v>
      </c>
      <c r="N5" s="43"/>
      <c r="O5" s="43"/>
      <c r="P5" s="46"/>
      <c r="Q5" s="46"/>
      <c r="R5" s="46" t="s">
        <v>21</v>
      </c>
      <c r="S5" s="46" t="s">
        <v>22</v>
      </c>
      <c r="T5" s="46"/>
      <c r="U5" s="46" t="s">
        <v>23</v>
      </c>
      <c r="V5" s="5"/>
    </row>
    <row r="6" spans="1:22" ht="12" customHeight="1" x14ac:dyDescent="0.15">
      <c r="A6" s="28"/>
      <c r="B6" s="33"/>
      <c r="C6" s="35"/>
      <c r="D6" s="37"/>
      <c r="E6" s="43"/>
      <c r="F6" s="43"/>
      <c r="G6" s="33"/>
      <c r="H6" s="42" t="s">
        <v>21</v>
      </c>
      <c r="I6" s="42" t="s">
        <v>22</v>
      </c>
      <c r="J6" s="37"/>
      <c r="K6" s="32" t="s">
        <v>23</v>
      </c>
      <c r="L6" s="5"/>
      <c r="M6" s="43"/>
      <c r="N6" s="43"/>
      <c r="O6" s="43"/>
      <c r="P6" s="46"/>
      <c r="Q6" s="46"/>
      <c r="R6" s="46"/>
      <c r="S6" s="46"/>
      <c r="T6" s="46"/>
      <c r="U6" s="46"/>
      <c r="V6" s="46" t="s">
        <v>24</v>
      </c>
    </row>
    <row r="7" spans="1:22" ht="12" customHeight="1" x14ac:dyDescent="0.15">
      <c r="A7" s="28"/>
      <c r="B7" s="33"/>
      <c r="C7" s="35"/>
      <c r="D7" s="37"/>
      <c r="E7" s="43"/>
      <c r="F7" s="43"/>
      <c r="G7" s="33"/>
      <c r="H7" s="47"/>
      <c r="I7" s="47"/>
      <c r="J7" s="37"/>
      <c r="K7" s="48"/>
      <c r="L7" s="32" t="s">
        <v>24</v>
      </c>
      <c r="M7" s="43"/>
      <c r="N7" s="43"/>
      <c r="O7" s="43"/>
      <c r="P7" s="46"/>
      <c r="Q7" s="46"/>
      <c r="R7" s="46"/>
      <c r="S7" s="46"/>
      <c r="T7" s="46"/>
      <c r="U7" s="46"/>
      <c r="V7" s="46"/>
    </row>
    <row r="8" spans="1:22" ht="15.75" customHeight="1" x14ac:dyDescent="0.15">
      <c r="A8" s="28"/>
      <c r="B8" s="34"/>
      <c r="C8" s="35"/>
      <c r="D8" s="38"/>
      <c r="E8" s="45"/>
      <c r="F8" s="44"/>
      <c r="G8" s="34"/>
      <c r="H8" s="45"/>
      <c r="I8" s="45"/>
      <c r="J8" s="38"/>
      <c r="K8" s="49"/>
      <c r="L8" s="49"/>
      <c r="M8" s="44"/>
      <c r="N8" s="44"/>
      <c r="O8" s="50"/>
      <c r="P8" s="46"/>
      <c r="Q8" s="46"/>
      <c r="R8" s="46"/>
      <c r="S8" s="46"/>
      <c r="T8" s="46"/>
      <c r="U8" s="46"/>
      <c r="V8" s="46"/>
    </row>
    <row r="9" spans="1:22" ht="5.25" customHeight="1" x14ac:dyDescent="0.15">
      <c r="A9" s="10"/>
      <c r="B9" s="11"/>
      <c r="C9" s="11"/>
      <c r="D9" s="11"/>
      <c r="E9" s="11"/>
      <c r="F9" s="11"/>
      <c r="G9" s="11"/>
      <c r="H9" s="11"/>
      <c r="I9" s="12"/>
      <c r="J9" s="11"/>
      <c r="K9" s="12"/>
      <c r="L9" s="12"/>
      <c r="M9" s="12"/>
      <c r="N9" s="12"/>
      <c r="O9" s="11"/>
      <c r="P9" s="11"/>
      <c r="Q9" s="11"/>
      <c r="R9" s="11"/>
      <c r="S9" s="11"/>
      <c r="T9" s="11"/>
      <c r="U9" s="11"/>
      <c r="V9" s="11"/>
    </row>
    <row r="10" spans="1:22" ht="15" customHeight="1" x14ac:dyDescent="0.15">
      <c r="A10" s="13" t="s">
        <v>50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</row>
    <row r="11" spans="1:22" ht="15" customHeight="1" x14ac:dyDescent="0.15">
      <c r="A11" s="15" t="s">
        <v>25</v>
      </c>
      <c r="B11" s="14">
        <v>676420</v>
      </c>
      <c r="C11" s="14">
        <v>42621</v>
      </c>
      <c r="D11" s="14">
        <v>149898</v>
      </c>
      <c r="E11" s="14">
        <v>451452</v>
      </c>
      <c r="F11" s="14">
        <v>77368</v>
      </c>
      <c r="G11" s="14">
        <v>81832</v>
      </c>
      <c r="H11" s="14">
        <v>66806</v>
      </c>
      <c r="I11" s="14">
        <v>3276</v>
      </c>
      <c r="J11" s="14">
        <v>287201</v>
      </c>
      <c r="K11" s="14">
        <v>277358</v>
      </c>
      <c r="L11" s="14">
        <v>249584</v>
      </c>
      <c r="M11" s="14">
        <v>5051</v>
      </c>
      <c r="N11" s="14">
        <v>32449</v>
      </c>
      <c r="O11" s="14">
        <v>528970</v>
      </c>
      <c r="P11" s="14">
        <v>77368</v>
      </c>
      <c r="Q11" s="14">
        <v>129314</v>
      </c>
      <c r="R11" s="14">
        <v>95184</v>
      </c>
      <c r="S11" s="14">
        <v>7896</v>
      </c>
      <c r="T11" s="14">
        <v>92269</v>
      </c>
      <c r="U11" s="14">
        <v>69851</v>
      </c>
      <c r="V11" s="14">
        <v>39593</v>
      </c>
    </row>
    <row r="12" spans="1:22" ht="15" customHeight="1" x14ac:dyDescent="0.15">
      <c r="A12" s="16" t="s">
        <v>26</v>
      </c>
      <c r="B12" s="14">
        <v>15193</v>
      </c>
      <c r="C12" s="14">
        <v>2757</v>
      </c>
      <c r="D12" s="14">
        <v>2904</v>
      </c>
      <c r="E12" s="14">
        <v>9425</v>
      </c>
      <c r="F12" s="14">
        <v>1170</v>
      </c>
      <c r="G12" s="14">
        <v>1393</v>
      </c>
      <c r="H12" s="14">
        <v>1111</v>
      </c>
      <c r="I12" s="14">
        <v>74</v>
      </c>
      <c r="J12" s="14">
        <v>6801</v>
      </c>
      <c r="K12" s="14">
        <v>6317</v>
      </c>
      <c r="L12" s="14">
        <v>5956</v>
      </c>
      <c r="M12" s="14">
        <v>61</v>
      </c>
      <c r="N12" s="14">
        <v>107</v>
      </c>
      <c r="O12" s="14">
        <v>11485</v>
      </c>
      <c r="P12" s="14">
        <v>1170</v>
      </c>
      <c r="Q12" s="14">
        <v>2456</v>
      </c>
      <c r="R12" s="14">
        <v>1861</v>
      </c>
      <c r="S12" s="14">
        <v>108</v>
      </c>
      <c r="T12" s="14">
        <v>2030</v>
      </c>
      <c r="U12" s="14">
        <v>1509</v>
      </c>
      <c r="V12" s="14">
        <v>994</v>
      </c>
    </row>
    <row r="13" spans="1:22" ht="15" customHeight="1" x14ac:dyDescent="0.15">
      <c r="A13" s="16" t="s">
        <v>27</v>
      </c>
      <c r="B13" s="14">
        <v>148802</v>
      </c>
      <c r="C13" s="14">
        <v>9770</v>
      </c>
      <c r="D13" s="14">
        <v>24511</v>
      </c>
      <c r="E13" s="14">
        <v>113908</v>
      </c>
      <c r="F13" s="14">
        <v>19606</v>
      </c>
      <c r="G13" s="14">
        <v>20958</v>
      </c>
      <c r="H13" s="14">
        <v>16083</v>
      </c>
      <c r="I13" s="14">
        <v>884</v>
      </c>
      <c r="J13" s="14">
        <v>72664</v>
      </c>
      <c r="K13" s="14">
        <v>70202</v>
      </c>
      <c r="L13" s="14">
        <v>61772</v>
      </c>
      <c r="M13" s="14">
        <v>680</v>
      </c>
      <c r="N13" s="14">
        <v>613</v>
      </c>
      <c r="O13" s="14">
        <v>118091</v>
      </c>
      <c r="P13" s="14">
        <v>19606</v>
      </c>
      <c r="Q13" s="14">
        <v>32546</v>
      </c>
      <c r="R13" s="14">
        <v>23648</v>
      </c>
      <c r="S13" s="14">
        <v>2108</v>
      </c>
      <c r="T13" s="14">
        <v>30365</v>
      </c>
      <c r="U13" s="14">
        <v>22772</v>
      </c>
      <c r="V13" s="14">
        <v>13152</v>
      </c>
    </row>
    <row r="14" spans="1:22" ht="15" customHeight="1" x14ac:dyDescent="0.15">
      <c r="A14" s="16" t="s">
        <v>28</v>
      </c>
      <c r="B14" s="14">
        <v>161352</v>
      </c>
      <c r="C14" s="14">
        <v>6314</v>
      </c>
      <c r="D14" s="14">
        <v>24631</v>
      </c>
      <c r="E14" s="14">
        <v>129757</v>
      </c>
      <c r="F14" s="14">
        <v>17279</v>
      </c>
      <c r="G14" s="14">
        <v>18141</v>
      </c>
      <c r="H14" s="14">
        <v>14880</v>
      </c>
      <c r="I14" s="14">
        <v>673</v>
      </c>
      <c r="J14" s="14">
        <v>93601</v>
      </c>
      <c r="K14" s="14">
        <v>91298</v>
      </c>
      <c r="L14" s="14">
        <v>85076</v>
      </c>
      <c r="M14" s="14">
        <v>736</v>
      </c>
      <c r="N14" s="14">
        <v>650</v>
      </c>
      <c r="O14" s="14">
        <v>103695</v>
      </c>
      <c r="P14" s="14">
        <v>17279</v>
      </c>
      <c r="Q14" s="14">
        <v>31906</v>
      </c>
      <c r="R14" s="14">
        <v>23427</v>
      </c>
      <c r="S14" s="14">
        <v>1841</v>
      </c>
      <c r="T14" s="14">
        <v>22179</v>
      </c>
      <c r="U14" s="14">
        <v>16648</v>
      </c>
      <c r="V14" s="14">
        <v>9660</v>
      </c>
    </row>
    <row r="15" spans="1:22" ht="15" customHeight="1" x14ac:dyDescent="0.15">
      <c r="A15" s="16" t="s">
        <v>29</v>
      </c>
      <c r="B15" s="14">
        <v>96698</v>
      </c>
      <c r="C15" s="14">
        <v>6352</v>
      </c>
      <c r="D15" s="14">
        <v>19626</v>
      </c>
      <c r="E15" s="14">
        <v>70058</v>
      </c>
      <c r="F15" s="14">
        <v>7924</v>
      </c>
      <c r="G15" s="14">
        <v>12120</v>
      </c>
      <c r="H15" s="14">
        <v>10067</v>
      </c>
      <c r="I15" s="14">
        <v>551</v>
      </c>
      <c r="J15" s="14">
        <v>49384</v>
      </c>
      <c r="K15" s="14">
        <v>47623</v>
      </c>
      <c r="L15" s="14">
        <v>43601</v>
      </c>
      <c r="M15" s="14">
        <v>630</v>
      </c>
      <c r="N15" s="14">
        <v>662</v>
      </c>
      <c r="O15" s="14">
        <v>61547</v>
      </c>
      <c r="P15" s="14">
        <v>7924</v>
      </c>
      <c r="Q15" s="14">
        <v>15158</v>
      </c>
      <c r="R15" s="14">
        <v>10783</v>
      </c>
      <c r="S15" s="14">
        <v>1047</v>
      </c>
      <c r="T15" s="14">
        <v>11195</v>
      </c>
      <c r="U15" s="14">
        <v>8375</v>
      </c>
      <c r="V15" s="14">
        <v>4663</v>
      </c>
    </row>
    <row r="16" spans="1:22" ht="15" customHeight="1" x14ac:dyDescent="0.15">
      <c r="A16" s="16" t="s">
        <v>30</v>
      </c>
      <c r="B16" s="14">
        <v>70346</v>
      </c>
      <c r="C16" s="14">
        <v>4587</v>
      </c>
      <c r="D16" s="14">
        <v>28434</v>
      </c>
      <c r="E16" s="14">
        <v>36734</v>
      </c>
      <c r="F16" s="14">
        <v>8957</v>
      </c>
      <c r="G16" s="14">
        <v>7019</v>
      </c>
      <c r="H16" s="14">
        <v>6222</v>
      </c>
      <c r="I16" s="14">
        <v>231</v>
      </c>
      <c r="J16" s="14">
        <v>20304</v>
      </c>
      <c r="K16" s="14">
        <v>19694</v>
      </c>
      <c r="L16" s="14">
        <v>16829</v>
      </c>
      <c r="M16" s="14">
        <v>454</v>
      </c>
      <c r="N16" s="14">
        <v>591</v>
      </c>
      <c r="O16" s="14">
        <v>57921</v>
      </c>
      <c r="P16" s="14">
        <v>8957</v>
      </c>
      <c r="Q16" s="14">
        <v>9144</v>
      </c>
      <c r="R16" s="14">
        <v>6908</v>
      </c>
      <c r="S16" s="14">
        <v>675</v>
      </c>
      <c r="T16" s="14">
        <v>5754</v>
      </c>
      <c r="U16" s="14">
        <v>5044</v>
      </c>
      <c r="V16" s="14">
        <v>2270</v>
      </c>
    </row>
    <row r="17" spans="1:22" ht="15" customHeight="1" x14ac:dyDescent="0.15">
      <c r="A17" s="16" t="s">
        <v>31</v>
      </c>
      <c r="B17" s="14">
        <v>7632</v>
      </c>
      <c r="C17" s="14">
        <v>38</v>
      </c>
      <c r="D17" s="14">
        <v>1342</v>
      </c>
      <c r="E17" s="14">
        <v>6197</v>
      </c>
      <c r="F17" s="14">
        <v>1206</v>
      </c>
      <c r="G17" s="14">
        <v>1449</v>
      </c>
      <c r="H17" s="14">
        <v>1140</v>
      </c>
      <c r="I17" s="14">
        <v>62</v>
      </c>
      <c r="J17" s="14">
        <v>3448</v>
      </c>
      <c r="K17" s="14">
        <v>3393</v>
      </c>
      <c r="L17" s="14">
        <v>2860</v>
      </c>
      <c r="M17" s="14">
        <v>94</v>
      </c>
      <c r="N17" s="14">
        <v>55</v>
      </c>
      <c r="O17" s="14">
        <v>7073</v>
      </c>
      <c r="P17" s="14">
        <v>1206</v>
      </c>
      <c r="Q17" s="14">
        <v>3268</v>
      </c>
      <c r="R17" s="14">
        <v>1976</v>
      </c>
      <c r="S17" s="14">
        <v>289</v>
      </c>
      <c r="T17" s="14">
        <v>1070</v>
      </c>
      <c r="U17" s="14">
        <v>854</v>
      </c>
      <c r="V17" s="14">
        <v>415</v>
      </c>
    </row>
    <row r="18" spans="1:22" ht="15" customHeight="1" x14ac:dyDescent="0.15">
      <c r="A18" s="16" t="s">
        <v>32</v>
      </c>
      <c r="B18" s="14">
        <v>2608</v>
      </c>
      <c r="C18" s="14">
        <v>1413</v>
      </c>
      <c r="D18" s="14">
        <v>583</v>
      </c>
      <c r="E18" s="14">
        <v>608</v>
      </c>
      <c r="F18" s="14">
        <v>173</v>
      </c>
      <c r="G18" s="14">
        <v>133</v>
      </c>
      <c r="H18" s="14">
        <v>98</v>
      </c>
      <c r="I18" s="14">
        <v>10</v>
      </c>
      <c r="J18" s="14">
        <v>296</v>
      </c>
      <c r="K18" s="14">
        <v>255</v>
      </c>
      <c r="L18" s="14">
        <v>174</v>
      </c>
      <c r="M18" s="14">
        <v>6</v>
      </c>
      <c r="N18" s="14">
        <v>4</v>
      </c>
      <c r="O18" s="14">
        <v>2503</v>
      </c>
      <c r="P18" s="14">
        <v>173</v>
      </c>
      <c r="Q18" s="14">
        <v>155</v>
      </c>
      <c r="R18" s="14">
        <v>109</v>
      </c>
      <c r="S18" s="14">
        <v>17</v>
      </c>
      <c r="T18" s="14">
        <v>169</v>
      </c>
      <c r="U18" s="14">
        <v>139</v>
      </c>
      <c r="V18" s="14">
        <v>57</v>
      </c>
    </row>
    <row r="19" spans="1:22" ht="15" customHeight="1" x14ac:dyDescent="0.15">
      <c r="A19" s="16" t="s">
        <v>33</v>
      </c>
      <c r="B19" s="14">
        <v>53334</v>
      </c>
      <c r="C19" s="14">
        <v>3889</v>
      </c>
      <c r="D19" s="14">
        <v>15454</v>
      </c>
      <c r="E19" s="14">
        <v>33532</v>
      </c>
      <c r="F19" s="14">
        <v>8399</v>
      </c>
      <c r="G19" s="14">
        <v>9334</v>
      </c>
      <c r="H19" s="14">
        <v>7433</v>
      </c>
      <c r="I19" s="14">
        <v>392</v>
      </c>
      <c r="J19" s="14">
        <v>15360</v>
      </c>
      <c r="K19" s="14">
        <v>14339</v>
      </c>
      <c r="L19" s="14">
        <v>12171</v>
      </c>
      <c r="M19" s="14">
        <v>439</v>
      </c>
      <c r="N19" s="14">
        <v>459</v>
      </c>
      <c r="O19" s="14">
        <v>52623</v>
      </c>
      <c r="P19" s="14">
        <v>8399</v>
      </c>
      <c r="Q19" s="14">
        <v>15314</v>
      </c>
      <c r="R19" s="14">
        <v>11553</v>
      </c>
      <c r="S19" s="14">
        <v>815</v>
      </c>
      <c r="T19" s="14">
        <v>8669</v>
      </c>
      <c r="U19" s="14">
        <v>6423</v>
      </c>
      <c r="V19" s="14">
        <v>3702</v>
      </c>
    </row>
    <row r="20" spans="1:22" ht="15" customHeight="1" x14ac:dyDescent="0.15">
      <c r="A20" s="16" t="s">
        <v>34</v>
      </c>
      <c r="B20" s="14">
        <v>18056</v>
      </c>
      <c r="C20" s="14">
        <v>467</v>
      </c>
      <c r="D20" s="14">
        <v>5939</v>
      </c>
      <c r="E20" s="14">
        <v>11470</v>
      </c>
      <c r="F20" s="14">
        <v>3161</v>
      </c>
      <c r="G20" s="14">
        <v>2686</v>
      </c>
      <c r="H20" s="14">
        <v>2365</v>
      </c>
      <c r="I20" s="14">
        <v>79</v>
      </c>
      <c r="J20" s="14">
        <v>5435</v>
      </c>
      <c r="K20" s="14">
        <v>5263</v>
      </c>
      <c r="L20" s="14">
        <v>4673</v>
      </c>
      <c r="M20" s="14">
        <v>188</v>
      </c>
      <c r="N20" s="14">
        <v>180</v>
      </c>
      <c r="O20" s="14">
        <v>18009</v>
      </c>
      <c r="P20" s="14">
        <v>3161</v>
      </c>
      <c r="Q20" s="14">
        <v>5471</v>
      </c>
      <c r="R20" s="14">
        <v>4393</v>
      </c>
      <c r="S20" s="14">
        <v>272</v>
      </c>
      <c r="T20" s="14">
        <v>2603</v>
      </c>
      <c r="U20" s="14">
        <v>1929</v>
      </c>
      <c r="V20" s="14">
        <v>1140</v>
      </c>
    </row>
    <row r="21" spans="1:22" ht="15" customHeight="1" x14ac:dyDescent="0.15">
      <c r="A21" s="16" t="s">
        <v>35</v>
      </c>
      <c r="B21" s="14">
        <v>24295</v>
      </c>
      <c r="C21" s="14">
        <v>3589</v>
      </c>
      <c r="D21" s="14">
        <v>6854</v>
      </c>
      <c r="E21" s="14">
        <v>13358</v>
      </c>
      <c r="F21" s="14">
        <v>2498</v>
      </c>
      <c r="G21" s="14">
        <v>3235</v>
      </c>
      <c r="H21" s="14">
        <v>2739</v>
      </c>
      <c r="I21" s="14">
        <v>117</v>
      </c>
      <c r="J21" s="14">
        <v>7056</v>
      </c>
      <c r="K21" s="14">
        <v>6495</v>
      </c>
      <c r="L21" s="14">
        <v>5577</v>
      </c>
      <c r="M21" s="14">
        <v>569</v>
      </c>
      <c r="N21" s="14">
        <v>494</v>
      </c>
      <c r="O21" s="14">
        <v>22337</v>
      </c>
      <c r="P21" s="14">
        <v>2498</v>
      </c>
      <c r="Q21" s="14">
        <v>4995</v>
      </c>
      <c r="R21" s="14">
        <v>3493</v>
      </c>
      <c r="S21" s="14">
        <v>314</v>
      </c>
      <c r="T21" s="14">
        <v>3338</v>
      </c>
      <c r="U21" s="14">
        <v>2129</v>
      </c>
      <c r="V21" s="14">
        <v>1165</v>
      </c>
    </row>
    <row r="22" spans="1:22" ht="15" customHeight="1" x14ac:dyDescent="0.15">
      <c r="A22" s="16" t="s">
        <v>36</v>
      </c>
      <c r="B22" s="14">
        <v>36032</v>
      </c>
      <c r="C22" s="14">
        <v>1128</v>
      </c>
      <c r="D22" s="14">
        <v>15537</v>
      </c>
      <c r="E22" s="14">
        <v>18951</v>
      </c>
      <c r="F22" s="14">
        <v>6111</v>
      </c>
      <c r="G22" s="14">
        <v>4138</v>
      </c>
      <c r="H22" s="14">
        <v>3682</v>
      </c>
      <c r="I22" s="14">
        <v>146</v>
      </c>
      <c r="J22" s="14">
        <v>8311</v>
      </c>
      <c r="K22" s="14">
        <v>8076</v>
      </c>
      <c r="L22" s="14">
        <v>7057</v>
      </c>
      <c r="M22" s="14">
        <v>391</v>
      </c>
      <c r="N22" s="14">
        <v>416</v>
      </c>
      <c r="O22" s="14">
        <v>34114</v>
      </c>
      <c r="P22" s="14">
        <v>6111</v>
      </c>
      <c r="Q22" s="14">
        <v>7111</v>
      </c>
      <c r="R22" s="14">
        <v>5793</v>
      </c>
      <c r="S22" s="14">
        <v>286</v>
      </c>
      <c r="T22" s="14">
        <v>3420</v>
      </c>
      <c r="U22" s="14">
        <v>2854</v>
      </c>
      <c r="V22" s="14">
        <v>1677</v>
      </c>
    </row>
    <row r="23" spans="1:22" ht="15" customHeight="1" x14ac:dyDescent="0.15">
      <c r="A23" s="16" t="s">
        <v>37</v>
      </c>
      <c r="B23" s="14">
        <v>42072</v>
      </c>
      <c r="C23" s="14">
        <v>2317</v>
      </c>
      <c r="D23" s="14">
        <v>4083</v>
      </c>
      <c r="E23" s="14">
        <v>7454</v>
      </c>
      <c r="F23" s="14">
        <v>884</v>
      </c>
      <c r="G23" s="14">
        <v>1226</v>
      </c>
      <c r="H23" s="14">
        <v>986</v>
      </c>
      <c r="I23" s="14">
        <v>57</v>
      </c>
      <c r="J23" s="14">
        <v>4541</v>
      </c>
      <c r="K23" s="14">
        <v>4403</v>
      </c>
      <c r="L23" s="14">
        <v>3838</v>
      </c>
      <c r="M23" s="14">
        <v>803</v>
      </c>
      <c r="N23" s="14">
        <v>28218</v>
      </c>
      <c r="O23" s="14">
        <v>39572</v>
      </c>
      <c r="P23" s="14">
        <v>884</v>
      </c>
      <c r="Q23" s="14">
        <v>1790</v>
      </c>
      <c r="R23" s="14">
        <v>1240</v>
      </c>
      <c r="S23" s="14">
        <v>124</v>
      </c>
      <c r="T23" s="14">
        <v>1477</v>
      </c>
      <c r="U23" s="14">
        <v>1175</v>
      </c>
      <c r="V23" s="14">
        <v>698</v>
      </c>
    </row>
    <row r="24" spans="1:22" ht="15" customHeight="1" x14ac:dyDescent="0.15">
      <c r="A24" s="15" t="s">
        <v>38</v>
      </c>
      <c r="B24" s="14">
        <v>562517</v>
      </c>
      <c r="C24" s="14">
        <v>8937</v>
      </c>
      <c r="D24" s="14">
        <v>130634</v>
      </c>
      <c r="E24" s="14">
        <v>419164</v>
      </c>
      <c r="F24" s="14">
        <v>72015</v>
      </c>
      <c r="G24" s="14">
        <v>76186</v>
      </c>
      <c r="H24" s="14">
        <v>62080</v>
      </c>
      <c r="I24" s="14">
        <v>3031</v>
      </c>
      <c r="J24" s="14">
        <v>266931</v>
      </c>
      <c r="K24" s="14">
        <v>258104</v>
      </c>
      <c r="L24" s="14">
        <v>232024</v>
      </c>
      <c r="M24" s="14">
        <v>4032</v>
      </c>
      <c r="N24" s="14">
        <v>3782</v>
      </c>
      <c r="O24" s="14">
        <v>426433</v>
      </c>
      <c r="P24" s="14">
        <v>72015</v>
      </c>
      <c r="Q24" s="14">
        <v>121286</v>
      </c>
      <c r="R24" s="14">
        <v>88962</v>
      </c>
      <c r="S24" s="14">
        <v>7455</v>
      </c>
      <c r="T24" s="14">
        <v>85747</v>
      </c>
      <c r="U24" s="14">
        <v>64724</v>
      </c>
      <c r="V24" s="14">
        <v>36327</v>
      </c>
    </row>
    <row r="25" spans="1:22" ht="15" customHeight="1" x14ac:dyDescent="0.15">
      <c r="A25" s="16" t="s">
        <v>26</v>
      </c>
      <c r="B25" s="14">
        <v>2502</v>
      </c>
      <c r="C25" s="14">
        <v>118</v>
      </c>
      <c r="D25" s="14">
        <v>300</v>
      </c>
      <c r="E25" s="14">
        <v>2071</v>
      </c>
      <c r="F25" s="14">
        <v>252</v>
      </c>
      <c r="G25" s="14">
        <v>342</v>
      </c>
      <c r="H25" s="14">
        <v>250</v>
      </c>
      <c r="I25" s="14">
        <v>19</v>
      </c>
      <c r="J25" s="14">
        <v>1463</v>
      </c>
      <c r="K25" s="14">
        <v>1282</v>
      </c>
      <c r="L25" s="14">
        <v>1197</v>
      </c>
      <c r="M25" s="14">
        <v>14</v>
      </c>
      <c r="N25" s="14">
        <v>13</v>
      </c>
      <c r="O25" s="14">
        <v>1774</v>
      </c>
      <c r="P25" s="14">
        <v>252</v>
      </c>
      <c r="Q25" s="14">
        <v>569</v>
      </c>
      <c r="R25" s="14">
        <v>381</v>
      </c>
      <c r="S25" s="14">
        <v>35</v>
      </c>
      <c r="T25" s="14">
        <v>508</v>
      </c>
      <c r="U25" s="14">
        <v>334</v>
      </c>
      <c r="V25" s="14">
        <v>208</v>
      </c>
    </row>
    <row r="26" spans="1:22" ht="15" customHeight="1" x14ac:dyDescent="0.15">
      <c r="A26" s="16" t="s">
        <v>27</v>
      </c>
      <c r="B26" s="14">
        <v>129771</v>
      </c>
      <c r="C26" s="14">
        <v>1379</v>
      </c>
      <c r="D26" s="14">
        <v>21909</v>
      </c>
      <c r="E26" s="14">
        <v>106048</v>
      </c>
      <c r="F26" s="14">
        <v>18713</v>
      </c>
      <c r="G26" s="14">
        <v>19792</v>
      </c>
      <c r="H26" s="14">
        <v>15162</v>
      </c>
      <c r="I26" s="14">
        <v>815</v>
      </c>
      <c r="J26" s="14">
        <v>67021</v>
      </c>
      <c r="K26" s="14">
        <v>64788</v>
      </c>
      <c r="L26" s="14">
        <v>56829</v>
      </c>
      <c r="M26" s="14">
        <v>522</v>
      </c>
      <c r="N26" s="14">
        <v>435</v>
      </c>
      <c r="O26" s="14">
        <v>102521</v>
      </c>
      <c r="P26" s="14">
        <v>18713</v>
      </c>
      <c r="Q26" s="14">
        <v>30944</v>
      </c>
      <c r="R26" s="14">
        <v>22400</v>
      </c>
      <c r="S26" s="14">
        <v>2018</v>
      </c>
      <c r="T26" s="14">
        <v>28619</v>
      </c>
      <c r="U26" s="14">
        <v>21356</v>
      </c>
      <c r="V26" s="14">
        <v>12195</v>
      </c>
    </row>
    <row r="27" spans="1:22" ht="15" customHeight="1" x14ac:dyDescent="0.15">
      <c r="A27" s="16" t="s">
        <v>28</v>
      </c>
      <c r="B27" s="14">
        <v>153478</v>
      </c>
      <c r="C27" s="14">
        <v>2976</v>
      </c>
      <c r="D27" s="14">
        <v>23007</v>
      </c>
      <c r="E27" s="14">
        <v>126946</v>
      </c>
      <c r="F27" s="14">
        <v>16861</v>
      </c>
      <c r="G27" s="14">
        <v>17727</v>
      </c>
      <c r="H27" s="14">
        <v>14529</v>
      </c>
      <c r="I27" s="14">
        <v>663</v>
      </c>
      <c r="J27" s="14">
        <v>91674</v>
      </c>
      <c r="K27" s="14">
        <v>89438</v>
      </c>
      <c r="L27" s="14">
        <v>83347</v>
      </c>
      <c r="M27" s="14">
        <v>684</v>
      </c>
      <c r="N27" s="14">
        <v>549</v>
      </c>
      <c r="O27" s="14">
        <v>96934</v>
      </c>
      <c r="P27" s="14">
        <v>16861</v>
      </c>
      <c r="Q27" s="14">
        <v>31214</v>
      </c>
      <c r="R27" s="14">
        <v>22877</v>
      </c>
      <c r="S27" s="14">
        <v>1812</v>
      </c>
      <c r="T27" s="14">
        <v>21643</v>
      </c>
      <c r="U27" s="14">
        <v>16213</v>
      </c>
      <c r="V27" s="14">
        <v>9360</v>
      </c>
    </row>
    <row r="28" spans="1:22" ht="15" customHeight="1" x14ac:dyDescent="0.15">
      <c r="A28" s="16" t="s">
        <v>29</v>
      </c>
      <c r="B28" s="14">
        <v>85420</v>
      </c>
      <c r="C28" s="14">
        <v>1093</v>
      </c>
      <c r="D28" s="14">
        <v>17415</v>
      </c>
      <c r="E28" s="14">
        <v>66497</v>
      </c>
      <c r="F28" s="14">
        <v>7359</v>
      </c>
      <c r="G28" s="14">
        <v>11539</v>
      </c>
      <c r="H28" s="14">
        <v>9562</v>
      </c>
      <c r="I28" s="14">
        <v>528</v>
      </c>
      <c r="J28" s="14">
        <v>47048</v>
      </c>
      <c r="K28" s="14">
        <v>45397</v>
      </c>
      <c r="L28" s="14">
        <v>41558</v>
      </c>
      <c r="M28" s="14">
        <v>551</v>
      </c>
      <c r="N28" s="14">
        <v>415</v>
      </c>
      <c r="O28" s="14">
        <v>51775</v>
      </c>
      <c r="P28" s="14">
        <v>7359</v>
      </c>
      <c r="Q28" s="14">
        <v>14370</v>
      </c>
      <c r="R28" s="14">
        <v>10157</v>
      </c>
      <c r="S28" s="14">
        <v>1000</v>
      </c>
      <c r="T28" s="14">
        <v>10572</v>
      </c>
      <c r="U28" s="14">
        <v>7895</v>
      </c>
      <c r="V28" s="14">
        <v>4374</v>
      </c>
    </row>
    <row r="29" spans="1:22" ht="15" customHeight="1" x14ac:dyDescent="0.15">
      <c r="A29" s="16" t="s">
        <v>30</v>
      </c>
      <c r="B29" s="14">
        <v>60955</v>
      </c>
      <c r="C29" s="14">
        <v>1225</v>
      </c>
      <c r="D29" s="14">
        <v>25152</v>
      </c>
      <c r="E29" s="14">
        <v>34168</v>
      </c>
      <c r="F29" s="14">
        <v>8283</v>
      </c>
      <c r="G29" s="14">
        <v>6544</v>
      </c>
      <c r="H29" s="14">
        <v>5780</v>
      </c>
      <c r="I29" s="14">
        <v>221</v>
      </c>
      <c r="J29" s="14">
        <v>18932</v>
      </c>
      <c r="K29" s="14">
        <v>18364</v>
      </c>
      <c r="L29" s="14">
        <v>15645</v>
      </c>
      <c r="M29" s="14">
        <v>409</v>
      </c>
      <c r="N29" s="14">
        <v>410</v>
      </c>
      <c r="O29" s="14">
        <v>49449</v>
      </c>
      <c r="P29" s="14">
        <v>8283</v>
      </c>
      <c r="Q29" s="14">
        <v>8580</v>
      </c>
      <c r="R29" s="14">
        <v>6445</v>
      </c>
      <c r="S29" s="14">
        <v>644</v>
      </c>
      <c r="T29" s="14">
        <v>5390</v>
      </c>
      <c r="U29" s="14">
        <v>4710</v>
      </c>
      <c r="V29" s="14">
        <v>2073</v>
      </c>
    </row>
    <row r="30" spans="1:22" ht="15" customHeight="1" x14ac:dyDescent="0.15">
      <c r="A30" s="16" t="s">
        <v>31</v>
      </c>
      <c r="B30" s="14">
        <v>7552</v>
      </c>
      <c r="C30" s="14">
        <v>35</v>
      </c>
      <c r="D30" s="14">
        <v>1314</v>
      </c>
      <c r="E30" s="14">
        <v>6155</v>
      </c>
      <c r="F30" s="14">
        <v>1196</v>
      </c>
      <c r="G30" s="14">
        <v>1436</v>
      </c>
      <c r="H30" s="14">
        <v>1128</v>
      </c>
      <c r="I30" s="14">
        <v>62</v>
      </c>
      <c r="J30" s="14">
        <v>3431</v>
      </c>
      <c r="K30" s="14">
        <v>3376</v>
      </c>
      <c r="L30" s="14">
        <v>2844</v>
      </c>
      <c r="M30" s="14">
        <v>92</v>
      </c>
      <c r="N30" s="14">
        <v>48</v>
      </c>
      <c r="O30" s="14">
        <v>6992</v>
      </c>
      <c r="P30" s="14">
        <v>1196</v>
      </c>
      <c r="Q30" s="14">
        <v>3244</v>
      </c>
      <c r="R30" s="14">
        <v>1961</v>
      </c>
      <c r="S30" s="14">
        <v>286</v>
      </c>
      <c r="T30" s="14">
        <v>1063</v>
      </c>
      <c r="U30" s="14">
        <v>848</v>
      </c>
      <c r="V30" s="14">
        <v>412</v>
      </c>
    </row>
    <row r="31" spans="1:22" ht="15" customHeight="1" x14ac:dyDescent="0.15">
      <c r="A31" s="16" t="s">
        <v>32</v>
      </c>
      <c r="B31" s="14">
        <v>926</v>
      </c>
      <c r="C31" s="14">
        <v>68</v>
      </c>
      <c r="D31" s="14">
        <v>371</v>
      </c>
      <c r="E31" s="14">
        <v>486</v>
      </c>
      <c r="F31" s="14">
        <v>139</v>
      </c>
      <c r="G31" s="14">
        <v>108</v>
      </c>
      <c r="H31" s="14">
        <v>80</v>
      </c>
      <c r="I31" s="14">
        <v>9</v>
      </c>
      <c r="J31" s="14">
        <v>237</v>
      </c>
      <c r="K31" s="14">
        <v>217</v>
      </c>
      <c r="L31" s="14">
        <v>142</v>
      </c>
      <c r="M31" s="14">
        <v>2</v>
      </c>
      <c r="N31" s="14">
        <v>1</v>
      </c>
      <c r="O31" s="14">
        <v>865</v>
      </c>
      <c r="P31" s="14">
        <v>139</v>
      </c>
      <c r="Q31" s="14">
        <v>131</v>
      </c>
      <c r="R31" s="14">
        <v>93</v>
      </c>
      <c r="S31" s="14">
        <v>14</v>
      </c>
      <c r="T31" s="14">
        <v>153</v>
      </c>
      <c r="U31" s="14">
        <v>124</v>
      </c>
      <c r="V31" s="14">
        <v>53</v>
      </c>
    </row>
    <row r="32" spans="1:22" ht="15" customHeight="1" x14ac:dyDescent="0.15">
      <c r="A32" s="16" t="s">
        <v>33</v>
      </c>
      <c r="B32" s="14">
        <v>45509</v>
      </c>
      <c r="C32" s="14">
        <v>697</v>
      </c>
      <c r="D32" s="14">
        <v>13516</v>
      </c>
      <c r="E32" s="14">
        <v>30989</v>
      </c>
      <c r="F32" s="14">
        <v>7746</v>
      </c>
      <c r="G32" s="14">
        <v>8614</v>
      </c>
      <c r="H32" s="14">
        <v>6814</v>
      </c>
      <c r="I32" s="14">
        <v>370</v>
      </c>
      <c r="J32" s="14">
        <v>14299</v>
      </c>
      <c r="K32" s="14">
        <v>13353</v>
      </c>
      <c r="L32" s="14">
        <v>11336</v>
      </c>
      <c r="M32" s="14">
        <v>330</v>
      </c>
      <c r="N32" s="14">
        <v>307</v>
      </c>
      <c r="O32" s="14">
        <v>45345</v>
      </c>
      <c r="P32" s="14">
        <v>7746</v>
      </c>
      <c r="Q32" s="14">
        <v>14598</v>
      </c>
      <c r="R32" s="14">
        <v>10970</v>
      </c>
      <c r="S32" s="14">
        <v>774</v>
      </c>
      <c r="T32" s="14">
        <v>8151</v>
      </c>
      <c r="U32" s="14">
        <v>6004</v>
      </c>
      <c r="V32" s="14">
        <v>3424</v>
      </c>
    </row>
    <row r="33" spans="1:22" ht="15" customHeight="1" x14ac:dyDescent="0.15">
      <c r="A33" s="16" t="s">
        <v>34</v>
      </c>
      <c r="B33" s="14">
        <v>16649</v>
      </c>
      <c r="C33" s="14">
        <v>111</v>
      </c>
      <c r="D33" s="14">
        <v>5451</v>
      </c>
      <c r="E33" s="14">
        <v>10954</v>
      </c>
      <c r="F33" s="14">
        <v>3016</v>
      </c>
      <c r="G33" s="14">
        <v>2559</v>
      </c>
      <c r="H33" s="14">
        <v>2250</v>
      </c>
      <c r="I33" s="14">
        <v>74</v>
      </c>
      <c r="J33" s="14">
        <v>5224</v>
      </c>
      <c r="K33" s="14">
        <v>5063</v>
      </c>
      <c r="L33" s="14">
        <v>4492</v>
      </c>
      <c r="M33" s="14">
        <v>155</v>
      </c>
      <c r="N33" s="14">
        <v>133</v>
      </c>
      <c r="O33" s="14">
        <v>16642</v>
      </c>
      <c r="P33" s="14">
        <v>3016</v>
      </c>
      <c r="Q33" s="14">
        <v>5262</v>
      </c>
      <c r="R33" s="14">
        <v>4227</v>
      </c>
      <c r="S33" s="14">
        <v>260</v>
      </c>
      <c r="T33" s="14">
        <v>2514</v>
      </c>
      <c r="U33" s="14">
        <v>1869</v>
      </c>
      <c r="V33" s="14">
        <v>1103</v>
      </c>
    </row>
    <row r="34" spans="1:22" ht="15" customHeight="1" x14ac:dyDescent="0.15">
      <c r="A34" s="16" t="s">
        <v>35</v>
      </c>
      <c r="B34" s="14">
        <v>15921</v>
      </c>
      <c r="C34" s="14">
        <v>440</v>
      </c>
      <c r="D34" s="14">
        <v>4737</v>
      </c>
      <c r="E34" s="14">
        <v>10532</v>
      </c>
      <c r="F34" s="14">
        <v>2008</v>
      </c>
      <c r="G34" s="14">
        <v>2532</v>
      </c>
      <c r="H34" s="14">
        <v>2181</v>
      </c>
      <c r="I34" s="14">
        <v>82</v>
      </c>
      <c r="J34" s="14">
        <v>5688</v>
      </c>
      <c r="K34" s="14">
        <v>5235</v>
      </c>
      <c r="L34" s="14">
        <v>4535</v>
      </c>
      <c r="M34" s="14">
        <v>304</v>
      </c>
      <c r="N34" s="14">
        <v>212</v>
      </c>
      <c r="O34" s="14">
        <v>14324</v>
      </c>
      <c r="P34" s="14">
        <v>2008</v>
      </c>
      <c r="Q34" s="14">
        <v>4014</v>
      </c>
      <c r="R34" s="14">
        <v>2822</v>
      </c>
      <c r="S34" s="14">
        <v>230</v>
      </c>
      <c r="T34" s="14">
        <v>2609</v>
      </c>
      <c r="U34" s="14">
        <v>1641</v>
      </c>
      <c r="V34" s="14">
        <v>938</v>
      </c>
    </row>
    <row r="35" spans="1:22" ht="15" customHeight="1" x14ac:dyDescent="0.15">
      <c r="A35" s="16" t="s">
        <v>36</v>
      </c>
      <c r="B35" s="14">
        <v>33076</v>
      </c>
      <c r="C35" s="14">
        <v>414</v>
      </c>
      <c r="D35" s="14">
        <v>14374</v>
      </c>
      <c r="E35" s="14">
        <v>17964</v>
      </c>
      <c r="F35" s="14">
        <v>5721</v>
      </c>
      <c r="G35" s="14">
        <v>3955</v>
      </c>
      <c r="H35" s="14">
        <v>3512</v>
      </c>
      <c r="I35" s="14">
        <v>141</v>
      </c>
      <c r="J35" s="14">
        <v>7936</v>
      </c>
      <c r="K35" s="14">
        <v>7730</v>
      </c>
      <c r="L35" s="14">
        <v>6743</v>
      </c>
      <c r="M35" s="14">
        <v>352</v>
      </c>
      <c r="N35" s="14">
        <v>324</v>
      </c>
      <c r="O35" s="14">
        <v>31334</v>
      </c>
      <c r="P35" s="14">
        <v>5721</v>
      </c>
      <c r="Q35" s="14">
        <v>6864</v>
      </c>
      <c r="R35" s="14">
        <v>5595</v>
      </c>
      <c r="S35" s="14">
        <v>273</v>
      </c>
      <c r="T35" s="14">
        <v>3285</v>
      </c>
      <c r="U35" s="14">
        <v>2737</v>
      </c>
      <c r="V35" s="14">
        <v>1608</v>
      </c>
    </row>
    <row r="36" spans="1:22" ht="15" customHeight="1" x14ac:dyDescent="0.15">
      <c r="A36" s="16" t="s">
        <v>37</v>
      </c>
      <c r="B36" s="14">
        <v>10758</v>
      </c>
      <c r="C36" s="14">
        <v>381</v>
      </c>
      <c r="D36" s="14">
        <v>3088</v>
      </c>
      <c r="E36" s="14">
        <v>6354</v>
      </c>
      <c r="F36" s="14">
        <v>721</v>
      </c>
      <c r="G36" s="14">
        <v>1038</v>
      </c>
      <c r="H36" s="14">
        <v>832</v>
      </c>
      <c r="I36" s="14">
        <v>47</v>
      </c>
      <c r="J36" s="14">
        <v>3978</v>
      </c>
      <c r="K36" s="14">
        <v>3861</v>
      </c>
      <c r="L36" s="14">
        <v>3356</v>
      </c>
      <c r="M36" s="14">
        <v>617</v>
      </c>
      <c r="N36" s="14">
        <v>935</v>
      </c>
      <c r="O36" s="14">
        <v>8478</v>
      </c>
      <c r="P36" s="14">
        <v>721</v>
      </c>
      <c r="Q36" s="14">
        <v>1496</v>
      </c>
      <c r="R36" s="14">
        <v>1034</v>
      </c>
      <c r="S36" s="14">
        <v>109</v>
      </c>
      <c r="T36" s="14">
        <v>1240</v>
      </c>
      <c r="U36" s="14">
        <v>993</v>
      </c>
      <c r="V36" s="14">
        <v>579</v>
      </c>
    </row>
    <row r="37" spans="1:22" ht="15" customHeight="1" x14ac:dyDescent="0.15">
      <c r="A37" s="15" t="s">
        <v>39</v>
      </c>
      <c r="B37" s="14">
        <v>383749</v>
      </c>
      <c r="C37" s="14">
        <v>5974</v>
      </c>
      <c r="D37" s="14">
        <v>59260</v>
      </c>
      <c r="E37" s="14">
        <v>316304</v>
      </c>
      <c r="F37" s="14">
        <v>47718</v>
      </c>
      <c r="G37" s="14">
        <v>56378</v>
      </c>
      <c r="H37" s="14">
        <v>44925</v>
      </c>
      <c r="I37" s="14">
        <v>2216</v>
      </c>
      <c r="J37" s="14">
        <v>209706</v>
      </c>
      <c r="K37" s="14">
        <v>202230</v>
      </c>
      <c r="L37" s="14">
        <v>184456</v>
      </c>
      <c r="M37" s="14">
        <v>2502</v>
      </c>
      <c r="N37" s="14">
        <v>2211</v>
      </c>
      <c r="O37" s="14">
        <v>279278</v>
      </c>
      <c r="P37" s="14">
        <v>47718</v>
      </c>
      <c r="Q37" s="14">
        <v>92502</v>
      </c>
      <c r="R37" s="14">
        <v>66506</v>
      </c>
      <c r="S37" s="14">
        <v>5925</v>
      </c>
      <c r="T37" s="14">
        <v>69111</v>
      </c>
      <c r="U37" s="14">
        <v>50693</v>
      </c>
      <c r="V37" s="14">
        <v>29143</v>
      </c>
    </row>
    <row r="38" spans="1:22" ht="15" customHeight="1" x14ac:dyDescent="0.15">
      <c r="A38" s="16" t="s">
        <v>26</v>
      </c>
      <c r="B38" s="14">
        <v>2424</v>
      </c>
      <c r="C38" s="14">
        <v>110</v>
      </c>
      <c r="D38" s="14">
        <v>288</v>
      </c>
      <c r="E38" s="14">
        <v>2013</v>
      </c>
      <c r="F38" s="14">
        <v>239</v>
      </c>
      <c r="G38" s="14">
        <v>334</v>
      </c>
      <c r="H38" s="14">
        <v>242</v>
      </c>
      <c r="I38" s="14">
        <v>19</v>
      </c>
      <c r="J38" s="14">
        <v>1427</v>
      </c>
      <c r="K38" s="14">
        <v>1250</v>
      </c>
      <c r="L38" s="14">
        <v>1168</v>
      </c>
      <c r="M38" s="14">
        <v>13</v>
      </c>
      <c r="N38" s="14">
        <v>13</v>
      </c>
      <c r="O38" s="14">
        <v>1719</v>
      </c>
      <c r="P38" s="14">
        <v>239</v>
      </c>
      <c r="Q38" s="14">
        <v>556</v>
      </c>
      <c r="R38" s="14">
        <v>372</v>
      </c>
      <c r="S38" s="14">
        <v>35</v>
      </c>
      <c r="T38" s="14">
        <v>500</v>
      </c>
      <c r="U38" s="14">
        <v>329</v>
      </c>
      <c r="V38" s="14">
        <v>207</v>
      </c>
    </row>
    <row r="39" spans="1:22" ht="15" customHeight="1" x14ac:dyDescent="0.15">
      <c r="A39" s="16" t="s">
        <v>27</v>
      </c>
      <c r="B39" s="14">
        <v>108860</v>
      </c>
      <c r="C39" s="14">
        <v>884</v>
      </c>
      <c r="D39" s="14">
        <v>15911</v>
      </c>
      <c r="E39" s="14">
        <v>91722</v>
      </c>
      <c r="F39" s="14">
        <v>15894</v>
      </c>
      <c r="G39" s="14">
        <v>16813</v>
      </c>
      <c r="H39" s="14">
        <v>12779</v>
      </c>
      <c r="I39" s="14">
        <v>664</v>
      </c>
      <c r="J39" s="14">
        <v>58634</v>
      </c>
      <c r="K39" s="14">
        <v>56712</v>
      </c>
      <c r="L39" s="14">
        <v>50139</v>
      </c>
      <c r="M39" s="14">
        <v>381</v>
      </c>
      <c r="N39" s="14">
        <v>343</v>
      </c>
      <c r="O39" s="14">
        <v>85765</v>
      </c>
      <c r="P39" s="14">
        <v>15894</v>
      </c>
      <c r="Q39" s="14">
        <v>27036</v>
      </c>
      <c r="R39" s="14">
        <v>19559</v>
      </c>
      <c r="S39" s="14">
        <v>1756</v>
      </c>
      <c r="T39" s="14">
        <v>25316</v>
      </c>
      <c r="U39" s="14">
        <v>18652</v>
      </c>
      <c r="V39" s="14">
        <v>10675</v>
      </c>
    </row>
    <row r="40" spans="1:22" ht="15" customHeight="1" x14ac:dyDescent="0.15">
      <c r="A40" s="16" t="s">
        <v>28</v>
      </c>
      <c r="B40" s="14">
        <v>112005</v>
      </c>
      <c r="C40" s="14">
        <v>2063</v>
      </c>
      <c r="D40" s="14">
        <v>11791</v>
      </c>
      <c r="E40" s="14">
        <v>97785</v>
      </c>
      <c r="F40" s="14">
        <v>11530</v>
      </c>
      <c r="G40" s="14">
        <v>13440</v>
      </c>
      <c r="H40" s="14">
        <v>10708</v>
      </c>
      <c r="I40" s="14">
        <v>504</v>
      </c>
      <c r="J40" s="14">
        <v>72317</v>
      </c>
      <c r="K40" s="14">
        <v>70284</v>
      </c>
      <c r="L40" s="14">
        <v>66058</v>
      </c>
      <c r="M40" s="14">
        <v>498</v>
      </c>
      <c r="N40" s="14">
        <v>366</v>
      </c>
      <c r="O40" s="14">
        <v>68349</v>
      </c>
      <c r="P40" s="14">
        <v>11530</v>
      </c>
      <c r="Q40" s="14">
        <v>23932</v>
      </c>
      <c r="R40" s="14">
        <v>17115</v>
      </c>
      <c r="S40" s="14">
        <v>1454</v>
      </c>
      <c r="T40" s="14">
        <v>18169</v>
      </c>
      <c r="U40" s="14">
        <v>13199</v>
      </c>
      <c r="V40" s="14">
        <v>7811</v>
      </c>
    </row>
    <row r="41" spans="1:22" ht="15" customHeight="1" x14ac:dyDescent="0.15">
      <c r="A41" s="16" t="s">
        <v>29</v>
      </c>
      <c r="B41" s="14">
        <v>57751</v>
      </c>
      <c r="C41" s="14">
        <v>782</v>
      </c>
      <c r="D41" s="14">
        <v>4973</v>
      </c>
      <c r="E41" s="14">
        <v>51760</v>
      </c>
      <c r="F41" s="14">
        <v>4065</v>
      </c>
      <c r="G41" s="14">
        <v>8360</v>
      </c>
      <c r="H41" s="14">
        <v>6846</v>
      </c>
      <c r="I41" s="14">
        <v>369</v>
      </c>
      <c r="J41" s="14">
        <v>38967</v>
      </c>
      <c r="K41" s="14">
        <v>37497</v>
      </c>
      <c r="L41" s="14">
        <v>35115</v>
      </c>
      <c r="M41" s="14">
        <v>368</v>
      </c>
      <c r="N41" s="14">
        <v>236</v>
      </c>
      <c r="O41" s="14">
        <v>28968</v>
      </c>
      <c r="P41" s="14">
        <v>4065</v>
      </c>
      <c r="Q41" s="14">
        <v>10312</v>
      </c>
      <c r="R41" s="14">
        <v>7096</v>
      </c>
      <c r="S41" s="14">
        <v>753</v>
      </c>
      <c r="T41" s="14">
        <v>8232</v>
      </c>
      <c r="U41" s="14">
        <v>5977</v>
      </c>
      <c r="V41" s="14">
        <v>3466</v>
      </c>
    </row>
    <row r="42" spans="1:22" ht="15" customHeight="1" x14ac:dyDescent="0.15">
      <c r="A42" s="16" t="s">
        <v>30</v>
      </c>
      <c r="B42" s="14">
        <v>21649</v>
      </c>
      <c r="C42" s="14">
        <v>729</v>
      </c>
      <c r="D42" s="14">
        <v>5615</v>
      </c>
      <c r="E42" s="14">
        <v>15156</v>
      </c>
      <c r="F42" s="14">
        <v>3015</v>
      </c>
      <c r="G42" s="14">
        <v>3042</v>
      </c>
      <c r="H42" s="14">
        <v>2686</v>
      </c>
      <c r="I42" s="14">
        <v>96</v>
      </c>
      <c r="J42" s="14">
        <v>8915</v>
      </c>
      <c r="K42" s="14">
        <v>8679</v>
      </c>
      <c r="L42" s="14">
        <v>7665</v>
      </c>
      <c r="M42" s="14">
        <v>184</v>
      </c>
      <c r="N42" s="14">
        <v>149</v>
      </c>
      <c r="O42" s="14">
        <v>16395</v>
      </c>
      <c r="P42" s="14">
        <v>3015</v>
      </c>
      <c r="Q42" s="14">
        <v>4121</v>
      </c>
      <c r="R42" s="14">
        <v>2864</v>
      </c>
      <c r="S42" s="14">
        <v>383</v>
      </c>
      <c r="T42" s="14">
        <v>2582</v>
      </c>
      <c r="U42" s="14">
        <v>2291</v>
      </c>
      <c r="V42" s="14">
        <v>1077</v>
      </c>
    </row>
    <row r="43" spans="1:22" ht="15" customHeight="1" x14ac:dyDescent="0.15">
      <c r="A43" s="16" t="s">
        <v>31</v>
      </c>
      <c r="B43" s="14">
        <v>5526</v>
      </c>
      <c r="C43" s="14">
        <v>23</v>
      </c>
      <c r="D43" s="14">
        <v>679</v>
      </c>
      <c r="E43" s="14">
        <v>4795</v>
      </c>
      <c r="F43" s="14">
        <v>858</v>
      </c>
      <c r="G43" s="14">
        <v>1155</v>
      </c>
      <c r="H43" s="14">
        <v>884</v>
      </c>
      <c r="I43" s="14">
        <v>55</v>
      </c>
      <c r="J43" s="14">
        <v>2726</v>
      </c>
      <c r="K43" s="14">
        <v>2682</v>
      </c>
      <c r="L43" s="14">
        <v>2260</v>
      </c>
      <c r="M43" s="14">
        <v>56</v>
      </c>
      <c r="N43" s="14">
        <v>29</v>
      </c>
      <c r="O43" s="14">
        <v>5033</v>
      </c>
      <c r="P43" s="14">
        <v>858</v>
      </c>
      <c r="Q43" s="14">
        <v>2544</v>
      </c>
      <c r="R43" s="14">
        <v>1500</v>
      </c>
      <c r="S43" s="14">
        <v>237</v>
      </c>
      <c r="T43" s="14">
        <v>844</v>
      </c>
      <c r="U43" s="14">
        <v>663</v>
      </c>
      <c r="V43" s="14">
        <v>310</v>
      </c>
    </row>
    <row r="44" spans="1:22" ht="15" customHeight="1" x14ac:dyDescent="0.15">
      <c r="A44" s="16" t="s">
        <v>32</v>
      </c>
      <c r="B44" s="14">
        <v>629</v>
      </c>
      <c r="C44" s="14">
        <v>54</v>
      </c>
      <c r="D44" s="14">
        <v>251</v>
      </c>
      <c r="E44" s="14">
        <v>324</v>
      </c>
      <c r="F44" s="14">
        <v>89</v>
      </c>
      <c r="G44" s="14">
        <v>69</v>
      </c>
      <c r="H44" s="14">
        <v>50</v>
      </c>
      <c r="I44" s="14">
        <v>9</v>
      </c>
      <c r="J44" s="14">
        <v>164</v>
      </c>
      <c r="K44" s="14">
        <v>152</v>
      </c>
      <c r="L44" s="14">
        <v>99</v>
      </c>
      <c r="M44" s="14">
        <v>2</v>
      </c>
      <c r="N44" s="14">
        <v>0</v>
      </c>
      <c r="O44" s="14">
        <v>587</v>
      </c>
      <c r="P44" s="14">
        <v>89</v>
      </c>
      <c r="Q44" s="14">
        <v>80</v>
      </c>
      <c r="R44" s="14">
        <v>57</v>
      </c>
      <c r="S44" s="14">
        <v>9</v>
      </c>
      <c r="T44" s="14">
        <v>111</v>
      </c>
      <c r="U44" s="14">
        <v>91</v>
      </c>
      <c r="V44" s="14">
        <v>43</v>
      </c>
    </row>
    <row r="45" spans="1:22" ht="15" customHeight="1" x14ac:dyDescent="0.15">
      <c r="A45" s="16" t="s">
        <v>33</v>
      </c>
      <c r="B45" s="14">
        <v>33007</v>
      </c>
      <c r="C45" s="14">
        <v>524</v>
      </c>
      <c r="D45" s="14">
        <v>8089</v>
      </c>
      <c r="E45" s="14">
        <v>24191</v>
      </c>
      <c r="F45" s="14">
        <v>5747</v>
      </c>
      <c r="G45" s="14">
        <v>6684</v>
      </c>
      <c r="H45" s="14">
        <v>5158</v>
      </c>
      <c r="I45" s="14">
        <v>279</v>
      </c>
      <c r="J45" s="14">
        <v>11537</v>
      </c>
      <c r="K45" s="14">
        <v>10709</v>
      </c>
      <c r="L45" s="14">
        <v>9206</v>
      </c>
      <c r="M45" s="14">
        <v>223</v>
      </c>
      <c r="N45" s="14">
        <v>203</v>
      </c>
      <c r="O45" s="14">
        <v>33487</v>
      </c>
      <c r="P45" s="14">
        <v>5747</v>
      </c>
      <c r="Q45" s="14">
        <v>11999</v>
      </c>
      <c r="R45" s="14">
        <v>8961</v>
      </c>
      <c r="S45" s="14">
        <v>650</v>
      </c>
      <c r="T45" s="14">
        <v>6702</v>
      </c>
      <c r="U45" s="14">
        <v>4784</v>
      </c>
      <c r="V45" s="14">
        <v>2753</v>
      </c>
    </row>
    <row r="46" spans="1:22" ht="15" customHeight="1" x14ac:dyDescent="0.15">
      <c r="A46" s="16" t="s">
        <v>34</v>
      </c>
      <c r="B46" s="14">
        <v>13060</v>
      </c>
      <c r="C46" s="14">
        <v>89</v>
      </c>
      <c r="D46" s="14">
        <v>3970</v>
      </c>
      <c r="E46" s="14">
        <v>8908</v>
      </c>
      <c r="F46" s="14">
        <v>2364</v>
      </c>
      <c r="G46" s="14">
        <v>2054</v>
      </c>
      <c r="H46" s="14">
        <v>1792</v>
      </c>
      <c r="I46" s="14">
        <v>61</v>
      </c>
      <c r="J46" s="14">
        <v>4379</v>
      </c>
      <c r="K46" s="14">
        <v>4236</v>
      </c>
      <c r="L46" s="14">
        <v>3816</v>
      </c>
      <c r="M46" s="14">
        <v>111</v>
      </c>
      <c r="N46" s="14">
        <v>93</v>
      </c>
      <c r="O46" s="14">
        <v>13113</v>
      </c>
      <c r="P46" s="14">
        <v>2364</v>
      </c>
      <c r="Q46" s="14">
        <v>4401</v>
      </c>
      <c r="R46" s="14">
        <v>3517</v>
      </c>
      <c r="S46" s="14">
        <v>225</v>
      </c>
      <c r="T46" s="14">
        <v>2085</v>
      </c>
      <c r="U46" s="14">
        <v>1518</v>
      </c>
      <c r="V46" s="14">
        <v>909</v>
      </c>
    </row>
    <row r="47" spans="1:22" ht="15" customHeight="1" x14ac:dyDescent="0.15">
      <c r="A47" s="16" t="s">
        <v>35</v>
      </c>
      <c r="B47" s="14">
        <v>14145</v>
      </c>
      <c r="C47" s="14">
        <v>375</v>
      </c>
      <c r="D47" s="14">
        <v>4074</v>
      </c>
      <c r="E47" s="14">
        <v>9524</v>
      </c>
      <c r="F47" s="14">
        <v>1815</v>
      </c>
      <c r="G47" s="14">
        <v>2294</v>
      </c>
      <c r="H47" s="14">
        <v>1969</v>
      </c>
      <c r="I47" s="14">
        <v>75</v>
      </c>
      <c r="J47" s="14">
        <v>5179</v>
      </c>
      <c r="K47" s="14">
        <v>4765</v>
      </c>
      <c r="L47" s="14">
        <v>4160</v>
      </c>
      <c r="M47" s="14">
        <v>236</v>
      </c>
      <c r="N47" s="14">
        <v>172</v>
      </c>
      <c r="O47" s="14">
        <v>12659</v>
      </c>
      <c r="P47" s="14">
        <v>1815</v>
      </c>
      <c r="Q47" s="14">
        <v>3643</v>
      </c>
      <c r="R47" s="14">
        <v>2572</v>
      </c>
      <c r="S47" s="14">
        <v>212</v>
      </c>
      <c r="T47" s="14">
        <v>2344</v>
      </c>
      <c r="U47" s="14">
        <v>1459</v>
      </c>
      <c r="V47" s="14">
        <v>833</v>
      </c>
    </row>
    <row r="48" spans="1:22" ht="15" customHeight="1" x14ac:dyDescent="0.15">
      <c r="A48" s="16" t="s">
        <v>36</v>
      </c>
      <c r="B48" s="14">
        <v>10033</v>
      </c>
      <c r="C48" s="14">
        <v>189</v>
      </c>
      <c r="D48" s="14">
        <v>2904</v>
      </c>
      <c r="E48" s="14">
        <v>6879</v>
      </c>
      <c r="F48" s="14">
        <v>1795</v>
      </c>
      <c r="G48" s="14">
        <v>1596</v>
      </c>
      <c r="H48" s="14">
        <v>1379</v>
      </c>
      <c r="I48" s="14">
        <v>62</v>
      </c>
      <c r="J48" s="14">
        <v>3388</v>
      </c>
      <c r="K48" s="14">
        <v>3251</v>
      </c>
      <c r="L48" s="14">
        <v>2922</v>
      </c>
      <c r="M48" s="14">
        <v>100</v>
      </c>
      <c r="N48" s="14">
        <v>61</v>
      </c>
      <c r="O48" s="14">
        <v>9715</v>
      </c>
      <c r="P48" s="14">
        <v>1795</v>
      </c>
      <c r="Q48" s="14">
        <v>3100</v>
      </c>
      <c r="R48" s="14">
        <v>2362</v>
      </c>
      <c r="S48" s="14">
        <v>157</v>
      </c>
      <c r="T48" s="14">
        <v>1566</v>
      </c>
      <c r="U48" s="14">
        <v>1211</v>
      </c>
      <c r="V48" s="14">
        <v>753</v>
      </c>
    </row>
    <row r="49" spans="1:22" ht="15" customHeight="1" x14ac:dyDescent="0.15">
      <c r="A49" s="16" t="s">
        <v>37</v>
      </c>
      <c r="B49" s="14">
        <v>4660</v>
      </c>
      <c r="C49" s="14">
        <v>152</v>
      </c>
      <c r="D49" s="14">
        <v>715</v>
      </c>
      <c r="E49" s="14">
        <v>3247</v>
      </c>
      <c r="F49" s="14">
        <v>307</v>
      </c>
      <c r="G49" s="14">
        <v>537</v>
      </c>
      <c r="H49" s="14">
        <v>432</v>
      </c>
      <c r="I49" s="14">
        <v>23</v>
      </c>
      <c r="J49" s="14">
        <v>2073</v>
      </c>
      <c r="K49" s="14">
        <v>2013</v>
      </c>
      <c r="L49" s="14">
        <v>1848</v>
      </c>
      <c r="M49" s="14">
        <v>330</v>
      </c>
      <c r="N49" s="14">
        <v>546</v>
      </c>
      <c r="O49" s="14">
        <v>3488</v>
      </c>
      <c r="P49" s="14">
        <v>307</v>
      </c>
      <c r="Q49" s="14">
        <v>778</v>
      </c>
      <c r="R49" s="14">
        <v>531</v>
      </c>
      <c r="S49" s="14">
        <v>54</v>
      </c>
      <c r="T49" s="14">
        <v>660</v>
      </c>
      <c r="U49" s="14">
        <v>519</v>
      </c>
      <c r="V49" s="14">
        <v>306</v>
      </c>
    </row>
    <row r="50" spans="1:22" ht="15" customHeight="1" x14ac:dyDescent="0.15">
      <c r="A50" s="15" t="s">
        <v>40</v>
      </c>
      <c r="B50" s="14">
        <v>22706</v>
      </c>
      <c r="C50" s="14">
        <v>157</v>
      </c>
      <c r="D50" s="14">
        <v>3858</v>
      </c>
      <c r="E50" s="14">
        <v>18483</v>
      </c>
      <c r="F50" s="14">
        <v>2521</v>
      </c>
      <c r="G50" s="14">
        <v>2806</v>
      </c>
      <c r="H50" s="14">
        <v>2335</v>
      </c>
      <c r="I50" s="14">
        <v>118</v>
      </c>
      <c r="J50" s="14">
        <v>12851</v>
      </c>
      <c r="K50" s="14">
        <v>12672</v>
      </c>
      <c r="L50" s="14">
        <v>11682</v>
      </c>
      <c r="M50" s="14">
        <v>305</v>
      </c>
      <c r="N50" s="14">
        <v>208</v>
      </c>
      <c r="O50" s="14">
        <v>15667</v>
      </c>
      <c r="P50" s="14">
        <v>2521</v>
      </c>
      <c r="Q50" s="14">
        <v>5586</v>
      </c>
      <c r="R50" s="14">
        <v>4218</v>
      </c>
      <c r="S50" s="14">
        <v>278</v>
      </c>
      <c r="T50" s="14">
        <v>3032</v>
      </c>
      <c r="U50" s="14">
        <v>2416</v>
      </c>
      <c r="V50" s="14">
        <v>1519</v>
      </c>
    </row>
    <row r="51" spans="1:22" ht="15" customHeight="1" x14ac:dyDescent="0.15">
      <c r="A51" s="16" t="s">
        <v>26</v>
      </c>
      <c r="B51" s="14">
        <v>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</row>
    <row r="52" spans="1:22" ht="15" customHeight="1" x14ac:dyDescent="0.15">
      <c r="A52" s="16" t="s">
        <v>27</v>
      </c>
      <c r="B52" s="14">
        <v>3339</v>
      </c>
      <c r="C52" s="14">
        <v>10</v>
      </c>
      <c r="D52" s="14">
        <v>389</v>
      </c>
      <c r="E52" s="14">
        <v>2929</v>
      </c>
      <c r="F52" s="14">
        <v>359</v>
      </c>
      <c r="G52" s="14">
        <v>553</v>
      </c>
      <c r="H52" s="14">
        <v>425</v>
      </c>
      <c r="I52" s="14">
        <v>23</v>
      </c>
      <c r="J52" s="14">
        <v>1986</v>
      </c>
      <c r="K52" s="14">
        <v>1947</v>
      </c>
      <c r="L52" s="14">
        <v>1744</v>
      </c>
      <c r="M52" s="14">
        <v>31</v>
      </c>
      <c r="N52" s="14">
        <v>11</v>
      </c>
      <c r="O52" s="14">
        <v>2451</v>
      </c>
      <c r="P52" s="14">
        <v>359</v>
      </c>
      <c r="Q52" s="14">
        <v>829</v>
      </c>
      <c r="R52" s="14">
        <v>584</v>
      </c>
      <c r="S52" s="14">
        <v>48</v>
      </c>
      <c r="T52" s="14">
        <v>822</v>
      </c>
      <c r="U52" s="14">
        <v>588</v>
      </c>
      <c r="V52" s="14">
        <v>363</v>
      </c>
    </row>
    <row r="53" spans="1:22" ht="15" customHeight="1" x14ac:dyDescent="0.15">
      <c r="A53" s="16" t="s">
        <v>28</v>
      </c>
      <c r="B53" s="14">
        <v>10879</v>
      </c>
      <c r="C53" s="14">
        <v>99</v>
      </c>
      <c r="D53" s="14">
        <v>1276</v>
      </c>
      <c r="E53" s="14">
        <v>9445</v>
      </c>
      <c r="F53" s="14">
        <v>987</v>
      </c>
      <c r="G53" s="14">
        <v>959</v>
      </c>
      <c r="H53" s="14">
        <v>847</v>
      </c>
      <c r="I53" s="14">
        <v>32</v>
      </c>
      <c r="J53" s="14">
        <v>7422</v>
      </c>
      <c r="K53" s="14">
        <v>7380</v>
      </c>
      <c r="L53" s="14">
        <v>6966</v>
      </c>
      <c r="M53" s="14">
        <v>77</v>
      </c>
      <c r="N53" s="14">
        <v>59</v>
      </c>
      <c r="O53" s="14">
        <v>5706</v>
      </c>
      <c r="P53" s="14">
        <v>987</v>
      </c>
      <c r="Q53" s="14">
        <v>2247</v>
      </c>
      <c r="R53" s="14">
        <v>1750</v>
      </c>
      <c r="S53" s="14">
        <v>103</v>
      </c>
      <c r="T53" s="14">
        <v>961</v>
      </c>
      <c r="U53" s="14">
        <v>818</v>
      </c>
      <c r="V53" s="14">
        <v>513</v>
      </c>
    </row>
    <row r="54" spans="1:22" ht="15" customHeight="1" x14ac:dyDescent="0.15">
      <c r="A54" s="16" t="s">
        <v>29</v>
      </c>
      <c r="B54" s="14">
        <v>1701</v>
      </c>
      <c r="C54" s="14">
        <v>0</v>
      </c>
      <c r="D54" s="14">
        <v>209</v>
      </c>
      <c r="E54" s="14">
        <v>1471</v>
      </c>
      <c r="F54" s="14">
        <v>155</v>
      </c>
      <c r="G54" s="14">
        <v>275</v>
      </c>
      <c r="H54" s="14">
        <v>240</v>
      </c>
      <c r="I54" s="14">
        <v>12</v>
      </c>
      <c r="J54" s="14">
        <v>1006</v>
      </c>
      <c r="K54" s="14">
        <v>990</v>
      </c>
      <c r="L54" s="14">
        <v>866</v>
      </c>
      <c r="M54" s="14">
        <v>35</v>
      </c>
      <c r="N54" s="14">
        <v>21</v>
      </c>
      <c r="O54" s="14">
        <v>1078</v>
      </c>
      <c r="P54" s="14">
        <v>155</v>
      </c>
      <c r="Q54" s="14">
        <v>415</v>
      </c>
      <c r="R54" s="14">
        <v>275</v>
      </c>
      <c r="S54" s="14">
        <v>30</v>
      </c>
      <c r="T54" s="14">
        <v>243</v>
      </c>
      <c r="U54" s="14">
        <v>188</v>
      </c>
      <c r="V54" s="14">
        <v>118</v>
      </c>
    </row>
    <row r="55" spans="1:22" ht="15" customHeight="1" x14ac:dyDescent="0.15">
      <c r="A55" s="16" t="s">
        <v>30</v>
      </c>
      <c r="B55" s="14">
        <v>1457</v>
      </c>
      <c r="C55" s="14">
        <v>29</v>
      </c>
      <c r="D55" s="14">
        <v>415</v>
      </c>
      <c r="E55" s="14">
        <v>997</v>
      </c>
      <c r="F55" s="14">
        <v>191</v>
      </c>
      <c r="G55" s="14">
        <v>164</v>
      </c>
      <c r="H55" s="14">
        <v>147</v>
      </c>
      <c r="I55" s="14">
        <v>4</v>
      </c>
      <c r="J55" s="14">
        <v>617</v>
      </c>
      <c r="K55" s="14">
        <v>598</v>
      </c>
      <c r="L55" s="14">
        <v>545</v>
      </c>
      <c r="M55" s="14">
        <v>25</v>
      </c>
      <c r="N55" s="14">
        <v>16</v>
      </c>
      <c r="O55" s="14">
        <v>1056</v>
      </c>
      <c r="P55" s="14">
        <v>191</v>
      </c>
      <c r="Q55" s="14">
        <v>253</v>
      </c>
      <c r="R55" s="14">
        <v>191</v>
      </c>
      <c r="S55" s="14">
        <v>25</v>
      </c>
      <c r="T55" s="14">
        <v>127</v>
      </c>
      <c r="U55" s="14">
        <v>111</v>
      </c>
      <c r="V55" s="14">
        <v>50</v>
      </c>
    </row>
    <row r="56" spans="1:22" ht="15" customHeight="1" x14ac:dyDescent="0.15">
      <c r="A56" s="16" t="s">
        <v>31</v>
      </c>
      <c r="B56" s="14">
        <v>0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  <c r="S56" s="14">
        <v>0</v>
      </c>
      <c r="T56" s="14">
        <v>0</v>
      </c>
      <c r="U56" s="14">
        <v>0</v>
      </c>
      <c r="V56" s="14">
        <v>0</v>
      </c>
    </row>
    <row r="57" spans="1:22" ht="15" customHeight="1" x14ac:dyDescent="0.15">
      <c r="A57" s="16" t="s">
        <v>32</v>
      </c>
      <c r="B57" s="14">
        <v>19</v>
      </c>
      <c r="C57" s="14">
        <v>0</v>
      </c>
      <c r="D57" s="14">
        <v>5</v>
      </c>
      <c r="E57" s="14">
        <v>14</v>
      </c>
      <c r="F57" s="14">
        <v>3</v>
      </c>
      <c r="G57" s="14">
        <v>1</v>
      </c>
      <c r="H57" s="14">
        <v>1</v>
      </c>
      <c r="I57" s="14">
        <v>0</v>
      </c>
      <c r="J57" s="14">
        <v>10</v>
      </c>
      <c r="K57" s="14">
        <v>9</v>
      </c>
      <c r="L57" s="14">
        <v>5</v>
      </c>
      <c r="M57" s="14">
        <v>0</v>
      </c>
      <c r="N57" s="14">
        <v>0</v>
      </c>
      <c r="O57" s="14">
        <v>20</v>
      </c>
      <c r="P57" s="14">
        <v>3</v>
      </c>
      <c r="Q57" s="14">
        <v>5</v>
      </c>
      <c r="R57" s="14">
        <v>2</v>
      </c>
      <c r="S57" s="14">
        <v>0</v>
      </c>
      <c r="T57" s="14">
        <v>7</v>
      </c>
      <c r="U57" s="14">
        <v>5</v>
      </c>
      <c r="V57" s="14">
        <v>1</v>
      </c>
    </row>
    <row r="58" spans="1:22" ht="15" customHeight="1" x14ac:dyDescent="0.15">
      <c r="A58" s="16" t="s">
        <v>33</v>
      </c>
      <c r="B58" s="14">
        <v>1815</v>
      </c>
      <c r="C58" s="14">
        <v>0</v>
      </c>
      <c r="D58" s="14">
        <v>454</v>
      </c>
      <c r="E58" s="14">
        <v>1347</v>
      </c>
      <c r="F58" s="14">
        <v>294</v>
      </c>
      <c r="G58" s="14">
        <v>390</v>
      </c>
      <c r="H58" s="14">
        <v>293</v>
      </c>
      <c r="I58" s="14">
        <v>22</v>
      </c>
      <c r="J58" s="14">
        <v>641</v>
      </c>
      <c r="K58" s="14">
        <v>606</v>
      </c>
      <c r="L58" s="14">
        <v>520</v>
      </c>
      <c r="M58" s="14">
        <v>22</v>
      </c>
      <c r="N58" s="14">
        <v>14</v>
      </c>
      <c r="O58" s="14">
        <v>1817</v>
      </c>
      <c r="P58" s="14">
        <v>294</v>
      </c>
      <c r="Q58" s="14">
        <v>701</v>
      </c>
      <c r="R58" s="14">
        <v>508</v>
      </c>
      <c r="S58" s="14">
        <v>35</v>
      </c>
      <c r="T58" s="14">
        <v>332</v>
      </c>
      <c r="U58" s="14">
        <v>248</v>
      </c>
      <c r="V58" s="14">
        <v>147</v>
      </c>
    </row>
    <row r="59" spans="1:22" ht="15" customHeight="1" x14ac:dyDescent="0.15">
      <c r="A59" s="16" t="s">
        <v>34</v>
      </c>
      <c r="B59" s="14">
        <v>687</v>
      </c>
      <c r="C59" s="14">
        <v>1</v>
      </c>
      <c r="D59" s="14">
        <v>259</v>
      </c>
      <c r="E59" s="14">
        <v>418</v>
      </c>
      <c r="F59" s="14">
        <v>117</v>
      </c>
      <c r="G59" s="14">
        <v>88</v>
      </c>
      <c r="H59" s="14">
        <v>75</v>
      </c>
      <c r="I59" s="14">
        <v>5</v>
      </c>
      <c r="J59" s="14">
        <v>199</v>
      </c>
      <c r="K59" s="14">
        <v>197</v>
      </c>
      <c r="L59" s="14">
        <v>172</v>
      </c>
      <c r="M59" s="14">
        <v>14</v>
      </c>
      <c r="N59" s="14">
        <v>9</v>
      </c>
      <c r="O59" s="14">
        <v>741</v>
      </c>
      <c r="P59" s="14">
        <v>117</v>
      </c>
      <c r="Q59" s="14">
        <v>235</v>
      </c>
      <c r="R59" s="14">
        <v>187</v>
      </c>
      <c r="S59" s="14">
        <v>10</v>
      </c>
      <c r="T59" s="14">
        <v>106</v>
      </c>
      <c r="U59" s="14">
        <v>87</v>
      </c>
      <c r="V59" s="14">
        <v>61</v>
      </c>
    </row>
    <row r="60" spans="1:22" ht="15" customHeight="1" x14ac:dyDescent="0.15">
      <c r="A60" s="16" t="s">
        <v>35</v>
      </c>
      <c r="B60" s="14">
        <v>7</v>
      </c>
      <c r="C60" s="14">
        <v>0</v>
      </c>
      <c r="D60" s="14">
        <v>2</v>
      </c>
      <c r="E60" s="14">
        <v>5</v>
      </c>
      <c r="F60" s="14">
        <v>1</v>
      </c>
      <c r="G60" s="14">
        <v>1</v>
      </c>
      <c r="H60" s="14">
        <v>1</v>
      </c>
      <c r="I60" s="14">
        <v>0</v>
      </c>
      <c r="J60" s="14">
        <v>3</v>
      </c>
      <c r="K60" s="14">
        <v>3</v>
      </c>
      <c r="L60" s="14">
        <v>3</v>
      </c>
      <c r="M60" s="14">
        <v>0</v>
      </c>
      <c r="N60" s="14">
        <v>0</v>
      </c>
      <c r="O60" s="14">
        <v>5</v>
      </c>
      <c r="P60" s="14">
        <v>1</v>
      </c>
      <c r="Q60" s="14">
        <v>1</v>
      </c>
      <c r="R60" s="14">
        <v>1</v>
      </c>
      <c r="S60" s="14">
        <v>0</v>
      </c>
      <c r="T60" s="14">
        <v>1</v>
      </c>
      <c r="U60" s="14">
        <v>1</v>
      </c>
      <c r="V60" s="14">
        <v>0</v>
      </c>
    </row>
    <row r="61" spans="1:22" ht="15" customHeight="1" x14ac:dyDescent="0.15">
      <c r="A61" s="16" t="s">
        <v>36</v>
      </c>
      <c r="B61" s="14">
        <v>1871</v>
      </c>
      <c r="C61" s="14">
        <v>9</v>
      </c>
      <c r="D61" s="14">
        <v>638</v>
      </c>
      <c r="E61" s="14">
        <v>1201</v>
      </c>
      <c r="F61" s="14">
        <v>338</v>
      </c>
      <c r="G61" s="14">
        <v>281</v>
      </c>
      <c r="H61" s="14">
        <v>233</v>
      </c>
      <c r="I61" s="14">
        <v>17</v>
      </c>
      <c r="J61" s="14">
        <v>543</v>
      </c>
      <c r="K61" s="14">
        <v>527</v>
      </c>
      <c r="L61" s="14">
        <v>475</v>
      </c>
      <c r="M61" s="14">
        <v>39</v>
      </c>
      <c r="N61" s="14">
        <v>23</v>
      </c>
      <c r="O61" s="14">
        <v>2067</v>
      </c>
      <c r="P61" s="14">
        <v>338</v>
      </c>
      <c r="Q61" s="14">
        <v>709</v>
      </c>
      <c r="R61" s="14">
        <v>582</v>
      </c>
      <c r="S61" s="14">
        <v>15</v>
      </c>
      <c r="T61" s="14">
        <v>311</v>
      </c>
      <c r="U61" s="14">
        <v>267</v>
      </c>
      <c r="V61" s="14">
        <v>202</v>
      </c>
    </row>
    <row r="62" spans="1:22" ht="15" customHeight="1" x14ac:dyDescent="0.15">
      <c r="A62" s="16" t="s">
        <v>37</v>
      </c>
      <c r="B62" s="14">
        <v>931</v>
      </c>
      <c r="C62" s="14">
        <v>9</v>
      </c>
      <c r="D62" s="14">
        <v>211</v>
      </c>
      <c r="E62" s="14">
        <v>656</v>
      </c>
      <c r="F62" s="14">
        <v>76</v>
      </c>
      <c r="G62" s="14">
        <v>94</v>
      </c>
      <c r="H62" s="14">
        <v>73</v>
      </c>
      <c r="I62" s="14">
        <v>3</v>
      </c>
      <c r="J62" s="14">
        <v>424</v>
      </c>
      <c r="K62" s="14">
        <v>415</v>
      </c>
      <c r="L62" s="14">
        <v>386</v>
      </c>
      <c r="M62" s="14">
        <v>62</v>
      </c>
      <c r="N62" s="14">
        <v>55</v>
      </c>
      <c r="O62" s="14">
        <v>726</v>
      </c>
      <c r="P62" s="14">
        <v>76</v>
      </c>
      <c r="Q62" s="14">
        <v>191</v>
      </c>
      <c r="R62" s="14">
        <v>138</v>
      </c>
      <c r="S62" s="14">
        <v>12</v>
      </c>
      <c r="T62" s="14">
        <v>122</v>
      </c>
      <c r="U62" s="14">
        <v>103</v>
      </c>
      <c r="V62" s="14">
        <v>64</v>
      </c>
    </row>
    <row r="63" spans="1:22" ht="15" customHeight="1" x14ac:dyDescent="0.15">
      <c r="A63" s="15" t="s">
        <v>41</v>
      </c>
      <c r="B63" s="14">
        <v>156062</v>
      </c>
      <c r="C63" s="14">
        <v>2806</v>
      </c>
      <c r="D63" s="14">
        <v>67516</v>
      </c>
      <c r="E63" s="14">
        <v>84377</v>
      </c>
      <c r="F63" s="14">
        <v>21776</v>
      </c>
      <c r="G63" s="14">
        <v>17002</v>
      </c>
      <c r="H63" s="14">
        <v>14820</v>
      </c>
      <c r="I63" s="14">
        <v>697</v>
      </c>
      <c r="J63" s="14">
        <v>44374</v>
      </c>
      <c r="K63" s="14">
        <v>43202</v>
      </c>
      <c r="L63" s="14">
        <v>35886</v>
      </c>
      <c r="M63" s="14">
        <v>1225</v>
      </c>
      <c r="N63" s="14">
        <v>1363</v>
      </c>
      <c r="O63" s="14">
        <v>131488</v>
      </c>
      <c r="P63" s="14">
        <v>21776</v>
      </c>
      <c r="Q63" s="14">
        <v>23198</v>
      </c>
      <c r="R63" s="14">
        <v>18238</v>
      </c>
      <c r="S63" s="14">
        <v>1252</v>
      </c>
      <c r="T63" s="14">
        <v>13604</v>
      </c>
      <c r="U63" s="14">
        <v>11615</v>
      </c>
      <c r="V63" s="14">
        <v>5665</v>
      </c>
    </row>
    <row r="64" spans="1:22" ht="15" customHeight="1" x14ac:dyDescent="0.15">
      <c r="A64" s="16" t="s">
        <v>26</v>
      </c>
      <c r="B64" s="14">
        <v>78</v>
      </c>
      <c r="C64" s="14">
        <v>8</v>
      </c>
      <c r="D64" s="14">
        <v>12</v>
      </c>
      <c r="E64" s="14">
        <v>58</v>
      </c>
      <c r="F64" s="14">
        <v>13</v>
      </c>
      <c r="G64" s="14">
        <v>8</v>
      </c>
      <c r="H64" s="14">
        <v>8</v>
      </c>
      <c r="I64" s="14">
        <v>0</v>
      </c>
      <c r="J64" s="14">
        <v>36</v>
      </c>
      <c r="K64" s="14">
        <v>32</v>
      </c>
      <c r="L64" s="14">
        <v>29</v>
      </c>
      <c r="M64" s="14">
        <v>1</v>
      </c>
      <c r="N64" s="14">
        <v>0</v>
      </c>
      <c r="O64" s="14">
        <v>55</v>
      </c>
      <c r="P64" s="14">
        <v>13</v>
      </c>
      <c r="Q64" s="14">
        <v>13</v>
      </c>
      <c r="R64" s="14">
        <v>9</v>
      </c>
      <c r="S64" s="14">
        <v>0</v>
      </c>
      <c r="T64" s="14">
        <v>8</v>
      </c>
      <c r="U64" s="14">
        <v>5</v>
      </c>
      <c r="V64" s="14">
        <v>1</v>
      </c>
    </row>
    <row r="65" spans="1:22" ht="15" customHeight="1" x14ac:dyDescent="0.15">
      <c r="A65" s="16" t="s">
        <v>27</v>
      </c>
      <c r="B65" s="14">
        <v>17572</v>
      </c>
      <c r="C65" s="14">
        <v>485</v>
      </c>
      <c r="D65" s="14">
        <v>5609</v>
      </c>
      <c r="E65" s="14">
        <v>11397</v>
      </c>
      <c r="F65" s="14">
        <v>2460</v>
      </c>
      <c r="G65" s="14">
        <v>2426</v>
      </c>
      <c r="H65" s="14">
        <v>1958</v>
      </c>
      <c r="I65" s="14">
        <v>128</v>
      </c>
      <c r="J65" s="14">
        <v>6401</v>
      </c>
      <c r="K65" s="14">
        <v>6129</v>
      </c>
      <c r="L65" s="14">
        <v>4946</v>
      </c>
      <c r="M65" s="14">
        <v>110</v>
      </c>
      <c r="N65" s="14">
        <v>81</v>
      </c>
      <c r="O65" s="14">
        <v>14305</v>
      </c>
      <c r="P65" s="14">
        <v>2460</v>
      </c>
      <c r="Q65" s="14">
        <v>3079</v>
      </c>
      <c r="R65" s="14">
        <v>2257</v>
      </c>
      <c r="S65" s="14">
        <v>214</v>
      </c>
      <c r="T65" s="14">
        <v>2481</v>
      </c>
      <c r="U65" s="14">
        <v>2116</v>
      </c>
      <c r="V65" s="14">
        <v>1157</v>
      </c>
    </row>
    <row r="66" spans="1:22" ht="15" customHeight="1" x14ac:dyDescent="0.15">
      <c r="A66" s="16" t="s">
        <v>28</v>
      </c>
      <c r="B66" s="14">
        <v>30594</v>
      </c>
      <c r="C66" s="14">
        <v>814</v>
      </c>
      <c r="D66" s="14">
        <v>9940</v>
      </c>
      <c r="E66" s="14">
        <v>19716</v>
      </c>
      <c r="F66" s="14">
        <v>4344</v>
      </c>
      <c r="G66" s="14">
        <v>3328</v>
      </c>
      <c r="H66" s="14">
        <v>2974</v>
      </c>
      <c r="I66" s="14">
        <v>127</v>
      </c>
      <c r="J66" s="14">
        <v>11935</v>
      </c>
      <c r="K66" s="14">
        <v>11774</v>
      </c>
      <c r="L66" s="14">
        <v>10323</v>
      </c>
      <c r="M66" s="14">
        <v>109</v>
      </c>
      <c r="N66" s="14">
        <v>124</v>
      </c>
      <c r="O66" s="14">
        <v>22879</v>
      </c>
      <c r="P66" s="14">
        <v>4344</v>
      </c>
      <c r="Q66" s="14">
        <v>5035</v>
      </c>
      <c r="R66" s="14">
        <v>4012</v>
      </c>
      <c r="S66" s="14">
        <v>255</v>
      </c>
      <c r="T66" s="14">
        <v>2513</v>
      </c>
      <c r="U66" s="14">
        <v>2196</v>
      </c>
      <c r="V66" s="14">
        <v>1036</v>
      </c>
    </row>
    <row r="67" spans="1:22" ht="15" customHeight="1" x14ac:dyDescent="0.15">
      <c r="A67" s="16" t="s">
        <v>29</v>
      </c>
      <c r="B67" s="14">
        <v>25968</v>
      </c>
      <c r="C67" s="14">
        <v>311</v>
      </c>
      <c r="D67" s="14">
        <v>12233</v>
      </c>
      <c r="E67" s="14">
        <v>13266</v>
      </c>
      <c r="F67" s="14">
        <v>3139</v>
      </c>
      <c r="G67" s="14">
        <v>2904</v>
      </c>
      <c r="H67" s="14">
        <v>2476</v>
      </c>
      <c r="I67" s="14">
        <v>147</v>
      </c>
      <c r="J67" s="14">
        <v>7075</v>
      </c>
      <c r="K67" s="14">
        <v>6910</v>
      </c>
      <c r="L67" s="14">
        <v>5577</v>
      </c>
      <c r="M67" s="14">
        <v>148</v>
      </c>
      <c r="N67" s="14">
        <v>158</v>
      </c>
      <c r="O67" s="14">
        <v>21729</v>
      </c>
      <c r="P67" s="14">
        <v>3139</v>
      </c>
      <c r="Q67" s="14">
        <v>3643</v>
      </c>
      <c r="R67" s="14">
        <v>2786</v>
      </c>
      <c r="S67" s="14">
        <v>217</v>
      </c>
      <c r="T67" s="14">
        <v>2097</v>
      </c>
      <c r="U67" s="14">
        <v>1730</v>
      </c>
      <c r="V67" s="14">
        <v>790</v>
      </c>
    </row>
    <row r="68" spans="1:22" ht="15" customHeight="1" x14ac:dyDescent="0.15">
      <c r="A68" s="16" t="s">
        <v>30</v>
      </c>
      <c r="B68" s="14">
        <v>37849</v>
      </c>
      <c r="C68" s="14">
        <v>467</v>
      </c>
      <c r="D68" s="14">
        <v>19122</v>
      </c>
      <c r="E68" s="14">
        <v>18015</v>
      </c>
      <c r="F68" s="14">
        <v>5077</v>
      </c>
      <c r="G68" s="14">
        <v>3338</v>
      </c>
      <c r="H68" s="14">
        <v>2947</v>
      </c>
      <c r="I68" s="14">
        <v>121</v>
      </c>
      <c r="J68" s="14">
        <v>9400</v>
      </c>
      <c r="K68" s="14">
        <v>9087</v>
      </c>
      <c r="L68" s="14">
        <v>7435</v>
      </c>
      <c r="M68" s="14">
        <v>200</v>
      </c>
      <c r="N68" s="14">
        <v>245</v>
      </c>
      <c r="O68" s="14">
        <v>31998</v>
      </c>
      <c r="P68" s="14">
        <v>5077</v>
      </c>
      <c r="Q68" s="14">
        <v>4206</v>
      </c>
      <c r="R68" s="14">
        <v>3390</v>
      </c>
      <c r="S68" s="14">
        <v>236</v>
      </c>
      <c r="T68" s="14">
        <v>2681</v>
      </c>
      <c r="U68" s="14">
        <v>2308</v>
      </c>
      <c r="V68" s="14">
        <v>946</v>
      </c>
    </row>
    <row r="69" spans="1:22" ht="15" customHeight="1" x14ac:dyDescent="0.15">
      <c r="A69" s="16" t="s">
        <v>31</v>
      </c>
      <c r="B69" s="14">
        <v>2026</v>
      </c>
      <c r="C69" s="14">
        <v>12</v>
      </c>
      <c r="D69" s="14">
        <v>635</v>
      </c>
      <c r="E69" s="14">
        <v>1360</v>
      </c>
      <c r="F69" s="14">
        <v>338</v>
      </c>
      <c r="G69" s="14">
        <v>281</v>
      </c>
      <c r="H69" s="14">
        <v>244</v>
      </c>
      <c r="I69" s="14">
        <v>7</v>
      </c>
      <c r="J69" s="14">
        <v>705</v>
      </c>
      <c r="K69" s="14">
        <v>694</v>
      </c>
      <c r="L69" s="14">
        <v>584</v>
      </c>
      <c r="M69" s="14">
        <v>36</v>
      </c>
      <c r="N69" s="14">
        <v>19</v>
      </c>
      <c r="O69" s="14">
        <v>1959</v>
      </c>
      <c r="P69" s="14">
        <v>338</v>
      </c>
      <c r="Q69" s="14">
        <v>700</v>
      </c>
      <c r="R69" s="14">
        <v>461</v>
      </c>
      <c r="S69" s="14">
        <v>49</v>
      </c>
      <c r="T69" s="14">
        <v>219</v>
      </c>
      <c r="U69" s="14">
        <v>185</v>
      </c>
      <c r="V69" s="14">
        <v>102</v>
      </c>
    </row>
    <row r="70" spans="1:22" ht="15" customHeight="1" x14ac:dyDescent="0.15">
      <c r="A70" s="16" t="s">
        <v>32</v>
      </c>
      <c r="B70" s="14">
        <v>278</v>
      </c>
      <c r="C70" s="14">
        <v>14</v>
      </c>
      <c r="D70" s="14">
        <v>115</v>
      </c>
      <c r="E70" s="14">
        <v>148</v>
      </c>
      <c r="F70" s="14">
        <v>47</v>
      </c>
      <c r="G70" s="14">
        <v>38</v>
      </c>
      <c r="H70" s="14">
        <v>29</v>
      </c>
      <c r="I70" s="14">
        <v>0</v>
      </c>
      <c r="J70" s="14">
        <v>63</v>
      </c>
      <c r="K70" s="14">
        <v>56</v>
      </c>
      <c r="L70" s="14">
        <v>38</v>
      </c>
      <c r="M70" s="14">
        <v>0</v>
      </c>
      <c r="N70" s="14">
        <v>1</v>
      </c>
      <c r="O70" s="14">
        <v>258</v>
      </c>
      <c r="P70" s="14">
        <v>47</v>
      </c>
      <c r="Q70" s="14">
        <v>46</v>
      </c>
      <c r="R70" s="14">
        <v>34</v>
      </c>
      <c r="S70" s="14">
        <v>5</v>
      </c>
      <c r="T70" s="14">
        <v>35</v>
      </c>
      <c r="U70" s="14">
        <v>28</v>
      </c>
      <c r="V70" s="14">
        <v>9</v>
      </c>
    </row>
    <row r="71" spans="1:22" ht="15" customHeight="1" x14ac:dyDescent="0.15">
      <c r="A71" s="16" t="s">
        <v>33</v>
      </c>
      <c r="B71" s="14">
        <v>10687</v>
      </c>
      <c r="C71" s="14">
        <v>173</v>
      </c>
      <c r="D71" s="14">
        <v>4973</v>
      </c>
      <c r="E71" s="14">
        <v>5451</v>
      </c>
      <c r="F71" s="14">
        <v>1705</v>
      </c>
      <c r="G71" s="14">
        <v>1540</v>
      </c>
      <c r="H71" s="14">
        <v>1363</v>
      </c>
      <c r="I71" s="14">
        <v>69</v>
      </c>
      <c r="J71" s="14">
        <v>2121</v>
      </c>
      <c r="K71" s="14">
        <v>2038</v>
      </c>
      <c r="L71" s="14">
        <v>1610</v>
      </c>
      <c r="M71" s="14">
        <v>85</v>
      </c>
      <c r="N71" s="14">
        <v>90</v>
      </c>
      <c r="O71" s="14">
        <v>10041</v>
      </c>
      <c r="P71" s="14">
        <v>1705</v>
      </c>
      <c r="Q71" s="14">
        <v>1898</v>
      </c>
      <c r="R71" s="14">
        <v>1501</v>
      </c>
      <c r="S71" s="14">
        <v>89</v>
      </c>
      <c r="T71" s="14">
        <v>1117</v>
      </c>
      <c r="U71" s="14">
        <v>972</v>
      </c>
      <c r="V71" s="14">
        <v>524</v>
      </c>
    </row>
    <row r="72" spans="1:22" ht="15" customHeight="1" x14ac:dyDescent="0.15">
      <c r="A72" s="16" t="s">
        <v>34</v>
      </c>
      <c r="B72" s="14">
        <v>2902</v>
      </c>
      <c r="C72" s="14">
        <v>21</v>
      </c>
      <c r="D72" s="14">
        <v>1222</v>
      </c>
      <c r="E72" s="14">
        <v>1628</v>
      </c>
      <c r="F72" s="14">
        <v>535</v>
      </c>
      <c r="G72" s="14">
        <v>417</v>
      </c>
      <c r="H72" s="14">
        <v>383</v>
      </c>
      <c r="I72" s="14">
        <v>8</v>
      </c>
      <c r="J72" s="14">
        <v>646</v>
      </c>
      <c r="K72" s="14">
        <v>630</v>
      </c>
      <c r="L72" s="14">
        <v>504</v>
      </c>
      <c r="M72" s="14">
        <v>30</v>
      </c>
      <c r="N72" s="14">
        <v>31</v>
      </c>
      <c r="O72" s="14">
        <v>2788</v>
      </c>
      <c r="P72" s="14">
        <v>535</v>
      </c>
      <c r="Q72" s="14">
        <v>626</v>
      </c>
      <c r="R72" s="14">
        <v>523</v>
      </c>
      <c r="S72" s="14">
        <v>25</v>
      </c>
      <c r="T72" s="14">
        <v>323</v>
      </c>
      <c r="U72" s="14">
        <v>264</v>
      </c>
      <c r="V72" s="14">
        <v>133</v>
      </c>
    </row>
    <row r="73" spans="1:22" ht="15" customHeight="1" x14ac:dyDescent="0.15">
      <c r="A73" s="16" t="s">
        <v>35</v>
      </c>
      <c r="B73" s="14">
        <v>1769</v>
      </c>
      <c r="C73" s="14">
        <v>65</v>
      </c>
      <c r="D73" s="14">
        <v>661</v>
      </c>
      <c r="E73" s="14">
        <v>1003</v>
      </c>
      <c r="F73" s="14">
        <v>192</v>
      </c>
      <c r="G73" s="14">
        <v>237</v>
      </c>
      <c r="H73" s="14">
        <v>211</v>
      </c>
      <c r="I73" s="14">
        <v>7</v>
      </c>
      <c r="J73" s="14">
        <v>506</v>
      </c>
      <c r="K73" s="14">
        <v>467</v>
      </c>
      <c r="L73" s="14">
        <v>372</v>
      </c>
      <c r="M73" s="14">
        <v>68</v>
      </c>
      <c r="N73" s="14">
        <v>40</v>
      </c>
      <c r="O73" s="14">
        <v>1660</v>
      </c>
      <c r="P73" s="14">
        <v>192</v>
      </c>
      <c r="Q73" s="14">
        <v>370</v>
      </c>
      <c r="R73" s="14">
        <v>249</v>
      </c>
      <c r="S73" s="14">
        <v>18</v>
      </c>
      <c r="T73" s="14">
        <v>264</v>
      </c>
      <c r="U73" s="14">
        <v>181</v>
      </c>
      <c r="V73" s="14">
        <v>105</v>
      </c>
    </row>
    <row r="74" spans="1:22" ht="15" customHeight="1" x14ac:dyDescent="0.15">
      <c r="A74" s="16" t="s">
        <v>36</v>
      </c>
      <c r="B74" s="14">
        <v>21172</v>
      </c>
      <c r="C74" s="14">
        <v>216</v>
      </c>
      <c r="D74" s="14">
        <v>10832</v>
      </c>
      <c r="E74" s="14">
        <v>9884</v>
      </c>
      <c r="F74" s="14">
        <v>3588</v>
      </c>
      <c r="G74" s="14">
        <v>2078</v>
      </c>
      <c r="H74" s="14">
        <v>1900</v>
      </c>
      <c r="I74" s="14">
        <v>62</v>
      </c>
      <c r="J74" s="14">
        <v>4005</v>
      </c>
      <c r="K74" s="14">
        <v>3952</v>
      </c>
      <c r="L74" s="14">
        <v>3346</v>
      </c>
      <c r="M74" s="14">
        <v>213</v>
      </c>
      <c r="N74" s="14">
        <v>240</v>
      </c>
      <c r="O74" s="14">
        <v>19552</v>
      </c>
      <c r="P74" s="14">
        <v>3588</v>
      </c>
      <c r="Q74" s="14">
        <v>3055</v>
      </c>
      <c r="R74" s="14">
        <v>2651</v>
      </c>
      <c r="S74" s="14">
        <v>101</v>
      </c>
      <c r="T74" s="14">
        <v>1408</v>
      </c>
      <c r="U74" s="14">
        <v>1259</v>
      </c>
      <c r="V74" s="14">
        <v>653</v>
      </c>
    </row>
    <row r="75" spans="1:22" ht="15" customHeight="1" x14ac:dyDescent="0.15">
      <c r="A75" s="16" t="s">
        <v>37</v>
      </c>
      <c r="B75" s="14">
        <v>5167</v>
      </c>
      <c r="C75" s="14">
        <v>220</v>
      </c>
      <c r="D75" s="14">
        <v>2162</v>
      </c>
      <c r="E75" s="14">
        <v>2451</v>
      </c>
      <c r="F75" s="14">
        <v>338</v>
      </c>
      <c r="G75" s="14">
        <v>407</v>
      </c>
      <c r="H75" s="14">
        <v>327</v>
      </c>
      <c r="I75" s="14">
        <v>21</v>
      </c>
      <c r="J75" s="14">
        <v>1481</v>
      </c>
      <c r="K75" s="14">
        <v>1433</v>
      </c>
      <c r="L75" s="14">
        <v>1122</v>
      </c>
      <c r="M75" s="14">
        <v>225</v>
      </c>
      <c r="N75" s="14">
        <v>334</v>
      </c>
      <c r="O75" s="14">
        <v>4264</v>
      </c>
      <c r="P75" s="14">
        <v>338</v>
      </c>
      <c r="Q75" s="14">
        <v>527</v>
      </c>
      <c r="R75" s="14">
        <v>365</v>
      </c>
      <c r="S75" s="14">
        <v>43</v>
      </c>
      <c r="T75" s="14">
        <v>458</v>
      </c>
      <c r="U75" s="14">
        <v>371</v>
      </c>
      <c r="V75" s="14">
        <v>209</v>
      </c>
    </row>
    <row r="76" spans="1:22" ht="15" customHeight="1" x14ac:dyDescent="0.15">
      <c r="A76" s="15" t="s">
        <v>42</v>
      </c>
      <c r="B76" s="14">
        <v>32987</v>
      </c>
      <c r="C76" s="14">
        <v>8756</v>
      </c>
      <c r="D76" s="14">
        <v>7449</v>
      </c>
      <c r="E76" s="14">
        <v>16418</v>
      </c>
      <c r="F76" s="14">
        <v>2295</v>
      </c>
      <c r="G76" s="14">
        <v>2651</v>
      </c>
      <c r="H76" s="14">
        <v>2220</v>
      </c>
      <c r="I76" s="14">
        <v>118</v>
      </c>
      <c r="J76" s="14">
        <v>11252</v>
      </c>
      <c r="K76" s="14">
        <v>10663</v>
      </c>
      <c r="L76" s="14">
        <v>9963</v>
      </c>
      <c r="M76" s="14">
        <v>220</v>
      </c>
      <c r="N76" s="14">
        <v>364</v>
      </c>
      <c r="O76" s="14">
        <v>26455</v>
      </c>
      <c r="P76" s="14">
        <v>2295</v>
      </c>
      <c r="Q76" s="14">
        <v>4045</v>
      </c>
      <c r="R76" s="14">
        <v>3182</v>
      </c>
      <c r="S76" s="14">
        <v>185</v>
      </c>
      <c r="T76" s="14">
        <v>3326</v>
      </c>
      <c r="U76" s="14">
        <v>2579</v>
      </c>
      <c r="V76" s="14">
        <v>1705</v>
      </c>
    </row>
    <row r="77" spans="1:22" ht="15" customHeight="1" x14ac:dyDescent="0.15">
      <c r="A77" s="16" t="s">
        <v>26</v>
      </c>
      <c r="B77" s="14">
        <v>12013</v>
      </c>
      <c r="C77" s="14">
        <v>2439</v>
      </c>
      <c r="D77" s="14">
        <v>2378</v>
      </c>
      <c r="E77" s="14">
        <v>7110</v>
      </c>
      <c r="F77" s="14">
        <v>855</v>
      </c>
      <c r="G77" s="14">
        <v>1008</v>
      </c>
      <c r="H77" s="14">
        <v>824</v>
      </c>
      <c r="I77" s="14">
        <v>53</v>
      </c>
      <c r="J77" s="14">
        <v>5203</v>
      </c>
      <c r="K77" s="14">
        <v>4906</v>
      </c>
      <c r="L77" s="14">
        <v>4642</v>
      </c>
      <c r="M77" s="14">
        <v>44</v>
      </c>
      <c r="N77" s="14">
        <v>86</v>
      </c>
      <c r="O77" s="14">
        <v>9083</v>
      </c>
      <c r="P77" s="14">
        <v>855</v>
      </c>
      <c r="Q77" s="14">
        <v>1809</v>
      </c>
      <c r="R77" s="14">
        <v>1413</v>
      </c>
      <c r="S77" s="14">
        <v>71</v>
      </c>
      <c r="T77" s="14">
        <v>1472</v>
      </c>
      <c r="U77" s="14">
        <v>1132</v>
      </c>
      <c r="V77" s="14">
        <v>755</v>
      </c>
    </row>
    <row r="78" spans="1:22" ht="15" customHeight="1" x14ac:dyDescent="0.15">
      <c r="A78" s="16" t="s">
        <v>27</v>
      </c>
      <c r="B78" s="14">
        <v>4304</v>
      </c>
      <c r="C78" s="14">
        <v>1135</v>
      </c>
      <c r="D78" s="14">
        <v>624</v>
      </c>
      <c r="E78" s="14">
        <v>2513</v>
      </c>
      <c r="F78" s="14">
        <v>240</v>
      </c>
      <c r="G78" s="14">
        <v>323</v>
      </c>
      <c r="H78" s="14">
        <v>245</v>
      </c>
      <c r="I78" s="14">
        <v>27</v>
      </c>
      <c r="J78" s="14">
        <v>1931</v>
      </c>
      <c r="K78" s="14">
        <v>1864</v>
      </c>
      <c r="L78" s="14">
        <v>1747</v>
      </c>
      <c r="M78" s="14">
        <v>19</v>
      </c>
      <c r="N78" s="14">
        <v>32</v>
      </c>
      <c r="O78" s="14">
        <v>3042</v>
      </c>
      <c r="P78" s="14">
        <v>240</v>
      </c>
      <c r="Q78" s="14">
        <v>482</v>
      </c>
      <c r="R78" s="14">
        <v>359</v>
      </c>
      <c r="S78" s="14">
        <v>32</v>
      </c>
      <c r="T78" s="14">
        <v>510</v>
      </c>
      <c r="U78" s="14">
        <v>406</v>
      </c>
      <c r="V78" s="14">
        <v>283</v>
      </c>
    </row>
    <row r="79" spans="1:22" ht="15" customHeight="1" x14ac:dyDescent="0.15">
      <c r="A79" s="16" t="s">
        <v>28</v>
      </c>
      <c r="B79" s="14">
        <v>4320</v>
      </c>
      <c r="C79" s="14">
        <v>1459</v>
      </c>
      <c r="D79" s="14">
        <v>1051</v>
      </c>
      <c r="E79" s="14">
        <v>1771</v>
      </c>
      <c r="F79" s="14">
        <v>270</v>
      </c>
      <c r="G79" s="14">
        <v>271</v>
      </c>
      <c r="H79" s="14">
        <v>226</v>
      </c>
      <c r="I79" s="14">
        <v>8</v>
      </c>
      <c r="J79" s="14">
        <v>1213</v>
      </c>
      <c r="K79" s="14">
        <v>1162</v>
      </c>
      <c r="L79" s="14">
        <v>1091</v>
      </c>
      <c r="M79" s="14">
        <v>17</v>
      </c>
      <c r="N79" s="14">
        <v>39</v>
      </c>
      <c r="O79" s="14">
        <v>3592</v>
      </c>
      <c r="P79" s="14">
        <v>270</v>
      </c>
      <c r="Q79" s="14">
        <v>419</v>
      </c>
      <c r="R79" s="14">
        <v>339</v>
      </c>
      <c r="S79" s="14">
        <v>15</v>
      </c>
      <c r="T79" s="14">
        <v>337</v>
      </c>
      <c r="U79" s="14">
        <v>261</v>
      </c>
      <c r="V79" s="14">
        <v>178</v>
      </c>
    </row>
    <row r="80" spans="1:22" ht="15" customHeight="1" x14ac:dyDescent="0.15">
      <c r="A80" s="16" t="s">
        <v>29</v>
      </c>
      <c r="B80" s="14">
        <v>4435</v>
      </c>
      <c r="C80" s="14">
        <v>1239</v>
      </c>
      <c r="D80" s="14">
        <v>1038</v>
      </c>
      <c r="E80" s="14">
        <v>2107</v>
      </c>
      <c r="F80" s="14">
        <v>310</v>
      </c>
      <c r="G80" s="14">
        <v>303</v>
      </c>
      <c r="H80" s="14">
        <v>263</v>
      </c>
      <c r="I80" s="14">
        <v>12</v>
      </c>
      <c r="J80" s="14">
        <v>1468</v>
      </c>
      <c r="K80" s="14">
        <v>1392</v>
      </c>
      <c r="L80" s="14">
        <v>1313</v>
      </c>
      <c r="M80" s="14">
        <v>26</v>
      </c>
      <c r="N80" s="14">
        <v>51</v>
      </c>
      <c r="O80" s="14">
        <v>3485</v>
      </c>
      <c r="P80" s="14">
        <v>310</v>
      </c>
      <c r="Q80" s="14">
        <v>470</v>
      </c>
      <c r="R80" s="14">
        <v>374</v>
      </c>
      <c r="S80" s="14">
        <v>25</v>
      </c>
      <c r="T80" s="14">
        <v>351</v>
      </c>
      <c r="U80" s="14">
        <v>269</v>
      </c>
      <c r="V80" s="14">
        <v>163</v>
      </c>
    </row>
    <row r="81" spans="1:22" ht="15" customHeight="1" x14ac:dyDescent="0.15">
      <c r="A81" s="16" t="s">
        <v>30</v>
      </c>
      <c r="B81" s="14">
        <v>1584</v>
      </c>
      <c r="C81" s="14">
        <v>570</v>
      </c>
      <c r="D81" s="14">
        <v>502</v>
      </c>
      <c r="E81" s="14">
        <v>494</v>
      </c>
      <c r="F81" s="14">
        <v>106</v>
      </c>
      <c r="G81" s="14">
        <v>84</v>
      </c>
      <c r="H81" s="14">
        <v>73</v>
      </c>
      <c r="I81" s="14">
        <v>0</v>
      </c>
      <c r="J81" s="14">
        <v>298</v>
      </c>
      <c r="K81" s="14">
        <v>283</v>
      </c>
      <c r="L81" s="14">
        <v>253</v>
      </c>
      <c r="M81" s="14">
        <v>6</v>
      </c>
      <c r="N81" s="14">
        <v>18</v>
      </c>
      <c r="O81" s="14">
        <v>1395</v>
      </c>
      <c r="P81" s="14">
        <v>106</v>
      </c>
      <c r="Q81" s="14">
        <v>109</v>
      </c>
      <c r="R81" s="14">
        <v>94</v>
      </c>
      <c r="S81" s="14">
        <v>5</v>
      </c>
      <c r="T81" s="14">
        <v>84</v>
      </c>
      <c r="U81" s="14">
        <v>73</v>
      </c>
      <c r="V81" s="14">
        <v>46</v>
      </c>
    </row>
    <row r="82" spans="1:22" ht="15" customHeight="1" x14ac:dyDescent="0.15">
      <c r="A82" s="16" t="s">
        <v>31</v>
      </c>
      <c r="B82" s="14">
        <v>10</v>
      </c>
      <c r="C82" s="14">
        <v>1</v>
      </c>
      <c r="D82" s="14">
        <v>3</v>
      </c>
      <c r="E82" s="14">
        <v>6</v>
      </c>
      <c r="F82" s="14">
        <v>1</v>
      </c>
      <c r="G82" s="14">
        <v>2</v>
      </c>
      <c r="H82" s="14">
        <v>2</v>
      </c>
      <c r="I82" s="14">
        <v>0</v>
      </c>
      <c r="J82" s="14">
        <v>3</v>
      </c>
      <c r="K82" s="14">
        <v>3</v>
      </c>
      <c r="L82" s="14">
        <v>2</v>
      </c>
      <c r="M82" s="14">
        <v>0</v>
      </c>
      <c r="N82" s="14">
        <v>0</v>
      </c>
      <c r="O82" s="14">
        <v>11</v>
      </c>
      <c r="P82" s="14">
        <v>1</v>
      </c>
      <c r="Q82" s="14">
        <v>4</v>
      </c>
      <c r="R82" s="14">
        <v>4</v>
      </c>
      <c r="S82" s="14">
        <v>0</v>
      </c>
      <c r="T82" s="14">
        <v>2</v>
      </c>
      <c r="U82" s="14">
        <v>1</v>
      </c>
      <c r="V82" s="14">
        <v>1</v>
      </c>
    </row>
    <row r="83" spans="1:22" ht="15" customHeight="1" x14ac:dyDescent="0.15">
      <c r="A83" s="16" t="s">
        <v>32</v>
      </c>
      <c r="B83" s="14">
        <v>124</v>
      </c>
      <c r="C83" s="14">
        <v>56</v>
      </c>
      <c r="D83" s="14">
        <v>44</v>
      </c>
      <c r="E83" s="14">
        <v>24</v>
      </c>
      <c r="F83" s="14">
        <v>6</v>
      </c>
      <c r="G83" s="14">
        <v>4</v>
      </c>
      <c r="H83" s="14">
        <v>4</v>
      </c>
      <c r="I83" s="14">
        <v>0</v>
      </c>
      <c r="J83" s="14">
        <v>14</v>
      </c>
      <c r="K83" s="14">
        <v>11</v>
      </c>
      <c r="L83" s="14">
        <v>9</v>
      </c>
      <c r="M83" s="14">
        <v>0</v>
      </c>
      <c r="N83" s="14">
        <v>0</v>
      </c>
      <c r="O83" s="14">
        <v>111</v>
      </c>
      <c r="P83" s="14">
        <v>6</v>
      </c>
      <c r="Q83" s="14">
        <v>1</v>
      </c>
      <c r="R83" s="14">
        <v>1</v>
      </c>
      <c r="S83" s="14">
        <v>0</v>
      </c>
      <c r="T83" s="14">
        <v>4</v>
      </c>
      <c r="U83" s="14">
        <v>4</v>
      </c>
      <c r="V83" s="14">
        <v>2</v>
      </c>
    </row>
    <row r="84" spans="1:22" ht="15" customHeight="1" x14ac:dyDescent="0.15">
      <c r="A84" s="16" t="s">
        <v>33</v>
      </c>
      <c r="B84" s="14">
        <v>2619</v>
      </c>
      <c r="C84" s="14">
        <v>785</v>
      </c>
      <c r="D84" s="14">
        <v>735</v>
      </c>
      <c r="E84" s="14">
        <v>1065</v>
      </c>
      <c r="F84" s="14">
        <v>235</v>
      </c>
      <c r="G84" s="14">
        <v>331</v>
      </c>
      <c r="H84" s="14">
        <v>296</v>
      </c>
      <c r="I84" s="14">
        <v>7</v>
      </c>
      <c r="J84" s="14">
        <v>472</v>
      </c>
      <c r="K84" s="14">
        <v>437</v>
      </c>
      <c r="L84" s="14">
        <v>385</v>
      </c>
      <c r="M84" s="14">
        <v>27</v>
      </c>
      <c r="N84" s="14">
        <v>34</v>
      </c>
      <c r="O84" s="14">
        <v>2394</v>
      </c>
      <c r="P84" s="14">
        <v>235</v>
      </c>
      <c r="Q84" s="14">
        <v>311</v>
      </c>
      <c r="R84" s="14">
        <v>257</v>
      </c>
      <c r="S84" s="14">
        <v>14</v>
      </c>
      <c r="T84" s="14">
        <v>267</v>
      </c>
      <c r="U84" s="14">
        <v>223</v>
      </c>
      <c r="V84" s="14">
        <v>157</v>
      </c>
    </row>
    <row r="85" spans="1:22" ht="15" customHeight="1" x14ac:dyDescent="0.15">
      <c r="A85" s="16" t="s">
        <v>34</v>
      </c>
      <c r="B85" s="14">
        <v>293</v>
      </c>
      <c r="C85" s="14">
        <v>52</v>
      </c>
      <c r="D85" s="14">
        <v>103</v>
      </c>
      <c r="E85" s="14">
        <v>134</v>
      </c>
      <c r="F85" s="14">
        <v>35</v>
      </c>
      <c r="G85" s="14">
        <v>38</v>
      </c>
      <c r="H85" s="14">
        <v>35</v>
      </c>
      <c r="I85" s="14">
        <v>1</v>
      </c>
      <c r="J85" s="14">
        <v>50</v>
      </c>
      <c r="K85" s="14">
        <v>49</v>
      </c>
      <c r="L85" s="14">
        <v>44</v>
      </c>
      <c r="M85" s="14">
        <v>11</v>
      </c>
      <c r="N85" s="14">
        <v>4</v>
      </c>
      <c r="O85" s="14">
        <v>279</v>
      </c>
      <c r="P85" s="14">
        <v>35</v>
      </c>
      <c r="Q85" s="14">
        <v>45</v>
      </c>
      <c r="R85" s="14">
        <v>37</v>
      </c>
      <c r="S85" s="14">
        <v>1</v>
      </c>
      <c r="T85" s="14">
        <v>29</v>
      </c>
      <c r="U85" s="14">
        <v>15</v>
      </c>
      <c r="V85" s="14">
        <v>9</v>
      </c>
    </row>
    <row r="86" spans="1:22" ht="15" customHeight="1" x14ac:dyDescent="0.15">
      <c r="A86" s="16" t="s">
        <v>35</v>
      </c>
      <c r="B86" s="14">
        <v>2556</v>
      </c>
      <c r="C86" s="14">
        <v>830</v>
      </c>
      <c r="D86" s="14">
        <v>749</v>
      </c>
      <c r="E86" s="14">
        <v>927</v>
      </c>
      <c r="F86" s="14">
        <v>192</v>
      </c>
      <c r="G86" s="14">
        <v>228</v>
      </c>
      <c r="H86" s="14">
        <v>198</v>
      </c>
      <c r="I86" s="14">
        <v>9</v>
      </c>
      <c r="J86" s="14">
        <v>450</v>
      </c>
      <c r="K86" s="14">
        <v>418</v>
      </c>
      <c r="L86" s="14">
        <v>348</v>
      </c>
      <c r="M86" s="14">
        <v>57</v>
      </c>
      <c r="N86" s="14">
        <v>50</v>
      </c>
      <c r="O86" s="14">
        <v>2414</v>
      </c>
      <c r="P86" s="14">
        <v>192</v>
      </c>
      <c r="Q86" s="14">
        <v>322</v>
      </c>
      <c r="R86" s="14">
        <v>248</v>
      </c>
      <c r="S86" s="14">
        <v>19</v>
      </c>
      <c r="T86" s="14">
        <v>214</v>
      </c>
      <c r="U86" s="14">
        <v>147</v>
      </c>
      <c r="V86" s="14">
        <v>80</v>
      </c>
    </row>
    <row r="87" spans="1:22" ht="15" customHeight="1" x14ac:dyDescent="0.15">
      <c r="A87" s="16" t="s">
        <v>36</v>
      </c>
      <c r="B87" s="14">
        <v>496</v>
      </c>
      <c r="C87" s="14">
        <v>146</v>
      </c>
      <c r="D87" s="14">
        <v>155</v>
      </c>
      <c r="E87" s="14">
        <v>178</v>
      </c>
      <c r="F87" s="14">
        <v>35</v>
      </c>
      <c r="G87" s="14">
        <v>46</v>
      </c>
      <c r="H87" s="14">
        <v>41</v>
      </c>
      <c r="I87" s="14">
        <v>1</v>
      </c>
      <c r="J87" s="14">
        <v>94</v>
      </c>
      <c r="K87" s="14">
        <v>84</v>
      </c>
      <c r="L87" s="14">
        <v>77</v>
      </c>
      <c r="M87" s="14">
        <v>3</v>
      </c>
      <c r="N87" s="14">
        <v>17</v>
      </c>
      <c r="O87" s="14">
        <v>448</v>
      </c>
      <c r="P87" s="14">
        <v>35</v>
      </c>
      <c r="Q87" s="14">
        <v>57</v>
      </c>
      <c r="R87" s="14">
        <v>44</v>
      </c>
      <c r="S87" s="14">
        <v>2</v>
      </c>
      <c r="T87" s="14">
        <v>35</v>
      </c>
      <c r="U87" s="14">
        <v>30</v>
      </c>
      <c r="V87" s="14">
        <v>21</v>
      </c>
    </row>
    <row r="88" spans="1:22" ht="15" customHeight="1" x14ac:dyDescent="0.15">
      <c r="A88" s="16" t="s">
        <v>37</v>
      </c>
      <c r="B88" s="14">
        <v>233</v>
      </c>
      <c r="C88" s="14">
        <v>44</v>
      </c>
      <c r="D88" s="14">
        <v>67</v>
      </c>
      <c r="E88" s="14">
        <v>89</v>
      </c>
      <c r="F88" s="14">
        <v>10</v>
      </c>
      <c r="G88" s="14">
        <v>13</v>
      </c>
      <c r="H88" s="14">
        <v>13</v>
      </c>
      <c r="I88" s="14">
        <v>0</v>
      </c>
      <c r="J88" s="14">
        <v>56</v>
      </c>
      <c r="K88" s="14">
        <v>54</v>
      </c>
      <c r="L88" s="14">
        <v>52</v>
      </c>
      <c r="M88" s="14">
        <v>10</v>
      </c>
      <c r="N88" s="14">
        <v>33</v>
      </c>
      <c r="O88" s="14">
        <v>201</v>
      </c>
      <c r="P88" s="14">
        <v>10</v>
      </c>
      <c r="Q88" s="14">
        <v>16</v>
      </c>
      <c r="R88" s="14">
        <v>12</v>
      </c>
      <c r="S88" s="14">
        <v>1</v>
      </c>
      <c r="T88" s="14">
        <v>21</v>
      </c>
      <c r="U88" s="14">
        <v>18</v>
      </c>
      <c r="V88" s="14">
        <v>10</v>
      </c>
    </row>
    <row r="89" spans="1:22" ht="15" customHeight="1" x14ac:dyDescent="0.15">
      <c r="A89" s="15" t="s">
        <v>43</v>
      </c>
      <c r="B89" s="14">
        <v>8176</v>
      </c>
      <c r="C89" s="14">
        <v>2720</v>
      </c>
      <c r="D89" s="14">
        <v>2477</v>
      </c>
      <c r="E89" s="14">
        <v>2837</v>
      </c>
      <c r="F89" s="14">
        <v>629</v>
      </c>
      <c r="G89" s="14">
        <v>589</v>
      </c>
      <c r="H89" s="14">
        <v>499</v>
      </c>
      <c r="I89" s="14">
        <v>28</v>
      </c>
      <c r="J89" s="14">
        <v>1541</v>
      </c>
      <c r="K89" s="14">
        <v>1485</v>
      </c>
      <c r="L89" s="14">
        <v>1303</v>
      </c>
      <c r="M89" s="14">
        <v>78</v>
      </c>
      <c r="N89" s="14">
        <v>142</v>
      </c>
      <c r="O89" s="14">
        <v>7645</v>
      </c>
      <c r="P89" s="14">
        <v>629</v>
      </c>
      <c r="Q89" s="14">
        <v>894</v>
      </c>
      <c r="R89" s="14">
        <v>737</v>
      </c>
      <c r="S89" s="14">
        <v>38</v>
      </c>
      <c r="T89" s="14">
        <v>705</v>
      </c>
      <c r="U89" s="14">
        <v>616</v>
      </c>
      <c r="V89" s="14">
        <v>429</v>
      </c>
    </row>
    <row r="90" spans="1:22" ht="15" customHeight="1" x14ac:dyDescent="0.15">
      <c r="A90" s="16" t="s">
        <v>26</v>
      </c>
      <c r="B90" s="14">
        <v>633</v>
      </c>
      <c r="C90" s="14">
        <v>198</v>
      </c>
      <c r="D90" s="14">
        <v>216</v>
      </c>
      <c r="E90" s="14">
        <v>212</v>
      </c>
      <c r="F90" s="14">
        <v>60</v>
      </c>
      <c r="G90" s="14">
        <v>36</v>
      </c>
      <c r="H90" s="14">
        <v>33</v>
      </c>
      <c r="I90" s="14">
        <v>2</v>
      </c>
      <c r="J90" s="14">
        <v>115</v>
      </c>
      <c r="K90" s="14">
        <v>109</v>
      </c>
      <c r="L90" s="14">
        <v>97</v>
      </c>
      <c r="M90" s="14">
        <v>1</v>
      </c>
      <c r="N90" s="14">
        <v>7</v>
      </c>
      <c r="O90" s="14">
        <v>597</v>
      </c>
      <c r="P90" s="14">
        <v>60</v>
      </c>
      <c r="Q90" s="14">
        <v>72</v>
      </c>
      <c r="R90" s="14">
        <v>62</v>
      </c>
      <c r="S90" s="14">
        <v>2</v>
      </c>
      <c r="T90" s="14">
        <v>43</v>
      </c>
      <c r="U90" s="14">
        <v>37</v>
      </c>
      <c r="V90" s="14">
        <v>25</v>
      </c>
    </row>
    <row r="91" spans="1:22" ht="15" customHeight="1" x14ac:dyDescent="0.15">
      <c r="A91" s="16" t="s">
        <v>27</v>
      </c>
      <c r="B91" s="14">
        <v>2458</v>
      </c>
      <c r="C91" s="14">
        <v>645</v>
      </c>
      <c r="D91" s="14">
        <v>633</v>
      </c>
      <c r="E91" s="14">
        <v>1168</v>
      </c>
      <c r="F91" s="14">
        <v>231</v>
      </c>
      <c r="G91" s="14">
        <v>215</v>
      </c>
      <c r="H91" s="14">
        <v>168</v>
      </c>
      <c r="I91" s="14">
        <v>12</v>
      </c>
      <c r="J91" s="14">
        <v>710</v>
      </c>
      <c r="K91" s="14">
        <v>695</v>
      </c>
      <c r="L91" s="14">
        <v>605</v>
      </c>
      <c r="M91" s="14">
        <v>12</v>
      </c>
      <c r="N91" s="14">
        <v>12</v>
      </c>
      <c r="O91" s="14">
        <v>2333</v>
      </c>
      <c r="P91" s="14">
        <v>231</v>
      </c>
      <c r="Q91" s="14">
        <v>394</v>
      </c>
      <c r="R91" s="14">
        <v>342</v>
      </c>
      <c r="S91" s="14">
        <v>11</v>
      </c>
      <c r="T91" s="14">
        <v>406</v>
      </c>
      <c r="U91" s="14">
        <v>381</v>
      </c>
      <c r="V91" s="14">
        <v>299</v>
      </c>
    </row>
    <row r="92" spans="1:22" ht="15" customHeight="1" x14ac:dyDescent="0.15">
      <c r="A92" s="16" t="s">
        <v>28</v>
      </c>
      <c r="B92" s="14">
        <v>75</v>
      </c>
      <c r="C92" s="14">
        <v>38</v>
      </c>
      <c r="D92" s="14">
        <v>8</v>
      </c>
      <c r="E92" s="14">
        <v>28</v>
      </c>
      <c r="F92" s="14">
        <v>5</v>
      </c>
      <c r="G92" s="14">
        <v>5</v>
      </c>
      <c r="H92" s="14">
        <v>5</v>
      </c>
      <c r="I92" s="14">
        <v>0</v>
      </c>
      <c r="J92" s="14">
        <v>17</v>
      </c>
      <c r="K92" s="14">
        <v>15</v>
      </c>
      <c r="L92" s="14">
        <v>14</v>
      </c>
      <c r="M92" s="14">
        <v>1</v>
      </c>
      <c r="N92" s="14">
        <v>1</v>
      </c>
      <c r="O92" s="14">
        <v>68</v>
      </c>
      <c r="P92" s="14">
        <v>5</v>
      </c>
      <c r="Q92" s="14">
        <v>12</v>
      </c>
      <c r="R92" s="14">
        <v>8</v>
      </c>
      <c r="S92" s="14">
        <v>1</v>
      </c>
      <c r="T92" s="14">
        <v>3</v>
      </c>
      <c r="U92" s="14">
        <v>2</v>
      </c>
      <c r="V92" s="14">
        <v>0</v>
      </c>
    </row>
    <row r="93" spans="1:22" ht="15" customHeight="1" x14ac:dyDescent="0.15">
      <c r="A93" s="16" t="s">
        <v>29</v>
      </c>
      <c r="B93" s="14">
        <v>843</v>
      </c>
      <c r="C93" s="14">
        <v>380</v>
      </c>
      <c r="D93" s="14">
        <v>232</v>
      </c>
      <c r="E93" s="14">
        <v>214</v>
      </c>
      <c r="F93" s="14">
        <v>50</v>
      </c>
      <c r="G93" s="14">
        <v>37</v>
      </c>
      <c r="H93" s="14">
        <v>34</v>
      </c>
      <c r="I93" s="14">
        <v>3</v>
      </c>
      <c r="J93" s="14">
        <v>119</v>
      </c>
      <c r="K93" s="14">
        <v>113</v>
      </c>
      <c r="L93" s="14">
        <v>95</v>
      </c>
      <c r="M93" s="14">
        <v>8</v>
      </c>
      <c r="N93" s="14">
        <v>17</v>
      </c>
      <c r="O93" s="14">
        <v>789</v>
      </c>
      <c r="P93" s="14">
        <v>50</v>
      </c>
      <c r="Q93" s="14">
        <v>64</v>
      </c>
      <c r="R93" s="14">
        <v>55</v>
      </c>
      <c r="S93" s="14">
        <v>3</v>
      </c>
      <c r="T93" s="14">
        <v>38</v>
      </c>
      <c r="U93" s="14">
        <v>29</v>
      </c>
      <c r="V93" s="14">
        <v>16</v>
      </c>
    </row>
    <row r="94" spans="1:22" ht="15" customHeight="1" x14ac:dyDescent="0.15">
      <c r="A94" s="16" t="s">
        <v>30</v>
      </c>
      <c r="B94" s="14">
        <v>1919</v>
      </c>
      <c r="C94" s="14">
        <v>479</v>
      </c>
      <c r="D94" s="14">
        <v>807</v>
      </c>
      <c r="E94" s="14">
        <v>602</v>
      </c>
      <c r="F94" s="14">
        <v>169</v>
      </c>
      <c r="G94" s="14">
        <v>116</v>
      </c>
      <c r="H94" s="14">
        <v>106</v>
      </c>
      <c r="I94" s="14">
        <v>5</v>
      </c>
      <c r="J94" s="14">
        <v>313</v>
      </c>
      <c r="K94" s="14">
        <v>305</v>
      </c>
      <c r="L94" s="14">
        <v>280</v>
      </c>
      <c r="M94" s="14">
        <v>4</v>
      </c>
      <c r="N94" s="14">
        <v>31</v>
      </c>
      <c r="O94" s="14">
        <v>1680</v>
      </c>
      <c r="P94" s="14">
        <v>169</v>
      </c>
      <c r="Q94" s="14">
        <v>117</v>
      </c>
      <c r="R94" s="14">
        <v>97</v>
      </c>
      <c r="S94" s="14">
        <v>4</v>
      </c>
      <c r="T94" s="14">
        <v>73</v>
      </c>
      <c r="U94" s="14">
        <v>68</v>
      </c>
      <c r="V94" s="14">
        <v>34</v>
      </c>
    </row>
    <row r="95" spans="1:22" ht="15" customHeight="1" x14ac:dyDescent="0.15">
      <c r="A95" s="16" t="s">
        <v>31</v>
      </c>
      <c r="B95" s="14">
        <v>0</v>
      </c>
      <c r="C95" s="14">
        <v>0</v>
      </c>
      <c r="D95" s="14">
        <v>0</v>
      </c>
      <c r="E95" s="14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14">
        <v>1</v>
      </c>
      <c r="P95" s="14">
        <v>0</v>
      </c>
      <c r="Q95" s="14">
        <v>1</v>
      </c>
      <c r="R95" s="14">
        <v>1</v>
      </c>
      <c r="S95" s="14">
        <v>0</v>
      </c>
      <c r="T95" s="14">
        <v>0</v>
      </c>
      <c r="U95" s="14">
        <v>0</v>
      </c>
      <c r="V95" s="14">
        <v>0</v>
      </c>
    </row>
    <row r="96" spans="1:22" ht="15" customHeight="1" x14ac:dyDescent="0.15">
      <c r="A96" s="16" t="s">
        <v>32</v>
      </c>
      <c r="B96" s="14">
        <v>149</v>
      </c>
      <c r="C96" s="14">
        <v>124</v>
      </c>
      <c r="D96" s="14">
        <v>14</v>
      </c>
      <c r="E96" s="14">
        <v>11</v>
      </c>
      <c r="F96" s="14">
        <v>2</v>
      </c>
      <c r="G96" s="14">
        <v>4</v>
      </c>
      <c r="H96" s="14">
        <v>2</v>
      </c>
      <c r="I96" s="14">
        <v>1</v>
      </c>
      <c r="J96" s="14">
        <v>4</v>
      </c>
      <c r="K96" s="14">
        <v>3</v>
      </c>
      <c r="L96" s="14">
        <v>3</v>
      </c>
      <c r="M96" s="14">
        <v>1</v>
      </c>
      <c r="N96" s="14">
        <v>0</v>
      </c>
      <c r="O96" s="14">
        <v>147</v>
      </c>
      <c r="P96" s="14">
        <v>2</v>
      </c>
      <c r="Q96" s="14">
        <v>4</v>
      </c>
      <c r="R96" s="14">
        <v>2</v>
      </c>
      <c r="S96" s="14">
        <v>1</v>
      </c>
      <c r="T96" s="14">
        <v>2</v>
      </c>
      <c r="U96" s="14">
        <v>2</v>
      </c>
      <c r="V96" s="14">
        <v>1</v>
      </c>
    </row>
    <row r="97" spans="1:22" ht="15" customHeight="1" x14ac:dyDescent="0.15">
      <c r="A97" s="16" t="s">
        <v>33</v>
      </c>
      <c r="B97" s="14">
        <v>717</v>
      </c>
      <c r="C97" s="14">
        <v>292</v>
      </c>
      <c r="D97" s="14">
        <v>199</v>
      </c>
      <c r="E97" s="14">
        <v>217</v>
      </c>
      <c r="F97" s="14">
        <v>46</v>
      </c>
      <c r="G97" s="14">
        <v>77</v>
      </c>
      <c r="H97" s="14">
        <v>65</v>
      </c>
      <c r="I97" s="14">
        <v>3</v>
      </c>
      <c r="J97" s="14">
        <v>87</v>
      </c>
      <c r="K97" s="14">
        <v>80</v>
      </c>
      <c r="L97" s="14">
        <v>69</v>
      </c>
      <c r="M97" s="14">
        <v>7</v>
      </c>
      <c r="N97" s="14">
        <v>9</v>
      </c>
      <c r="O97" s="14">
        <v>662</v>
      </c>
      <c r="P97" s="14">
        <v>46</v>
      </c>
      <c r="Q97" s="14">
        <v>70</v>
      </c>
      <c r="R97" s="14">
        <v>59</v>
      </c>
      <c r="S97" s="14">
        <v>2</v>
      </c>
      <c r="T97" s="14">
        <v>39</v>
      </c>
      <c r="U97" s="14">
        <v>30</v>
      </c>
      <c r="V97" s="14">
        <v>18</v>
      </c>
    </row>
    <row r="98" spans="1:22" ht="15" customHeight="1" x14ac:dyDescent="0.15">
      <c r="A98" s="16" t="s">
        <v>34</v>
      </c>
      <c r="B98" s="14">
        <v>79</v>
      </c>
      <c r="C98" s="14">
        <v>24</v>
      </c>
      <c r="D98" s="14">
        <v>31</v>
      </c>
      <c r="E98" s="14">
        <v>21</v>
      </c>
      <c r="F98" s="14">
        <v>3</v>
      </c>
      <c r="G98" s="14">
        <v>6</v>
      </c>
      <c r="H98" s="14">
        <v>6</v>
      </c>
      <c r="I98" s="14">
        <v>0</v>
      </c>
      <c r="J98" s="14">
        <v>11</v>
      </c>
      <c r="K98" s="14">
        <v>9</v>
      </c>
      <c r="L98" s="14">
        <v>9</v>
      </c>
      <c r="M98" s="14">
        <v>1</v>
      </c>
      <c r="N98" s="14">
        <v>3</v>
      </c>
      <c r="O98" s="14">
        <v>76</v>
      </c>
      <c r="P98" s="14">
        <v>3</v>
      </c>
      <c r="Q98" s="14">
        <v>8</v>
      </c>
      <c r="R98" s="14">
        <v>6</v>
      </c>
      <c r="S98" s="14">
        <v>1</v>
      </c>
      <c r="T98" s="14">
        <v>6</v>
      </c>
      <c r="U98" s="14">
        <v>5</v>
      </c>
      <c r="V98" s="14">
        <v>3</v>
      </c>
    </row>
    <row r="99" spans="1:22" ht="15" customHeight="1" x14ac:dyDescent="0.15">
      <c r="A99" s="16" t="s">
        <v>35</v>
      </c>
      <c r="B99" s="14">
        <v>1013</v>
      </c>
      <c r="C99" s="14">
        <v>430</v>
      </c>
      <c r="D99" s="14">
        <v>247</v>
      </c>
      <c r="E99" s="14">
        <v>302</v>
      </c>
      <c r="F99" s="14">
        <v>49</v>
      </c>
      <c r="G99" s="14">
        <v>77</v>
      </c>
      <c r="H99" s="14">
        <v>65</v>
      </c>
      <c r="I99" s="14">
        <v>1</v>
      </c>
      <c r="J99" s="14">
        <v>144</v>
      </c>
      <c r="K99" s="14">
        <v>135</v>
      </c>
      <c r="L99" s="14">
        <v>114</v>
      </c>
      <c r="M99" s="14">
        <v>32</v>
      </c>
      <c r="N99" s="14">
        <v>34</v>
      </c>
      <c r="O99" s="14">
        <v>992</v>
      </c>
      <c r="P99" s="14">
        <v>49</v>
      </c>
      <c r="Q99" s="14">
        <v>122</v>
      </c>
      <c r="R99" s="14">
        <v>81</v>
      </c>
      <c r="S99" s="14">
        <v>11</v>
      </c>
      <c r="T99" s="14">
        <v>78</v>
      </c>
      <c r="U99" s="14">
        <v>48</v>
      </c>
      <c r="V99" s="14">
        <v>23</v>
      </c>
    </row>
    <row r="100" spans="1:22" ht="15" customHeight="1" x14ac:dyDescent="0.15">
      <c r="A100" s="16" t="s">
        <v>36</v>
      </c>
      <c r="B100" s="14">
        <v>145</v>
      </c>
      <c r="C100" s="14">
        <v>62</v>
      </c>
      <c r="D100" s="14">
        <v>51</v>
      </c>
      <c r="E100" s="14">
        <v>28</v>
      </c>
      <c r="F100" s="14">
        <v>6</v>
      </c>
      <c r="G100" s="14">
        <v>8</v>
      </c>
      <c r="H100" s="14">
        <v>8</v>
      </c>
      <c r="I100" s="14">
        <v>0</v>
      </c>
      <c r="J100" s="14">
        <v>11</v>
      </c>
      <c r="K100" s="14">
        <v>11</v>
      </c>
      <c r="L100" s="14">
        <v>9</v>
      </c>
      <c r="M100" s="14">
        <v>3</v>
      </c>
      <c r="N100" s="14">
        <v>4</v>
      </c>
      <c r="O100" s="14">
        <v>149</v>
      </c>
      <c r="P100" s="14">
        <v>6</v>
      </c>
      <c r="Q100" s="14">
        <v>17</v>
      </c>
      <c r="R100" s="14">
        <v>13</v>
      </c>
      <c r="S100" s="14">
        <v>2</v>
      </c>
      <c r="T100" s="14">
        <v>6</v>
      </c>
      <c r="U100" s="14">
        <v>4</v>
      </c>
      <c r="V100" s="14">
        <v>3</v>
      </c>
    </row>
    <row r="101" spans="1:22" ht="15" customHeight="1" x14ac:dyDescent="0.15">
      <c r="A101" s="16" t="s">
        <v>37</v>
      </c>
      <c r="B101" s="14">
        <v>145</v>
      </c>
      <c r="C101" s="14">
        <v>48</v>
      </c>
      <c r="D101" s="14">
        <v>39</v>
      </c>
      <c r="E101" s="14">
        <v>34</v>
      </c>
      <c r="F101" s="14">
        <v>8</v>
      </c>
      <c r="G101" s="14">
        <v>8</v>
      </c>
      <c r="H101" s="14">
        <v>7</v>
      </c>
      <c r="I101" s="14">
        <v>1</v>
      </c>
      <c r="J101" s="14">
        <v>10</v>
      </c>
      <c r="K101" s="14">
        <v>10</v>
      </c>
      <c r="L101" s="14">
        <v>8</v>
      </c>
      <c r="M101" s="14">
        <v>8</v>
      </c>
      <c r="N101" s="14">
        <v>24</v>
      </c>
      <c r="O101" s="14">
        <v>151</v>
      </c>
      <c r="P101" s="14">
        <v>8</v>
      </c>
      <c r="Q101" s="14">
        <v>13</v>
      </c>
      <c r="R101" s="14">
        <v>11</v>
      </c>
      <c r="S101" s="14">
        <v>0</v>
      </c>
      <c r="T101" s="14">
        <v>11</v>
      </c>
      <c r="U101" s="14">
        <v>10</v>
      </c>
      <c r="V101" s="14">
        <v>7</v>
      </c>
    </row>
    <row r="102" spans="1:22" ht="15" customHeight="1" x14ac:dyDescent="0.15">
      <c r="A102" s="15" t="s">
        <v>44</v>
      </c>
      <c r="B102" s="14">
        <v>31808</v>
      </c>
      <c r="C102" s="14">
        <v>16498</v>
      </c>
      <c r="D102" s="14">
        <v>6082</v>
      </c>
      <c r="E102" s="14">
        <v>8580</v>
      </c>
      <c r="F102" s="14">
        <v>1599</v>
      </c>
      <c r="G102" s="14">
        <v>1556</v>
      </c>
      <c r="H102" s="14">
        <v>1281</v>
      </c>
      <c r="I102" s="14">
        <v>69</v>
      </c>
      <c r="J102" s="14">
        <v>5012</v>
      </c>
      <c r="K102" s="14">
        <v>4718</v>
      </c>
      <c r="L102" s="14">
        <v>4170</v>
      </c>
      <c r="M102" s="14">
        <v>413</v>
      </c>
      <c r="N102" s="14">
        <v>648</v>
      </c>
      <c r="O102" s="14">
        <v>28645</v>
      </c>
      <c r="P102" s="14">
        <v>1599</v>
      </c>
      <c r="Q102" s="14">
        <v>1838</v>
      </c>
      <c r="R102" s="14">
        <v>1337</v>
      </c>
      <c r="S102" s="14">
        <v>134</v>
      </c>
      <c r="T102" s="14">
        <v>1567</v>
      </c>
      <c r="U102" s="14">
        <v>1159</v>
      </c>
      <c r="V102" s="14">
        <v>629</v>
      </c>
    </row>
    <row r="103" spans="1:22" ht="15" customHeight="1" x14ac:dyDescent="0.15">
      <c r="A103" s="16" t="s">
        <v>26</v>
      </c>
      <c r="B103" s="14">
        <v>0</v>
      </c>
      <c r="C103" s="14">
        <v>0</v>
      </c>
      <c r="D103" s="14">
        <v>0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14">
        <v>0</v>
      </c>
      <c r="Q103" s="14">
        <v>0</v>
      </c>
      <c r="R103" s="14">
        <v>0</v>
      </c>
      <c r="S103" s="14">
        <v>0</v>
      </c>
      <c r="T103" s="14">
        <v>0</v>
      </c>
      <c r="U103" s="14">
        <v>0</v>
      </c>
      <c r="V103" s="14">
        <v>0</v>
      </c>
    </row>
    <row r="104" spans="1:22" ht="15" customHeight="1" x14ac:dyDescent="0.15">
      <c r="A104" s="16" t="s">
        <v>27</v>
      </c>
      <c r="B104" s="14">
        <v>11106</v>
      </c>
      <c r="C104" s="14">
        <v>6357</v>
      </c>
      <c r="D104" s="14">
        <v>1113</v>
      </c>
      <c r="E104" s="14">
        <v>3531</v>
      </c>
      <c r="F104" s="14">
        <v>313</v>
      </c>
      <c r="G104" s="14">
        <v>510</v>
      </c>
      <c r="H104" s="14">
        <v>412</v>
      </c>
      <c r="I104" s="14">
        <v>23</v>
      </c>
      <c r="J104" s="14">
        <v>2600</v>
      </c>
      <c r="K104" s="14">
        <v>2461</v>
      </c>
      <c r="L104" s="14">
        <v>2230</v>
      </c>
      <c r="M104" s="14">
        <v>108</v>
      </c>
      <c r="N104" s="14">
        <v>105</v>
      </c>
      <c r="O104" s="14">
        <v>9213</v>
      </c>
      <c r="P104" s="14">
        <v>313</v>
      </c>
      <c r="Q104" s="14">
        <v>562</v>
      </c>
      <c r="R104" s="14">
        <v>410</v>
      </c>
      <c r="S104" s="14">
        <v>39</v>
      </c>
      <c r="T104" s="14">
        <v>655</v>
      </c>
      <c r="U104" s="14">
        <v>487</v>
      </c>
      <c r="V104" s="14">
        <v>285</v>
      </c>
    </row>
    <row r="105" spans="1:22" ht="15" customHeight="1" x14ac:dyDescent="0.15">
      <c r="A105" s="16" t="s">
        <v>28</v>
      </c>
      <c r="B105" s="14">
        <v>560</v>
      </c>
      <c r="C105" s="14">
        <v>302</v>
      </c>
      <c r="D105" s="14">
        <v>89</v>
      </c>
      <c r="E105" s="14">
        <v>165</v>
      </c>
      <c r="F105" s="14">
        <v>38</v>
      </c>
      <c r="G105" s="14">
        <v>19</v>
      </c>
      <c r="H105" s="14">
        <v>17</v>
      </c>
      <c r="I105" s="14">
        <v>0</v>
      </c>
      <c r="J105" s="14">
        <v>103</v>
      </c>
      <c r="K105" s="14">
        <v>100</v>
      </c>
      <c r="L105" s="14">
        <v>92</v>
      </c>
      <c r="M105" s="14">
        <v>5</v>
      </c>
      <c r="N105" s="14">
        <v>4</v>
      </c>
      <c r="O105" s="14">
        <v>509</v>
      </c>
      <c r="P105" s="14">
        <v>38</v>
      </c>
      <c r="Q105" s="14">
        <v>50</v>
      </c>
      <c r="R105" s="14">
        <v>35</v>
      </c>
      <c r="S105" s="14">
        <v>4</v>
      </c>
      <c r="T105" s="14">
        <v>21</v>
      </c>
      <c r="U105" s="14">
        <v>14</v>
      </c>
      <c r="V105" s="14">
        <v>4</v>
      </c>
    </row>
    <row r="106" spans="1:22" ht="15" customHeight="1" x14ac:dyDescent="0.15">
      <c r="A106" s="16" t="s">
        <v>29</v>
      </c>
      <c r="B106" s="14">
        <v>4330</v>
      </c>
      <c r="C106" s="14">
        <v>2970</v>
      </c>
      <c r="D106" s="14">
        <v>596</v>
      </c>
      <c r="E106" s="14">
        <v>640</v>
      </c>
      <c r="F106" s="14">
        <v>115</v>
      </c>
      <c r="G106" s="14">
        <v>126</v>
      </c>
      <c r="H106" s="14">
        <v>103</v>
      </c>
      <c r="I106" s="14">
        <v>6</v>
      </c>
      <c r="J106" s="14">
        <v>377</v>
      </c>
      <c r="K106" s="14">
        <v>358</v>
      </c>
      <c r="L106" s="14">
        <v>317</v>
      </c>
      <c r="M106" s="14">
        <v>22</v>
      </c>
      <c r="N106" s="14">
        <v>124</v>
      </c>
      <c r="O106" s="14">
        <v>4099</v>
      </c>
      <c r="P106" s="14">
        <v>115</v>
      </c>
      <c r="Q106" s="14">
        <v>142</v>
      </c>
      <c r="R106" s="14">
        <v>114</v>
      </c>
      <c r="S106" s="14">
        <v>7</v>
      </c>
      <c r="T106" s="14">
        <v>130</v>
      </c>
      <c r="U106" s="14">
        <v>92</v>
      </c>
      <c r="V106" s="14">
        <v>59</v>
      </c>
    </row>
    <row r="107" spans="1:22" ht="15" customHeight="1" x14ac:dyDescent="0.15">
      <c r="A107" s="16" t="s">
        <v>30</v>
      </c>
      <c r="B107" s="14">
        <v>3268</v>
      </c>
      <c r="C107" s="14">
        <v>1201</v>
      </c>
      <c r="D107" s="14">
        <v>1124</v>
      </c>
      <c r="E107" s="14">
        <v>890</v>
      </c>
      <c r="F107" s="14">
        <v>241</v>
      </c>
      <c r="G107" s="14">
        <v>160</v>
      </c>
      <c r="H107" s="14">
        <v>152</v>
      </c>
      <c r="I107" s="14">
        <v>4</v>
      </c>
      <c r="J107" s="14">
        <v>468</v>
      </c>
      <c r="K107" s="14">
        <v>458</v>
      </c>
      <c r="L107" s="14">
        <v>407</v>
      </c>
      <c r="M107" s="14">
        <v>21</v>
      </c>
      <c r="N107" s="14">
        <v>53</v>
      </c>
      <c r="O107" s="14">
        <v>2936</v>
      </c>
      <c r="P107" s="14">
        <v>241</v>
      </c>
      <c r="Q107" s="14">
        <v>184</v>
      </c>
      <c r="R107" s="14">
        <v>147</v>
      </c>
      <c r="S107" s="14">
        <v>9</v>
      </c>
      <c r="T107" s="14">
        <v>112</v>
      </c>
      <c r="U107" s="14">
        <v>104</v>
      </c>
      <c r="V107" s="14">
        <v>60</v>
      </c>
    </row>
    <row r="108" spans="1:22" ht="15" customHeight="1" x14ac:dyDescent="0.15">
      <c r="A108" s="16" t="s">
        <v>31</v>
      </c>
      <c r="B108" s="14">
        <v>26</v>
      </c>
      <c r="C108" s="14">
        <v>1</v>
      </c>
      <c r="D108" s="14">
        <v>16</v>
      </c>
      <c r="E108" s="14">
        <v>8</v>
      </c>
      <c r="F108" s="14">
        <v>6</v>
      </c>
      <c r="G108" s="14">
        <v>0</v>
      </c>
      <c r="H108" s="14">
        <v>0</v>
      </c>
      <c r="I108" s="14">
        <v>0</v>
      </c>
      <c r="J108" s="14">
        <v>2</v>
      </c>
      <c r="K108" s="14">
        <v>2</v>
      </c>
      <c r="L108" s="14">
        <v>2</v>
      </c>
      <c r="M108" s="14">
        <v>0</v>
      </c>
      <c r="N108" s="14">
        <v>1</v>
      </c>
      <c r="O108" s="14">
        <v>27</v>
      </c>
      <c r="P108" s="14">
        <v>6</v>
      </c>
      <c r="Q108" s="14">
        <v>2</v>
      </c>
      <c r="R108" s="14">
        <v>1</v>
      </c>
      <c r="S108" s="14">
        <v>0</v>
      </c>
      <c r="T108" s="14">
        <v>1</v>
      </c>
      <c r="U108" s="14">
        <v>1</v>
      </c>
      <c r="V108" s="14">
        <v>1</v>
      </c>
    </row>
    <row r="109" spans="1:22" ht="15" customHeight="1" x14ac:dyDescent="0.15">
      <c r="A109" s="16" t="s">
        <v>32</v>
      </c>
      <c r="B109" s="14">
        <v>818</v>
      </c>
      <c r="C109" s="14">
        <v>629</v>
      </c>
      <c r="D109" s="14">
        <v>116</v>
      </c>
      <c r="E109" s="14">
        <v>73</v>
      </c>
      <c r="F109" s="14">
        <v>24</v>
      </c>
      <c r="G109" s="14">
        <v>16</v>
      </c>
      <c r="H109" s="14">
        <v>12</v>
      </c>
      <c r="I109" s="14">
        <v>0</v>
      </c>
      <c r="J109" s="14">
        <v>30</v>
      </c>
      <c r="K109" s="14">
        <v>19</v>
      </c>
      <c r="L109" s="14">
        <v>17</v>
      </c>
      <c r="M109" s="14">
        <v>3</v>
      </c>
      <c r="N109" s="14">
        <v>0</v>
      </c>
      <c r="O109" s="14">
        <v>793</v>
      </c>
      <c r="P109" s="14">
        <v>24</v>
      </c>
      <c r="Q109" s="14">
        <v>14</v>
      </c>
      <c r="R109" s="14">
        <v>8</v>
      </c>
      <c r="S109" s="14">
        <v>2</v>
      </c>
      <c r="T109" s="14">
        <v>7</v>
      </c>
      <c r="U109" s="14">
        <v>6</v>
      </c>
      <c r="V109" s="14">
        <v>1</v>
      </c>
    </row>
    <row r="110" spans="1:22" ht="15" customHeight="1" x14ac:dyDescent="0.15">
      <c r="A110" s="16" t="s">
        <v>33</v>
      </c>
      <c r="B110" s="14">
        <v>3174</v>
      </c>
      <c r="C110" s="14">
        <v>1409</v>
      </c>
      <c r="D110" s="14">
        <v>773</v>
      </c>
      <c r="E110" s="14">
        <v>926</v>
      </c>
      <c r="F110" s="14">
        <v>274</v>
      </c>
      <c r="G110" s="14">
        <v>220</v>
      </c>
      <c r="H110" s="14">
        <v>183</v>
      </c>
      <c r="I110" s="14">
        <v>8</v>
      </c>
      <c r="J110" s="14">
        <v>385</v>
      </c>
      <c r="K110" s="14">
        <v>360</v>
      </c>
      <c r="L110" s="14">
        <v>289</v>
      </c>
      <c r="M110" s="14">
        <v>47</v>
      </c>
      <c r="N110" s="14">
        <v>66</v>
      </c>
      <c r="O110" s="14">
        <v>2921</v>
      </c>
      <c r="P110" s="14">
        <v>274</v>
      </c>
      <c r="Q110" s="14">
        <v>204</v>
      </c>
      <c r="R110" s="14">
        <v>161</v>
      </c>
      <c r="S110" s="14">
        <v>13</v>
      </c>
      <c r="T110" s="14">
        <v>148</v>
      </c>
      <c r="U110" s="14">
        <v>113</v>
      </c>
      <c r="V110" s="14">
        <v>64</v>
      </c>
    </row>
    <row r="111" spans="1:22" ht="15" customHeight="1" x14ac:dyDescent="0.15">
      <c r="A111" s="16" t="s">
        <v>34</v>
      </c>
      <c r="B111" s="14">
        <v>846</v>
      </c>
      <c r="C111" s="14">
        <v>270</v>
      </c>
      <c r="D111" s="14">
        <v>305</v>
      </c>
      <c r="E111" s="14">
        <v>251</v>
      </c>
      <c r="F111" s="14">
        <v>70</v>
      </c>
      <c r="G111" s="14">
        <v>57</v>
      </c>
      <c r="H111" s="14">
        <v>49</v>
      </c>
      <c r="I111" s="14">
        <v>4</v>
      </c>
      <c r="J111" s="14">
        <v>115</v>
      </c>
      <c r="K111" s="14">
        <v>109</v>
      </c>
      <c r="L111" s="14">
        <v>98</v>
      </c>
      <c r="M111" s="14">
        <v>9</v>
      </c>
      <c r="N111" s="14">
        <v>20</v>
      </c>
      <c r="O111" s="14">
        <v>806</v>
      </c>
      <c r="P111" s="14">
        <v>70</v>
      </c>
      <c r="Q111" s="14">
        <v>97</v>
      </c>
      <c r="R111" s="14">
        <v>74</v>
      </c>
      <c r="S111" s="14">
        <v>7</v>
      </c>
      <c r="T111" s="14">
        <v>35</v>
      </c>
      <c r="U111" s="14">
        <v>25</v>
      </c>
      <c r="V111" s="14">
        <v>15</v>
      </c>
    </row>
    <row r="112" spans="1:22" ht="15" customHeight="1" x14ac:dyDescent="0.15">
      <c r="A112" s="16" t="s">
        <v>35</v>
      </c>
      <c r="B112" s="14">
        <v>4174</v>
      </c>
      <c r="C112" s="14">
        <v>1694</v>
      </c>
      <c r="D112" s="14">
        <v>957</v>
      </c>
      <c r="E112" s="14">
        <v>1374</v>
      </c>
      <c r="F112" s="14">
        <v>203</v>
      </c>
      <c r="G112" s="14">
        <v>344</v>
      </c>
      <c r="H112" s="14">
        <v>255</v>
      </c>
      <c r="I112" s="14">
        <v>22</v>
      </c>
      <c r="J112" s="14">
        <v>685</v>
      </c>
      <c r="K112" s="14">
        <v>623</v>
      </c>
      <c r="L112" s="14">
        <v>510</v>
      </c>
      <c r="M112" s="14">
        <v>142</v>
      </c>
      <c r="N112" s="14">
        <v>149</v>
      </c>
      <c r="O112" s="14">
        <v>3971</v>
      </c>
      <c r="P112" s="14">
        <v>203</v>
      </c>
      <c r="Q112" s="14">
        <v>457</v>
      </c>
      <c r="R112" s="14">
        <v>284</v>
      </c>
      <c r="S112" s="14">
        <v>48</v>
      </c>
      <c r="T112" s="14">
        <v>369</v>
      </c>
      <c r="U112" s="14">
        <v>242</v>
      </c>
      <c r="V112" s="14">
        <v>102</v>
      </c>
    </row>
    <row r="113" spans="1:22" ht="15" customHeight="1" x14ac:dyDescent="0.15">
      <c r="A113" s="16" t="s">
        <v>36</v>
      </c>
      <c r="B113" s="14">
        <v>1711</v>
      </c>
      <c r="C113" s="14">
        <v>289</v>
      </c>
      <c r="D113" s="14">
        <v>806</v>
      </c>
      <c r="E113" s="14">
        <v>590</v>
      </c>
      <c r="F113" s="14">
        <v>296</v>
      </c>
      <c r="G113" s="14">
        <v>82</v>
      </c>
      <c r="H113" s="14">
        <v>77</v>
      </c>
      <c r="I113" s="14">
        <v>2</v>
      </c>
      <c r="J113" s="14">
        <v>193</v>
      </c>
      <c r="K113" s="14">
        <v>177</v>
      </c>
      <c r="L113" s="14">
        <v>160</v>
      </c>
      <c r="M113" s="14">
        <v>19</v>
      </c>
      <c r="N113" s="14">
        <v>26</v>
      </c>
      <c r="O113" s="14">
        <v>1596</v>
      </c>
      <c r="P113" s="14">
        <v>296</v>
      </c>
      <c r="Q113" s="14">
        <v>99</v>
      </c>
      <c r="R113" s="14">
        <v>83</v>
      </c>
      <c r="S113" s="14">
        <v>5</v>
      </c>
      <c r="T113" s="14">
        <v>61</v>
      </c>
      <c r="U113" s="14">
        <v>52</v>
      </c>
      <c r="V113" s="14">
        <v>25</v>
      </c>
    </row>
    <row r="114" spans="1:22" ht="15" customHeight="1" x14ac:dyDescent="0.15">
      <c r="A114" s="16" t="s">
        <v>37</v>
      </c>
      <c r="B114" s="14">
        <v>1795</v>
      </c>
      <c r="C114" s="14">
        <v>1376</v>
      </c>
      <c r="D114" s="14">
        <v>187</v>
      </c>
      <c r="E114" s="14">
        <v>132</v>
      </c>
      <c r="F114" s="14">
        <v>19</v>
      </c>
      <c r="G114" s="14">
        <v>22</v>
      </c>
      <c r="H114" s="14">
        <v>21</v>
      </c>
      <c r="I114" s="14">
        <v>0</v>
      </c>
      <c r="J114" s="14">
        <v>54</v>
      </c>
      <c r="K114" s="14">
        <v>51</v>
      </c>
      <c r="L114" s="14">
        <v>48</v>
      </c>
      <c r="M114" s="14">
        <v>37</v>
      </c>
      <c r="N114" s="14">
        <v>100</v>
      </c>
      <c r="O114" s="14">
        <v>1774</v>
      </c>
      <c r="P114" s="14">
        <v>19</v>
      </c>
      <c r="Q114" s="14">
        <v>27</v>
      </c>
      <c r="R114" s="14">
        <v>20</v>
      </c>
      <c r="S114" s="14">
        <v>0</v>
      </c>
      <c r="T114" s="14">
        <v>28</v>
      </c>
      <c r="U114" s="14">
        <v>23</v>
      </c>
      <c r="V114" s="14">
        <v>13</v>
      </c>
    </row>
    <row r="115" spans="1:22" ht="15" customHeight="1" x14ac:dyDescent="0.15">
      <c r="A115" s="15" t="s">
        <v>45</v>
      </c>
      <c r="B115" s="14">
        <v>8162</v>
      </c>
      <c r="C115" s="14">
        <v>5025</v>
      </c>
      <c r="D115" s="14">
        <v>1894</v>
      </c>
      <c r="E115" s="14">
        <v>1136</v>
      </c>
      <c r="F115" s="14">
        <v>319</v>
      </c>
      <c r="G115" s="14">
        <v>266</v>
      </c>
      <c r="H115" s="14">
        <v>233</v>
      </c>
      <c r="I115" s="14">
        <v>7</v>
      </c>
      <c r="J115" s="14">
        <v>519</v>
      </c>
      <c r="K115" s="14">
        <v>495</v>
      </c>
      <c r="L115" s="14">
        <v>409</v>
      </c>
      <c r="M115" s="14">
        <v>32</v>
      </c>
      <c r="N115" s="14">
        <v>107</v>
      </c>
      <c r="O115" s="14">
        <v>8009</v>
      </c>
      <c r="P115" s="14">
        <v>319</v>
      </c>
      <c r="Q115" s="14">
        <v>376</v>
      </c>
      <c r="R115" s="14">
        <v>324</v>
      </c>
      <c r="S115" s="14">
        <v>16</v>
      </c>
      <c r="T115" s="14">
        <v>256</v>
      </c>
      <c r="U115" s="14">
        <v>237</v>
      </c>
      <c r="V115" s="14">
        <v>148</v>
      </c>
    </row>
    <row r="116" spans="1:22" ht="15" customHeight="1" x14ac:dyDescent="0.15">
      <c r="A116" s="16" t="s">
        <v>26</v>
      </c>
      <c r="B116" s="14">
        <v>5</v>
      </c>
      <c r="C116" s="14">
        <v>1</v>
      </c>
      <c r="D116" s="14">
        <v>2</v>
      </c>
      <c r="E116" s="14">
        <v>2</v>
      </c>
      <c r="F116" s="14">
        <v>0</v>
      </c>
      <c r="G116" s="14">
        <v>0</v>
      </c>
      <c r="H116" s="14">
        <v>0</v>
      </c>
      <c r="I116" s="14">
        <v>0</v>
      </c>
      <c r="J116" s="14">
        <v>2</v>
      </c>
      <c r="K116" s="14">
        <v>2</v>
      </c>
      <c r="L116" s="14">
        <v>2</v>
      </c>
      <c r="M116" s="14">
        <v>0</v>
      </c>
      <c r="N116" s="14">
        <v>0</v>
      </c>
      <c r="O116" s="14">
        <v>6</v>
      </c>
      <c r="P116" s="14">
        <v>0</v>
      </c>
      <c r="Q116" s="14">
        <v>2</v>
      </c>
      <c r="R116" s="14">
        <v>2</v>
      </c>
      <c r="S116" s="14">
        <v>0</v>
      </c>
      <c r="T116" s="14">
        <v>1</v>
      </c>
      <c r="U116" s="14">
        <v>1</v>
      </c>
      <c r="V116" s="14">
        <v>1</v>
      </c>
    </row>
    <row r="117" spans="1:22" ht="15" customHeight="1" x14ac:dyDescent="0.15">
      <c r="A117" s="16" t="s">
        <v>27</v>
      </c>
      <c r="B117" s="14">
        <v>477</v>
      </c>
      <c r="C117" s="14">
        <v>252</v>
      </c>
      <c r="D117" s="14">
        <v>126</v>
      </c>
      <c r="E117" s="14">
        <v>99</v>
      </c>
      <c r="F117" s="14">
        <v>16</v>
      </c>
      <c r="G117" s="14">
        <v>28</v>
      </c>
      <c r="H117" s="14">
        <v>21</v>
      </c>
      <c r="I117" s="14">
        <v>2</v>
      </c>
      <c r="J117" s="14">
        <v>55</v>
      </c>
      <c r="K117" s="14">
        <v>52</v>
      </c>
      <c r="L117" s="14">
        <v>43</v>
      </c>
      <c r="M117" s="14">
        <v>0</v>
      </c>
      <c r="N117" s="14">
        <v>0</v>
      </c>
      <c r="O117" s="14">
        <v>483</v>
      </c>
      <c r="P117" s="14">
        <v>16</v>
      </c>
      <c r="Q117" s="14">
        <v>56</v>
      </c>
      <c r="R117" s="14">
        <v>54</v>
      </c>
      <c r="S117" s="14">
        <v>1</v>
      </c>
      <c r="T117" s="14">
        <v>33</v>
      </c>
      <c r="U117" s="14">
        <v>32</v>
      </c>
      <c r="V117" s="14">
        <v>23</v>
      </c>
    </row>
    <row r="118" spans="1:22" ht="15" customHeight="1" x14ac:dyDescent="0.15">
      <c r="A118" s="16" t="s">
        <v>28</v>
      </c>
      <c r="B118" s="14">
        <v>2223</v>
      </c>
      <c r="C118" s="14">
        <v>1534</v>
      </c>
      <c r="D118" s="14">
        <v>394</v>
      </c>
      <c r="E118" s="14">
        <v>275</v>
      </c>
      <c r="F118" s="14">
        <v>68</v>
      </c>
      <c r="G118" s="14">
        <v>59</v>
      </c>
      <c r="H118" s="14">
        <v>53</v>
      </c>
      <c r="I118" s="14">
        <v>0</v>
      </c>
      <c r="J118" s="14">
        <v>141</v>
      </c>
      <c r="K118" s="14">
        <v>138</v>
      </c>
      <c r="L118" s="14">
        <v>117</v>
      </c>
      <c r="M118" s="14">
        <v>7</v>
      </c>
      <c r="N118" s="14">
        <v>20</v>
      </c>
      <c r="O118" s="14">
        <v>2187</v>
      </c>
      <c r="P118" s="14">
        <v>68</v>
      </c>
      <c r="Q118" s="14">
        <v>87</v>
      </c>
      <c r="R118" s="14">
        <v>75</v>
      </c>
      <c r="S118" s="14">
        <v>1</v>
      </c>
      <c r="T118" s="14">
        <v>77</v>
      </c>
      <c r="U118" s="14">
        <v>72</v>
      </c>
      <c r="V118" s="14">
        <v>55</v>
      </c>
    </row>
    <row r="119" spans="1:22" ht="15" customHeight="1" x14ac:dyDescent="0.15">
      <c r="A119" s="16" t="s">
        <v>29</v>
      </c>
      <c r="B119" s="14">
        <v>1106</v>
      </c>
      <c r="C119" s="14">
        <v>666</v>
      </c>
      <c r="D119" s="14">
        <v>267</v>
      </c>
      <c r="E119" s="14">
        <v>161</v>
      </c>
      <c r="F119" s="14">
        <v>45</v>
      </c>
      <c r="G119" s="14">
        <v>33</v>
      </c>
      <c r="H119" s="14">
        <v>31</v>
      </c>
      <c r="I119" s="14">
        <v>1</v>
      </c>
      <c r="J119" s="14">
        <v>79</v>
      </c>
      <c r="K119" s="14">
        <v>78</v>
      </c>
      <c r="L119" s="14">
        <v>59</v>
      </c>
      <c r="M119" s="14">
        <v>4</v>
      </c>
      <c r="N119" s="14">
        <v>12</v>
      </c>
      <c r="O119" s="14">
        <v>1069</v>
      </c>
      <c r="P119" s="14">
        <v>45</v>
      </c>
      <c r="Q119" s="14">
        <v>42</v>
      </c>
      <c r="R119" s="14">
        <v>37</v>
      </c>
      <c r="S119" s="14">
        <v>5</v>
      </c>
      <c r="T119" s="14">
        <v>33</v>
      </c>
      <c r="U119" s="14">
        <v>27</v>
      </c>
      <c r="V119" s="14">
        <v>12</v>
      </c>
    </row>
    <row r="120" spans="1:22" ht="15" customHeight="1" x14ac:dyDescent="0.15">
      <c r="A120" s="16" t="s">
        <v>30</v>
      </c>
      <c r="B120" s="14">
        <v>2180</v>
      </c>
      <c r="C120" s="14">
        <v>1108</v>
      </c>
      <c r="D120" s="14">
        <v>702</v>
      </c>
      <c r="E120" s="14">
        <v>346</v>
      </c>
      <c r="F120" s="14">
        <v>115</v>
      </c>
      <c r="G120" s="14">
        <v>79</v>
      </c>
      <c r="H120" s="14">
        <v>77</v>
      </c>
      <c r="I120" s="14">
        <v>1</v>
      </c>
      <c r="J120" s="14">
        <v>151</v>
      </c>
      <c r="K120" s="14">
        <v>148</v>
      </c>
      <c r="L120" s="14">
        <v>125</v>
      </c>
      <c r="M120" s="14">
        <v>1</v>
      </c>
      <c r="N120" s="14">
        <v>24</v>
      </c>
      <c r="O120" s="14">
        <v>2109</v>
      </c>
      <c r="P120" s="14">
        <v>115</v>
      </c>
      <c r="Q120" s="14">
        <v>100</v>
      </c>
      <c r="R120" s="14">
        <v>90</v>
      </c>
      <c r="S120" s="14">
        <v>3</v>
      </c>
      <c r="T120" s="14">
        <v>59</v>
      </c>
      <c r="U120" s="14">
        <v>55</v>
      </c>
      <c r="V120" s="14">
        <v>36</v>
      </c>
    </row>
    <row r="121" spans="1:22" ht="15" customHeight="1" x14ac:dyDescent="0.15">
      <c r="A121" s="16" t="s">
        <v>31</v>
      </c>
      <c r="B121" s="14">
        <v>0</v>
      </c>
      <c r="C121" s="14">
        <v>0</v>
      </c>
      <c r="D121" s="14">
        <v>0</v>
      </c>
      <c r="E121" s="14">
        <v>0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>
        <v>0</v>
      </c>
      <c r="M121" s="14">
        <v>0</v>
      </c>
      <c r="N121" s="14">
        <v>0</v>
      </c>
      <c r="O121" s="14">
        <v>0</v>
      </c>
      <c r="P121" s="14">
        <v>0</v>
      </c>
      <c r="Q121" s="14">
        <v>0</v>
      </c>
      <c r="R121" s="14">
        <v>0</v>
      </c>
      <c r="S121" s="14">
        <v>0</v>
      </c>
      <c r="T121" s="14">
        <v>0</v>
      </c>
      <c r="U121" s="14">
        <v>0</v>
      </c>
      <c r="V121" s="14">
        <v>0</v>
      </c>
    </row>
    <row r="122" spans="1:22" ht="15" customHeight="1" x14ac:dyDescent="0.15">
      <c r="A122" s="16" t="s">
        <v>32</v>
      </c>
      <c r="B122" s="14">
        <v>575</v>
      </c>
      <c r="C122" s="14">
        <v>536</v>
      </c>
      <c r="D122" s="14">
        <v>30</v>
      </c>
      <c r="E122" s="14">
        <v>9</v>
      </c>
      <c r="F122" s="14">
        <v>1</v>
      </c>
      <c r="G122" s="14">
        <v>1</v>
      </c>
      <c r="H122" s="14">
        <v>0</v>
      </c>
      <c r="I122" s="14">
        <v>0</v>
      </c>
      <c r="J122" s="14">
        <v>7</v>
      </c>
      <c r="K122" s="14">
        <v>1</v>
      </c>
      <c r="L122" s="14">
        <v>0</v>
      </c>
      <c r="M122" s="14">
        <v>0</v>
      </c>
      <c r="N122" s="14">
        <v>0</v>
      </c>
      <c r="O122" s="14">
        <v>572</v>
      </c>
      <c r="P122" s="14">
        <v>1</v>
      </c>
      <c r="Q122" s="14">
        <v>3</v>
      </c>
      <c r="R122" s="14">
        <v>3</v>
      </c>
      <c r="S122" s="14">
        <v>0</v>
      </c>
      <c r="T122" s="14">
        <v>2</v>
      </c>
      <c r="U122" s="14">
        <v>2</v>
      </c>
      <c r="V122" s="14">
        <v>0</v>
      </c>
    </row>
    <row r="123" spans="1:22" ht="15" customHeight="1" x14ac:dyDescent="0.15">
      <c r="A123" s="16" t="s">
        <v>33</v>
      </c>
      <c r="B123" s="14">
        <v>558</v>
      </c>
      <c r="C123" s="14">
        <v>310</v>
      </c>
      <c r="D123" s="14">
        <v>141</v>
      </c>
      <c r="E123" s="14">
        <v>99</v>
      </c>
      <c r="F123" s="14">
        <v>36</v>
      </c>
      <c r="G123" s="14">
        <v>34</v>
      </c>
      <c r="H123" s="14">
        <v>32</v>
      </c>
      <c r="I123" s="14">
        <v>2</v>
      </c>
      <c r="J123" s="14">
        <v>24</v>
      </c>
      <c r="K123" s="14">
        <v>21</v>
      </c>
      <c r="L123" s="14">
        <v>18</v>
      </c>
      <c r="M123" s="14">
        <v>5</v>
      </c>
      <c r="N123" s="14">
        <v>8</v>
      </c>
      <c r="O123" s="14">
        <v>540</v>
      </c>
      <c r="P123" s="14">
        <v>36</v>
      </c>
      <c r="Q123" s="14">
        <v>25</v>
      </c>
      <c r="R123" s="14">
        <v>18</v>
      </c>
      <c r="S123" s="14">
        <v>3</v>
      </c>
      <c r="T123" s="14">
        <v>15</v>
      </c>
      <c r="U123" s="14">
        <v>14</v>
      </c>
      <c r="V123" s="14">
        <v>5</v>
      </c>
    </row>
    <row r="124" spans="1:22" ht="15" customHeight="1" x14ac:dyDescent="0.15">
      <c r="A124" s="16" t="s">
        <v>34</v>
      </c>
      <c r="B124" s="14">
        <v>26</v>
      </c>
      <c r="C124" s="14">
        <v>10</v>
      </c>
      <c r="D124" s="14">
        <v>8</v>
      </c>
      <c r="E124" s="14">
        <v>7</v>
      </c>
      <c r="F124" s="14">
        <v>4</v>
      </c>
      <c r="G124" s="14">
        <v>1</v>
      </c>
      <c r="H124" s="14">
        <v>1</v>
      </c>
      <c r="I124" s="14">
        <v>0</v>
      </c>
      <c r="J124" s="14">
        <v>2</v>
      </c>
      <c r="K124" s="14">
        <v>1</v>
      </c>
      <c r="L124" s="14">
        <v>1</v>
      </c>
      <c r="M124" s="14">
        <v>0</v>
      </c>
      <c r="N124" s="14">
        <v>1</v>
      </c>
      <c r="O124" s="14">
        <v>25</v>
      </c>
      <c r="P124" s="14">
        <v>4</v>
      </c>
      <c r="Q124" s="14">
        <v>1</v>
      </c>
      <c r="R124" s="14">
        <v>1</v>
      </c>
      <c r="S124" s="14">
        <v>0</v>
      </c>
      <c r="T124" s="14">
        <v>1</v>
      </c>
      <c r="U124" s="14">
        <v>1</v>
      </c>
      <c r="V124" s="14">
        <v>1</v>
      </c>
    </row>
    <row r="125" spans="1:22" ht="15" customHeight="1" x14ac:dyDescent="0.15">
      <c r="A125" s="16" t="s">
        <v>35</v>
      </c>
      <c r="B125" s="14">
        <v>385</v>
      </c>
      <c r="C125" s="14">
        <v>195</v>
      </c>
      <c r="D125" s="14">
        <v>92</v>
      </c>
      <c r="E125" s="14">
        <v>91</v>
      </c>
      <c r="F125" s="14">
        <v>20</v>
      </c>
      <c r="G125" s="14">
        <v>20</v>
      </c>
      <c r="H125" s="14">
        <v>10</v>
      </c>
      <c r="I125" s="14">
        <v>0</v>
      </c>
      <c r="J125" s="14">
        <v>37</v>
      </c>
      <c r="K125" s="14">
        <v>35</v>
      </c>
      <c r="L125" s="14">
        <v>28</v>
      </c>
      <c r="M125" s="14">
        <v>14</v>
      </c>
      <c r="N125" s="14">
        <v>7</v>
      </c>
      <c r="O125" s="14">
        <v>391</v>
      </c>
      <c r="P125" s="14">
        <v>20</v>
      </c>
      <c r="Q125" s="14">
        <v>37</v>
      </c>
      <c r="R125" s="14">
        <v>27</v>
      </c>
      <c r="S125" s="14">
        <v>1</v>
      </c>
      <c r="T125" s="14">
        <v>26</v>
      </c>
      <c r="U125" s="14">
        <v>24</v>
      </c>
      <c r="V125" s="14">
        <v>10</v>
      </c>
    </row>
    <row r="126" spans="1:22" ht="15" customHeight="1" x14ac:dyDescent="0.15">
      <c r="A126" s="16" t="s">
        <v>36</v>
      </c>
      <c r="B126" s="14">
        <v>331</v>
      </c>
      <c r="C126" s="14">
        <v>205</v>
      </c>
      <c r="D126" s="14">
        <v>86</v>
      </c>
      <c r="E126" s="14">
        <v>32</v>
      </c>
      <c r="F126" s="14">
        <v>7</v>
      </c>
      <c r="G126" s="14">
        <v>9</v>
      </c>
      <c r="H126" s="14">
        <v>8</v>
      </c>
      <c r="I126" s="14">
        <v>1</v>
      </c>
      <c r="J126" s="14">
        <v>15</v>
      </c>
      <c r="K126" s="14">
        <v>15</v>
      </c>
      <c r="L126" s="14">
        <v>14</v>
      </c>
      <c r="M126" s="14">
        <v>1</v>
      </c>
      <c r="N126" s="14">
        <v>8</v>
      </c>
      <c r="O126" s="14">
        <v>333</v>
      </c>
      <c r="P126" s="14">
        <v>7</v>
      </c>
      <c r="Q126" s="14">
        <v>20</v>
      </c>
      <c r="R126" s="14">
        <v>14</v>
      </c>
      <c r="S126" s="14">
        <v>2</v>
      </c>
      <c r="T126" s="14">
        <v>6</v>
      </c>
      <c r="U126" s="14">
        <v>6</v>
      </c>
      <c r="V126" s="14">
        <v>3</v>
      </c>
    </row>
    <row r="127" spans="1:22" ht="15" customHeight="1" x14ac:dyDescent="0.15">
      <c r="A127" s="16" t="s">
        <v>37</v>
      </c>
      <c r="B127" s="14">
        <v>296</v>
      </c>
      <c r="C127" s="14">
        <v>208</v>
      </c>
      <c r="D127" s="14">
        <v>46</v>
      </c>
      <c r="E127" s="14">
        <v>15</v>
      </c>
      <c r="F127" s="14">
        <v>7</v>
      </c>
      <c r="G127" s="14">
        <v>2</v>
      </c>
      <c r="H127" s="14">
        <v>0</v>
      </c>
      <c r="I127" s="14">
        <v>0</v>
      </c>
      <c r="J127" s="14">
        <v>6</v>
      </c>
      <c r="K127" s="14">
        <v>4</v>
      </c>
      <c r="L127" s="14">
        <v>2</v>
      </c>
      <c r="M127" s="14">
        <v>0</v>
      </c>
      <c r="N127" s="14">
        <v>27</v>
      </c>
      <c r="O127" s="14">
        <v>294</v>
      </c>
      <c r="P127" s="14">
        <v>7</v>
      </c>
      <c r="Q127" s="14">
        <v>3</v>
      </c>
      <c r="R127" s="14">
        <v>3</v>
      </c>
      <c r="S127" s="14">
        <v>0</v>
      </c>
      <c r="T127" s="14">
        <v>3</v>
      </c>
      <c r="U127" s="14">
        <v>3</v>
      </c>
      <c r="V127" s="14">
        <v>2</v>
      </c>
    </row>
    <row r="128" spans="1:22" ht="15" customHeight="1" x14ac:dyDescent="0.15">
      <c r="A128" s="15" t="s">
        <v>46</v>
      </c>
      <c r="B128" s="14">
        <v>409</v>
      </c>
      <c r="C128" s="14">
        <v>409</v>
      </c>
      <c r="D128" s="14">
        <v>0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v>409</v>
      </c>
      <c r="P128" s="14">
        <v>0</v>
      </c>
      <c r="Q128" s="14">
        <v>0</v>
      </c>
      <c r="R128" s="14">
        <v>0</v>
      </c>
      <c r="S128" s="14">
        <v>0</v>
      </c>
      <c r="T128" s="14">
        <v>0</v>
      </c>
      <c r="U128" s="14">
        <v>0</v>
      </c>
      <c r="V128" s="14">
        <v>0</v>
      </c>
    </row>
    <row r="129" spans="1:22" ht="15" customHeight="1" x14ac:dyDescent="0.15">
      <c r="A129" s="16" t="s">
        <v>26</v>
      </c>
      <c r="B129" s="14">
        <v>0</v>
      </c>
      <c r="C129" s="14">
        <v>0</v>
      </c>
      <c r="D129" s="14">
        <v>0</v>
      </c>
      <c r="E129" s="14">
        <v>0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14">
        <v>0</v>
      </c>
      <c r="N129" s="14">
        <v>0</v>
      </c>
      <c r="O129" s="14">
        <v>0</v>
      </c>
      <c r="P129" s="14">
        <v>0</v>
      </c>
      <c r="Q129" s="14">
        <v>0</v>
      </c>
      <c r="R129" s="14">
        <v>0</v>
      </c>
      <c r="S129" s="14">
        <v>0</v>
      </c>
      <c r="T129" s="14">
        <v>0</v>
      </c>
      <c r="U129" s="14">
        <v>0</v>
      </c>
      <c r="V129" s="14">
        <v>0</v>
      </c>
    </row>
    <row r="130" spans="1:22" ht="15" customHeight="1" x14ac:dyDescent="0.15">
      <c r="A130" s="16" t="s">
        <v>27</v>
      </c>
      <c r="B130" s="14">
        <v>0</v>
      </c>
      <c r="C130" s="14">
        <v>0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v>0</v>
      </c>
      <c r="P130" s="14">
        <v>0</v>
      </c>
      <c r="Q130" s="14">
        <v>0</v>
      </c>
      <c r="R130" s="14">
        <v>0</v>
      </c>
      <c r="S130" s="14">
        <v>0</v>
      </c>
      <c r="T130" s="14">
        <v>0</v>
      </c>
      <c r="U130" s="14">
        <v>0</v>
      </c>
      <c r="V130" s="14">
        <v>0</v>
      </c>
    </row>
    <row r="131" spans="1:22" ht="15" customHeight="1" x14ac:dyDescent="0.15">
      <c r="A131" s="16" t="s">
        <v>28</v>
      </c>
      <c r="B131" s="14">
        <v>3</v>
      </c>
      <c r="C131" s="14">
        <v>3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14">
        <v>0</v>
      </c>
      <c r="N131" s="14">
        <v>0</v>
      </c>
      <c r="O131" s="14">
        <v>3</v>
      </c>
      <c r="P131" s="14">
        <v>0</v>
      </c>
      <c r="Q131" s="14">
        <v>0</v>
      </c>
      <c r="R131" s="14">
        <v>0</v>
      </c>
      <c r="S131" s="14">
        <v>0</v>
      </c>
      <c r="T131" s="14">
        <v>0</v>
      </c>
      <c r="U131" s="14">
        <v>0</v>
      </c>
      <c r="V131" s="14">
        <v>0</v>
      </c>
    </row>
    <row r="132" spans="1:22" ht="15" customHeight="1" x14ac:dyDescent="0.15">
      <c r="A132" s="16" t="s">
        <v>29</v>
      </c>
      <c r="B132" s="14">
        <v>0</v>
      </c>
      <c r="C132" s="14">
        <v>0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14">
        <v>0</v>
      </c>
      <c r="O132" s="14">
        <v>0</v>
      </c>
      <c r="P132" s="14">
        <v>0</v>
      </c>
      <c r="Q132" s="14">
        <v>0</v>
      </c>
      <c r="R132" s="14">
        <v>0</v>
      </c>
      <c r="S132" s="14">
        <v>0</v>
      </c>
      <c r="T132" s="14">
        <v>0</v>
      </c>
      <c r="U132" s="14">
        <v>0</v>
      </c>
      <c r="V132" s="14">
        <v>0</v>
      </c>
    </row>
    <row r="133" spans="1:22" ht="15" customHeight="1" x14ac:dyDescent="0.15">
      <c r="A133" s="16" t="s">
        <v>30</v>
      </c>
      <c r="B133" s="14">
        <v>0</v>
      </c>
      <c r="C133" s="14">
        <v>0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0</v>
      </c>
      <c r="O133" s="14">
        <v>0</v>
      </c>
      <c r="P133" s="14">
        <v>0</v>
      </c>
      <c r="Q133" s="14">
        <v>0</v>
      </c>
      <c r="R133" s="14">
        <v>0</v>
      </c>
      <c r="S133" s="14">
        <v>0</v>
      </c>
      <c r="T133" s="14">
        <v>0</v>
      </c>
      <c r="U133" s="14">
        <v>0</v>
      </c>
      <c r="V133" s="14">
        <v>0</v>
      </c>
    </row>
    <row r="134" spans="1:22" ht="15" customHeight="1" x14ac:dyDescent="0.15">
      <c r="A134" s="16" t="s">
        <v>31</v>
      </c>
      <c r="B134" s="14">
        <v>0</v>
      </c>
      <c r="C134" s="14">
        <v>0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14">
        <v>0</v>
      </c>
      <c r="O134" s="14">
        <v>0</v>
      </c>
      <c r="P134" s="14">
        <v>0</v>
      </c>
      <c r="Q134" s="14">
        <v>0</v>
      </c>
      <c r="R134" s="14">
        <v>0</v>
      </c>
      <c r="S134" s="14">
        <v>0</v>
      </c>
      <c r="T134" s="14">
        <v>0</v>
      </c>
      <c r="U134" s="14">
        <v>0</v>
      </c>
      <c r="V134" s="14">
        <v>0</v>
      </c>
    </row>
    <row r="135" spans="1:22" ht="15" customHeight="1" x14ac:dyDescent="0.15">
      <c r="A135" s="16" t="s">
        <v>32</v>
      </c>
      <c r="B135" s="14">
        <v>0</v>
      </c>
      <c r="C135" s="14">
        <v>0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0</v>
      </c>
      <c r="O135" s="14">
        <v>0</v>
      </c>
      <c r="P135" s="14">
        <v>0</v>
      </c>
      <c r="Q135" s="14">
        <v>0</v>
      </c>
      <c r="R135" s="14">
        <v>0</v>
      </c>
      <c r="S135" s="14">
        <v>0</v>
      </c>
      <c r="T135" s="14">
        <v>0</v>
      </c>
      <c r="U135" s="14">
        <v>0</v>
      </c>
      <c r="V135" s="14">
        <v>0</v>
      </c>
    </row>
    <row r="136" spans="1:22" ht="15" customHeight="1" x14ac:dyDescent="0.15">
      <c r="A136" s="16" t="s">
        <v>33</v>
      </c>
      <c r="B136" s="14">
        <v>395</v>
      </c>
      <c r="C136" s="14">
        <v>395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v>395</v>
      </c>
      <c r="P136" s="14">
        <v>0</v>
      </c>
      <c r="Q136" s="14">
        <v>0</v>
      </c>
      <c r="R136" s="14">
        <v>0</v>
      </c>
      <c r="S136" s="14">
        <v>0</v>
      </c>
      <c r="T136" s="14">
        <v>0</v>
      </c>
      <c r="U136" s="14">
        <v>0</v>
      </c>
      <c r="V136" s="14">
        <v>0</v>
      </c>
    </row>
    <row r="137" spans="1:22" ht="15" customHeight="1" x14ac:dyDescent="0.15">
      <c r="A137" s="16" t="s">
        <v>34</v>
      </c>
      <c r="B137" s="14">
        <v>0</v>
      </c>
      <c r="C137" s="14">
        <v>0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0</v>
      </c>
      <c r="O137" s="14">
        <v>0</v>
      </c>
      <c r="P137" s="14">
        <v>0</v>
      </c>
      <c r="Q137" s="14">
        <v>0</v>
      </c>
      <c r="R137" s="14">
        <v>0</v>
      </c>
      <c r="S137" s="14">
        <v>0</v>
      </c>
      <c r="T137" s="14">
        <v>0</v>
      </c>
      <c r="U137" s="14">
        <v>0</v>
      </c>
      <c r="V137" s="14">
        <v>0</v>
      </c>
    </row>
    <row r="138" spans="1:22" ht="15" customHeight="1" x14ac:dyDescent="0.15">
      <c r="A138" s="16" t="s">
        <v>35</v>
      </c>
      <c r="B138" s="14">
        <v>0</v>
      </c>
      <c r="C138" s="14">
        <v>0</v>
      </c>
      <c r="D138" s="14">
        <v>0</v>
      </c>
      <c r="E138" s="14">
        <v>0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  <c r="L138" s="14">
        <v>0</v>
      </c>
      <c r="M138" s="14">
        <v>0</v>
      </c>
      <c r="N138" s="14">
        <v>0</v>
      </c>
      <c r="O138" s="14">
        <v>0</v>
      </c>
      <c r="P138" s="14">
        <v>0</v>
      </c>
      <c r="Q138" s="14">
        <v>0</v>
      </c>
      <c r="R138" s="14">
        <v>0</v>
      </c>
      <c r="S138" s="14">
        <v>0</v>
      </c>
      <c r="T138" s="14">
        <v>0</v>
      </c>
      <c r="U138" s="14">
        <v>0</v>
      </c>
      <c r="V138" s="14">
        <v>0</v>
      </c>
    </row>
    <row r="139" spans="1:22" ht="15" customHeight="1" x14ac:dyDescent="0.15">
      <c r="A139" s="16" t="s">
        <v>36</v>
      </c>
      <c r="B139" s="14">
        <v>11</v>
      </c>
      <c r="C139" s="14">
        <v>11</v>
      </c>
      <c r="D139" s="14">
        <v>0</v>
      </c>
      <c r="E139" s="14">
        <v>0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4">
        <v>0</v>
      </c>
      <c r="O139" s="14">
        <v>11</v>
      </c>
      <c r="P139" s="14">
        <v>0</v>
      </c>
      <c r="Q139" s="14">
        <v>0</v>
      </c>
      <c r="R139" s="14">
        <v>0</v>
      </c>
      <c r="S139" s="14">
        <v>0</v>
      </c>
      <c r="T139" s="14">
        <v>0</v>
      </c>
      <c r="U139" s="14">
        <v>0</v>
      </c>
      <c r="V139" s="14">
        <v>0</v>
      </c>
    </row>
    <row r="140" spans="1:22" ht="15" customHeight="1" x14ac:dyDescent="0.15">
      <c r="A140" s="16" t="s">
        <v>37</v>
      </c>
      <c r="B140" s="14">
        <v>0</v>
      </c>
      <c r="C140" s="14">
        <v>0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14">
        <v>0</v>
      </c>
      <c r="O140" s="14">
        <v>0</v>
      </c>
      <c r="P140" s="14">
        <v>0</v>
      </c>
      <c r="Q140" s="14">
        <v>0</v>
      </c>
      <c r="R140" s="14">
        <v>0</v>
      </c>
      <c r="S140" s="14">
        <v>0</v>
      </c>
      <c r="T140" s="14">
        <v>0</v>
      </c>
      <c r="U140" s="14">
        <v>0</v>
      </c>
      <c r="V140" s="14">
        <v>0</v>
      </c>
    </row>
    <row r="141" spans="1:22" ht="15" customHeight="1" x14ac:dyDescent="0.15">
      <c r="A141" s="15" t="s">
        <v>47</v>
      </c>
      <c r="B141" s="14">
        <v>32361</v>
      </c>
      <c r="C141" s="14">
        <v>276</v>
      </c>
      <c r="D141" s="14">
        <v>1362</v>
      </c>
      <c r="E141" s="14">
        <v>3317</v>
      </c>
      <c r="F141" s="14">
        <v>511</v>
      </c>
      <c r="G141" s="14">
        <v>584</v>
      </c>
      <c r="H141" s="14">
        <v>493</v>
      </c>
      <c r="I141" s="14">
        <v>23</v>
      </c>
      <c r="J141" s="14">
        <v>1946</v>
      </c>
      <c r="K141" s="14">
        <v>1893</v>
      </c>
      <c r="L141" s="14">
        <v>1715</v>
      </c>
      <c r="M141" s="14">
        <v>276</v>
      </c>
      <c r="N141" s="14">
        <v>27406</v>
      </c>
      <c r="O141" s="14">
        <v>31374</v>
      </c>
      <c r="P141" s="14">
        <v>511</v>
      </c>
      <c r="Q141" s="14">
        <v>875</v>
      </c>
      <c r="R141" s="14">
        <v>642</v>
      </c>
      <c r="S141" s="14">
        <v>68</v>
      </c>
      <c r="T141" s="14">
        <v>668</v>
      </c>
      <c r="U141" s="14">
        <v>536</v>
      </c>
      <c r="V141" s="14">
        <v>355</v>
      </c>
    </row>
    <row r="142" spans="1:22" ht="15" customHeight="1" x14ac:dyDescent="0.15">
      <c r="A142" s="16" t="s">
        <v>26</v>
      </c>
      <c r="B142" s="14">
        <v>40</v>
      </c>
      <c r="C142" s="14">
        <v>1</v>
      </c>
      <c r="D142" s="14">
        <v>8</v>
      </c>
      <c r="E142" s="14">
        <v>30</v>
      </c>
      <c r="F142" s="14">
        <v>3</v>
      </c>
      <c r="G142" s="14">
        <v>7</v>
      </c>
      <c r="H142" s="14">
        <v>4</v>
      </c>
      <c r="I142" s="14">
        <v>0</v>
      </c>
      <c r="J142" s="14">
        <v>18</v>
      </c>
      <c r="K142" s="14">
        <v>18</v>
      </c>
      <c r="L142" s="14">
        <v>18</v>
      </c>
      <c r="M142" s="14">
        <v>2</v>
      </c>
      <c r="N142" s="14">
        <v>1</v>
      </c>
      <c r="O142" s="14">
        <v>25</v>
      </c>
      <c r="P142" s="14">
        <v>3</v>
      </c>
      <c r="Q142" s="14">
        <v>4</v>
      </c>
      <c r="R142" s="14">
        <v>3</v>
      </c>
      <c r="S142" s="14">
        <v>0</v>
      </c>
      <c r="T142" s="14">
        <v>6</v>
      </c>
      <c r="U142" s="14">
        <v>5</v>
      </c>
      <c r="V142" s="14">
        <v>5</v>
      </c>
    </row>
    <row r="143" spans="1:22" ht="15" customHeight="1" x14ac:dyDescent="0.15">
      <c r="A143" s="16" t="s">
        <v>27</v>
      </c>
      <c r="B143" s="14">
        <v>686</v>
      </c>
      <c r="C143" s="14">
        <v>2</v>
      </c>
      <c r="D143" s="14">
        <v>106</v>
      </c>
      <c r="E143" s="14">
        <v>549</v>
      </c>
      <c r="F143" s="14">
        <v>93</v>
      </c>
      <c r="G143" s="14">
        <v>90</v>
      </c>
      <c r="H143" s="14">
        <v>75</v>
      </c>
      <c r="I143" s="14">
        <v>5</v>
      </c>
      <c r="J143" s="14">
        <v>347</v>
      </c>
      <c r="K143" s="14">
        <v>342</v>
      </c>
      <c r="L143" s="14">
        <v>318</v>
      </c>
      <c r="M143" s="14">
        <v>19</v>
      </c>
      <c r="N143" s="14">
        <v>29</v>
      </c>
      <c r="O143" s="14">
        <v>499</v>
      </c>
      <c r="P143" s="14">
        <v>93</v>
      </c>
      <c r="Q143" s="14">
        <v>108</v>
      </c>
      <c r="R143" s="14">
        <v>83</v>
      </c>
      <c r="S143" s="14">
        <v>7</v>
      </c>
      <c r="T143" s="14">
        <v>142</v>
      </c>
      <c r="U143" s="14">
        <v>110</v>
      </c>
      <c r="V143" s="14">
        <v>67</v>
      </c>
    </row>
    <row r="144" spans="1:22" ht="15" customHeight="1" x14ac:dyDescent="0.15">
      <c r="A144" s="16" t="s">
        <v>28</v>
      </c>
      <c r="B144" s="14">
        <v>693</v>
      </c>
      <c r="C144" s="14">
        <v>2</v>
      </c>
      <c r="D144" s="14">
        <v>82</v>
      </c>
      <c r="E144" s="14">
        <v>572</v>
      </c>
      <c r="F144" s="14">
        <v>37</v>
      </c>
      <c r="G144" s="14">
        <v>60</v>
      </c>
      <c r="H144" s="14">
        <v>50</v>
      </c>
      <c r="I144" s="14">
        <v>2</v>
      </c>
      <c r="J144" s="14">
        <v>453</v>
      </c>
      <c r="K144" s="14">
        <v>445</v>
      </c>
      <c r="L144" s="14">
        <v>415</v>
      </c>
      <c r="M144" s="14">
        <v>22</v>
      </c>
      <c r="N144" s="14">
        <v>37</v>
      </c>
      <c r="O144" s="14">
        <v>402</v>
      </c>
      <c r="P144" s="14">
        <v>37</v>
      </c>
      <c r="Q144" s="14">
        <v>124</v>
      </c>
      <c r="R144" s="14">
        <v>93</v>
      </c>
      <c r="S144" s="14">
        <v>8</v>
      </c>
      <c r="T144" s="14">
        <v>98</v>
      </c>
      <c r="U144" s="14">
        <v>86</v>
      </c>
      <c r="V144" s="14">
        <v>63</v>
      </c>
    </row>
    <row r="145" spans="1:22" ht="15" customHeight="1" x14ac:dyDescent="0.15">
      <c r="A145" s="16" t="s">
        <v>29</v>
      </c>
      <c r="B145" s="14">
        <v>564</v>
      </c>
      <c r="C145" s="14">
        <v>4</v>
      </c>
      <c r="D145" s="14">
        <v>78</v>
      </c>
      <c r="E145" s="14">
        <v>439</v>
      </c>
      <c r="F145" s="14">
        <v>45</v>
      </c>
      <c r="G145" s="14">
        <v>82</v>
      </c>
      <c r="H145" s="14">
        <v>74</v>
      </c>
      <c r="I145" s="14">
        <v>1</v>
      </c>
      <c r="J145" s="14">
        <v>293</v>
      </c>
      <c r="K145" s="14">
        <v>285</v>
      </c>
      <c r="L145" s="14">
        <v>259</v>
      </c>
      <c r="M145" s="14">
        <v>19</v>
      </c>
      <c r="N145" s="14">
        <v>43</v>
      </c>
      <c r="O145" s="14">
        <v>330</v>
      </c>
      <c r="P145" s="14">
        <v>45</v>
      </c>
      <c r="Q145" s="14">
        <v>70</v>
      </c>
      <c r="R145" s="14">
        <v>46</v>
      </c>
      <c r="S145" s="14">
        <v>7</v>
      </c>
      <c r="T145" s="14">
        <v>71</v>
      </c>
      <c r="U145" s="14">
        <v>63</v>
      </c>
      <c r="V145" s="14">
        <v>39</v>
      </c>
    </row>
    <row r="146" spans="1:22" ht="15" customHeight="1" x14ac:dyDescent="0.15">
      <c r="A146" s="16" t="s">
        <v>30</v>
      </c>
      <c r="B146" s="14">
        <v>440</v>
      </c>
      <c r="C146" s="14">
        <v>4</v>
      </c>
      <c r="D146" s="14">
        <v>147</v>
      </c>
      <c r="E146" s="14">
        <v>234</v>
      </c>
      <c r="F146" s="14">
        <v>43</v>
      </c>
      <c r="G146" s="14">
        <v>36</v>
      </c>
      <c r="H146" s="14">
        <v>34</v>
      </c>
      <c r="I146" s="14">
        <v>0</v>
      </c>
      <c r="J146" s="14">
        <v>142</v>
      </c>
      <c r="K146" s="14">
        <v>136</v>
      </c>
      <c r="L146" s="14">
        <v>119</v>
      </c>
      <c r="M146" s="14">
        <v>13</v>
      </c>
      <c r="N146" s="14">
        <v>55</v>
      </c>
      <c r="O146" s="14">
        <v>352</v>
      </c>
      <c r="P146" s="14">
        <v>43</v>
      </c>
      <c r="Q146" s="14">
        <v>54</v>
      </c>
      <c r="R146" s="14">
        <v>35</v>
      </c>
      <c r="S146" s="14">
        <v>10</v>
      </c>
      <c r="T146" s="14">
        <v>36</v>
      </c>
      <c r="U146" s="14">
        <v>34</v>
      </c>
      <c r="V146" s="14">
        <v>21</v>
      </c>
    </row>
    <row r="147" spans="1:22" ht="15" customHeight="1" x14ac:dyDescent="0.15">
      <c r="A147" s="16" t="s">
        <v>31</v>
      </c>
      <c r="B147" s="14">
        <v>44</v>
      </c>
      <c r="C147" s="14">
        <v>1</v>
      </c>
      <c r="D147" s="14">
        <v>9</v>
      </c>
      <c r="E147" s="14">
        <v>28</v>
      </c>
      <c r="F147" s="14">
        <v>3</v>
      </c>
      <c r="G147" s="14">
        <v>11</v>
      </c>
      <c r="H147" s="14">
        <v>10</v>
      </c>
      <c r="I147" s="14">
        <v>0</v>
      </c>
      <c r="J147" s="14">
        <v>12</v>
      </c>
      <c r="K147" s="14">
        <v>12</v>
      </c>
      <c r="L147" s="14">
        <v>12</v>
      </c>
      <c r="M147" s="14">
        <v>2</v>
      </c>
      <c r="N147" s="14">
        <v>6</v>
      </c>
      <c r="O147" s="14">
        <v>42</v>
      </c>
      <c r="P147" s="14">
        <v>3</v>
      </c>
      <c r="Q147" s="14">
        <v>17</v>
      </c>
      <c r="R147" s="14">
        <v>9</v>
      </c>
      <c r="S147" s="14">
        <v>3</v>
      </c>
      <c r="T147" s="14">
        <v>4</v>
      </c>
      <c r="U147" s="14">
        <v>4</v>
      </c>
      <c r="V147" s="14">
        <v>1</v>
      </c>
    </row>
    <row r="148" spans="1:22" ht="15" customHeight="1" x14ac:dyDescent="0.15">
      <c r="A148" s="16" t="s">
        <v>32</v>
      </c>
      <c r="B148" s="14">
        <v>16</v>
      </c>
      <c r="C148" s="14">
        <v>0</v>
      </c>
      <c r="D148" s="14">
        <v>8</v>
      </c>
      <c r="E148" s="14">
        <v>5</v>
      </c>
      <c r="F148" s="14">
        <v>1</v>
      </c>
      <c r="G148" s="14">
        <v>0</v>
      </c>
      <c r="H148" s="14">
        <v>0</v>
      </c>
      <c r="I148" s="14">
        <v>0</v>
      </c>
      <c r="J148" s="14">
        <v>4</v>
      </c>
      <c r="K148" s="14">
        <v>4</v>
      </c>
      <c r="L148" s="14">
        <v>3</v>
      </c>
      <c r="M148" s="14">
        <v>0</v>
      </c>
      <c r="N148" s="14">
        <v>3</v>
      </c>
      <c r="O148" s="14">
        <v>15</v>
      </c>
      <c r="P148" s="14">
        <v>1</v>
      </c>
      <c r="Q148" s="14">
        <v>2</v>
      </c>
      <c r="R148" s="14">
        <v>2</v>
      </c>
      <c r="S148" s="14">
        <v>0</v>
      </c>
      <c r="T148" s="14">
        <v>1</v>
      </c>
      <c r="U148" s="14">
        <v>1</v>
      </c>
      <c r="V148" s="14">
        <v>0</v>
      </c>
    </row>
    <row r="149" spans="1:22" ht="15" customHeight="1" x14ac:dyDescent="0.15">
      <c r="A149" s="16" t="s">
        <v>33</v>
      </c>
      <c r="B149" s="14">
        <v>362</v>
      </c>
      <c r="C149" s="14">
        <v>1</v>
      </c>
      <c r="D149" s="14">
        <v>90</v>
      </c>
      <c r="E149" s="14">
        <v>236</v>
      </c>
      <c r="F149" s="14">
        <v>62</v>
      </c>
      <c r="G149" s="14">
        <v>58</v>
      </c>
      <c r="H149" s="14">
        <v>43</v>
      </c>
      <c r="I149" s="14">
        <v>2</v>
      </c>
      <c r="J149" s="14">
        <v>93</v>
      </c>
      <c r="K149" s="14">
        <v>88</v>
      </c>
      <c r="L149" s="14">
        <v>74</v>
      </c>
      <c r="M149" s="14">
        <v>23</v>
      </c>
      <c r="N149" s="14">
        <v>35</v>
      </c>
      <c r="O149" s="14">
        <v>366</v>
      </c>
      <c r="P149" s="14">
        <v>62</v>
      </c>
      <c r="Q149" s="14">
        <v>106</v>
      </c>
      <c r="R149" s="14">
        <v>88</v>
      </c>
      <c r="S149" s="14">
        <v>9</v>
      </c>
      <c r="T149" s="14">
        <v>49</v>
      </c>
      <c r="U149" s="14">
        <v>39</v>
      </c>
      <c r="V149" s="14">
        <v>34</v>
      </c>
    </row>
    <row r="150" spans="1:22" ht="15" customHeight="1" x14ac:dyDescent="0.15">
      <c r="A150" s="16" t="s">
        <v>34</v>
      </c>
      <c r="B150" s="14">
        <v>163</v>
      </c>
      <c r="C150" s="14">
        <v>0</v>
      </c>
      <c r="D150" s="14">
        <v>41</v>
      </c>
      <c r="E150" s="14">
        <v>103</v>
      </c>
      <c r="F150" s="14">
        <v>33</v>
      </c>
      <c r="G150" s="14">
        <v>25</v>
      </c>
      <c r="H150" s="14">
        <v>24</v>
      </c>
      <c r="I150" s="14">
        <v>0</v>
      </c>
      <c r="J150" s="14">
        <v>33</v>
      </c>
      <c r="K150" s="14">
        <v>32</v>
      </c>
      <c r="L150" s="14">
        <v>29</v>
      </c>
      <c r="M150" s="14">
        <v>12</v>
      </c>
      <c r="N150" s="14">
        <v>19</v>
      </c>
      <c r="O150" s="14">
        <v>181</v>
      </c>
      <c r="P150" s="14">
        <v>33</v>
      </c>
      <c r="Q150" s="14">
        <v>58</v>
      </c>
      <c r="R150" s="14">
        <v>48</v>
      </c>
      <c r="S150" s="14">
        <v>3</v>
      </c>
      <c r="T150" s="14">
        <v>18</v>
      </c>
      <c r="U150" s="14">
        <v>14</v>
      </c>
      <c r="V150" s="14">
        <v>9</v>
      </c>
    </row>
    <row r="151" spans="1:22" ht="15" customHeight="1" x14ac:dyDescent="0.15">
      <c r="A151" s="16" t="s">
        <v>35</v>
      </c>
      <c r="B151" s="14">
        <v>246</v>
      </c>
      <c r="C151" s="14">
        <v>0</v>
      </c>
      <c r="D151" s="14">
        <v>72</v>
      </c>
      <c r="E151" s="14">
        <v>132</v>
      </c>
      <c r="F151" s="14">
        <v>26</v>
      </c>
      <c r="G151" s="14">
        <v>34</v>
      </c>
      <c r="H151" s="14">
        <v>30</v>
      </c>
      <c r="I151" s="14">
        <v>3</v>
      </c>
      <c r="J151" s="14">
        <v>52</v>
      </c>
      <c r="K151" s="14">
        <v>49</v>
      </c>
      <c r="L151" s="14">
        <v>42</v>
      </c>
      <c r="M151" s="14">
        <v>20</v>
      </c>
      <c r="N151" s="14">
        <v>42</v>
      </c>
      <c r="O151" s="14">
        <v>245</v>
      </c>
      <c r="P151" s="14">
        <v>26</v>
      </c>
      <c r="Q151" s="14">
        <v>43</v>
      </c>
      <c r="R151" s="14">
        <v>31</v>
      </c>
      <c r="S151" s="14">
        <v>5</v>
      </c>
      <c r="T151" s="14">
        <v>42</v>
      </c>
      <c r="U151" s="14">
        <v>27</v>
      </c>
      <c r="V151" s="14">
        <v>12</v>
      </c>
    </row>
    <row r="152" spans="1:22" ht="15" customHeight="1" x14ac:dyDescent="0.15">
      <c r="A152" s="16" t="s">
        <v>36</v>
      </c>
      <c r="B152" s="14">
        <v>262</v>
      </c>
      <c r="C152" s="14">
        <v>1</v>
      </c>
      <c r="D152" s="14">
        <v>65</v>
      </c>
      <c r="E152" s="14">
        <v>159</v>
      </c>
      <c r="F152" s="14">
        <v>46</v>
      </c>
      <c r="G152" s="14">
        <v>38</v>
      </c>
      <c r="H152" s="14">
        <v>36</v>
      </c>
      <c r="I152" s="14">
        <v>1</v>
      </c>
      <c r="J152" s="14">
        <v>62</v>
      </c>
      <c r="K152" s="14">
        <v>59</v>
      </c>
      <c r="L152" s="14">
        <v>54</v>
      </c>
      <c r="M152" s="14">
        <v>13</v>
      </c>
      <c r="N152" s="14">
        <v>37</v>
      </c>
      <c r="O152" s="14">
        <v>243</v>
      </c>
      <c r="P152" s="14">
        <v>46</v>
      </c>
      <c r="Q152" s="14">
        <v>54</v>
      </c>
      <c r="R152" s="14">
        <v>44</v>
      </c>
      <c r="S152" s="14">
        <v>2</v>
      </c>
      <c r="T152" s="14">
        <v>27</v>
      </c>
      <c r="U152" s="14">
        <v>25</v>
      </c>
      <c r="V152" s="14">
        <v>17</v>
      </c>
    </row>
    <row r="153" spans="1:22" ht="15" customHeight="1" x14ac:dyDescent="0.15">
      <c r="A153" s="16" t="s">
        <v>37</v>
      </c>
      <c r="B153" s="14">
        <v>28845</v>
      </c>
      <c r="C153" s="14">
        <v>260</v>
      </c>
      <c r="D153" s="14">
        <v>656</v>
      </c>
      <c r="E153" s="14">
        <v>830</v>
      </c>
      <c r="F153" s="14">
        <v>119</v>
      </c>
      <c r="G153" s="14">
        <v>143</v>
      </c>
      <c r="H153" s="14">
        <v>113</v>
      </c>
      <c r="I153" s="14">
        <v>9</v>
      </c>
      <c r="J153" s="14">
        <v>437</v>
      </c>
      <c r="K153" s="14">
        <v>423</v>
      </c>
      <c r="L153" s="14">
        <v>372</v>
      </c>
      <c r="M153" s="14">
        <v>131</v>
      </c>
      <c r="N153" s="14">
        <v>27099</v>
      </c>
      <c r="O153" s="14">
        <v>28674</v>
      </c>
      <c r="P153" s="14">
        <v>119</v>
      </c>
      <c r="Q153" s="14">
        <v>235</v>
      </c>
      <c r="R153" s="14">
        <v>160</v>
      </c>
      <c r="S153" s="14">
        <v>14</v>
      </c>
      <c r="T153" s="14">
        <v>174</v>
      </c>
      <c r="U153" s="14">
        <v>128</v>
      </c>
      <c r="V153" s="14">
        <v>87</v>
      </c>
    </row>
    <row r="154" spans="1:22" ht="5.25" customHeight="1" x14ac:dyDescent="0.15">
      <c r="A154" s="17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</row>
    <row r="155" spans="1:22" x14ac:dyDescent="0.15">
      <c r="A155" s="1" t="s">
        <v>48</v>
      </c>
    </row>
  </sheetData>
  <mergeCells count="27">
    <mergeCell ref="U5:U8"/>
    <mergeCell ref="H6:H8"/>
    <mergeCell ref="I6:I8"/>
    <mergeCell ref="K6:K8"/>
    <mergeCell ref="L7:L8"/>
    <mergeCell ref="O4:O8"/>
    <mergeCell ref="P4:P8"/>
    <mergeCell ref="Q4:Q8"/>
    <mergeCell ref="T4:T8"/>
    <mergeCell ref="R5:R8"/>
    <mergeCell ref="S5:S8"/>
    <mergeCell ref="A3:A8"/>
    <mergeCell ref="B3:I3"/>
    <mergeCell ref="J3:N3"/>
    <mergeCell ref="O3:V3"/>
    <mergeCell ref="B4:B8"/>
    <mergeCell ref="C4:C8"/>
    <mergeCell ref="D4:D8"/>
    <mergeCell ref="E4:I4"/>
    <mergeCell ref="J4:M4"/>
    <mergeCell ref="N4:N8"/>
    <mergeCell ref="E5:E8"/>
    <mergeCell ref="F5:F8"/>
    <mergeCell ref="G5:G8"/>
    <mergeCell ref="J5:J8"/>
    <mergeCell ref="M5:M8"/>
    <mergeCell ref="V6:V8"/>
  </mergeCells>
  <phoneticPr fontId="3"/>
  <pageMargins left="0.59055118110236227" right="0.39370078740157483" top="0.59055118110236227" bottom="0.27" header="0.19685039370078741" footer="0.19685039370078741"/>
  <pageSetup paperSize="9" scale="64" orientation="portrait" horizontalDpi="300" verticalDpi="300" r:id="rId1"/>
  <headerFooter alignWithMargins="0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5"/>
  <sheetViews>
    <sheetView zoomScaleNormal="100" zoomScaleSheetLayoutView="100" workbookViewId="0"/>
  </sheetViews>
  <sheetFormatPr defaultColWidth="9" defaultRowHeight="11.25" x14ac:dyDescent="0.15"/>
  <cols>
    <col min="1" max="1" width="42.125" style="1" customWidth="1"/>
    <col min="2" max="9" width="10.625" style="1" customWidth="1"/>
    <col min="10" max="22" width="10.5" style="1" customWidth="1"/>
    <col min="23" max="16384" width="9" style="1"/>
  </cols>
  <sheetData>
    <row r="1" spans="1:22" ht="17.25" x14ac:dyDescent="0.2">
      <c r="A1" s="27" t="s">
        <v>80</v>
      </c>
      <c r="I1" s="2"/>
      <c r="J1" s="3"/>
    </row>
    <row r="2" spans="1:22" ht="12" customHeight="1" x14ac:dyDescent="0.15">
      <c r="J2" s="4"/>
      <c r="K2" s="4"/>
      <c r="L2" s="4"/>
      <c r="M2" s="4"/>
      <c r="N2" s="4"/>
      <c r="O2" s="4"/>
      <c r="T2" s="4"/>
      <c r="U2" s="4"/>
      <c r="V2" s="4"/>
    </row>
    <row r="3" spans="1:22" ht="15" customHeight="1" x14ac:dyDescent="0.15">
      <c r="A3" s="28" t="s">
        <v>2</v>
      </c>
      <c r="B3" s="29" t="s">
        <v>3</v>
      </c>
      <c r="C3" s="30"/>
      <c r="D3" s="30"/>
      <c r="E3" s="30"/>
      <c r="F3" s="30"/>
      <c r="G3" s="30"/>
      <c r="H3" s="30"/>
      <c r="I3" s="30"/>
      <c r="J3" s="30" t="s">
        <v>51</v>
      </c>
      <c r="K3" s="30"/>
      <c r="L3" s="30"/>
      <c r="M3" s="30"/>
      <c r="N3" s="31"/>
      <c r="O3" s="29" t="s">
        <v>5</v>
      </c>
      <c r="P3" s="30"/>
      <c r="Q3" s="30"/>
      <c r="R3" s="30"/>
      <c r="S3" s="30"/>
      <c r="T3" s="30"/>
      <c r="U3" s="30"/>
      <c r="V3" s="30"/>
    </row>
    <row r="4" spans="1:22" ht="15" customHeight="1" x14ac:dyDescent="0.15">
      <c r="A4" s="28"/>
      <c r="B4" s="32" t="s">
        <v>6</v>
      </c>
      <c r="C4" s="35" t="s">
        <v>7</v>
      </c>
      <c r="D4" s="36" t="s">
        <v>8</v>
      </c>
      <c r="E4" s="39" t="s">
        <v>9</v>
      </c>
      <c r="F4" s="40"/>
      <c r="G4" s="40"/>
      <c r="H4" s="40"/>
      <c r="I4" s="40"/>
      <c r="J4" s="40" t="s">
        <v>10</v>
      </c>
      <c r="K4" s="40"/>
      <c r="L4" s="40"/>
      <c r="M4" s="41"/>
      <c r="N4" s="42" t="s">
        <v>11</v>
      </c>
      <c r="O4" s="42" t="s">
        <v>12</v>
      </c>
      <c r="P4" s="46" t="s">
        <v>13</v>
      </c>
      <c r="Q4" s="46" t="s">
        <v>14</v>
      </c>
      <c r="R4" s="5"/>
      <c r="S4" s="6"/>
      <c r="T4" s="46" t="s">
        <v>15</v>
      </c>
      <c r="U4" s="6"/>
      <c r="V4" s="6"/>
    </row>
    <row r="5" spans="1:22" ht="12" customHeight="1" x14ac:dyDescent="0.15">
      <c r="A5" s="28"/>
      <c r="B5" s="33"/>
      <c r="C5" s="35"/>
      <c r="D5" s="37"/>
      <c r="E5" s="42" t="s">
        <v>16</v>
      </c>
      <c r="F5" s="42" t="s">
        <v>17</v>
      </c>
      <c r="G5" s="32" t="s">
        <v>18</v>
      </c>
      <c r="H5" s="7"/>
      <c r="I5" s="8"/>
      <c r="J5" s="36" t="s">
        <v>19</v>
      </c>
      <c r="K5" s="9"/>
      <c r="L5" s="9"/>
      <c r="M5" s="42" t="s">
        <v>20</v>
      </c>
      <c r="N5" s="43"/>
      <c r="O5" s="43"/>
      <c r="P5" s="46"/>
      <c r="Q5" s="46"/>
      <c r="R5" s="46" t="s">
        <v>21</v>
      </c>
      <c r="S5" s="46" t="s">
        <v>22</v>
      </c>
      <c r="T5" s="46"/>
      <c r="U5" s="46" t="s">
        <v>23</v>
      </c>
      <c r="V5" s="5"/>
    </row>
    <row r="6" spans="1:22" ht="12" customHeight="1" x14ac:dyDescent="0.15">
      <c r="A6" s="28"/>
      <c r="B6" s="33"/>
      <c r="C6" s="35"/>
      <c r="D6" s="37"/>
      <c r="E6" s="43"/>
      <c r="F6" s="43"/>
      <c r="G6" s="33"/>
      <c r="H6" s="42" t="s">
        <v>21</v>
      </c>
      <c r="I6" s="42" t="s">
        <v>22</v>
      </c>
      <c r="J6" s="37"/>
      <c r="K6" s="32" t="s">
        <v>23</v>
      </c>
      <c r="L6" s="5"/>
      <c r="M6" s="43"/>
      <c r="N6" s="43"/>
      <c r="O6" s="43"/>
      <c r="P6" s="46"/>
      <c r="Q6" s="46"/>
      <c r="R6" s="46"/>
      <c r="S6" s="46"/>
      <c r="T6" s="46"/>
      <c r="U6" s="46"/>
      <c r="V6" s="46" t="s">
        <v>24</v>
      </c>
    </row>
    <row r="7" spans="1:22" ht="12" customHeight="1" x14ac:dyDescent="0.15">
      <c r="A7" s="28"/>
      <c r="B7" s="33"/>
      <c r="C7" s="35"/>
      <c r="D7" s="37"/>
      <c r="E7" s="43"/>
      <c r="F7" s="43"/>
      <c r="G7" s="33"/>
      <c r="H7" s="47"/>
      <c r="I7" s="47"/>
      <c r="J7" s="37"/>
      <c r="K7" s="48"/>
      <c r="L7" s="32" t="s">
        <v>24</v>
      </c>
      <c r="M7" s="43"/>
      <c r="N7" s="43"/>
      <c r="O7" s="43"/>
      <c r="P7" s="46"/>
      <c r="Q7" s="46"/>
      <c r="R7" s="46"/>
      <c r="S7" s="46"/>
      <c r="T7" s="46"/>
      <c r="U7" s="46"/>
      <c r="V7" s="46"/>
    </row>
    <row r="8" spans="1:22" ht="15.75" customHeight="1" x14ac:dyDescent="0.15">
      <c r="A8" s="28"/>
      <c r="B8" s="34"/>
      <c r="C8" s="35"/>
      <c r="D8" s="38"/>
      <c r="E8" s="45"/>
      <c r="F8" s="44"/>
      <c r="G8" s="34"/>
      <c r="H8" s="45"/>
      <c r="I8" s="45"/>
      <c r="J8" s="38"/>
      <c r="K8" s="49"/>
      <c r="L8" s="49"/>
      <c r="M8" s="44"/>
      <c r="N8" s="44"/>
      <c r="O8" s="50"/>
      <c r="P8" s="46"/>
      <c r="Q8" s="46"/>
      <c r="R8" s="46"/>
      <c r="S8" s="46"/>
      <c r="T8" s="46"/>
      <c r="U8" s="46"/>
      <c r="V8" s="46"/>
    </row>
    <row r="9" spans="1:22" ht="5.25" customHeight="1" x14ac:dyDescent="0.15">
      <c r="A9" s="10"/>
      <c r="B9" s="11"/>
      <c r="C9" s="11"/>
      <c r="D9" s="11"/>
      <c r="E9" s="11"/>
      <c r="F9" s="11"/>
      <c r="G9" s="11"/>
      <c r="H9" s="11"/>
      <c r="I9" s="12"/>
      <c r="J9" s="11"/>
      <c r="K9" s="12"/>
      <c r="L9" s="12"/>
      <c r="M9" s="12"/>
      <c r="N9" s="12"/>
      <c r="O9" s="11"/>
      <c r="P9" s="11"/>
      <c r="Q9" s="11"/>
      <c r="R9" s="11"/>
      <c r="S9" s="11"/>
      <c r="T9" s="11"/>
      <c r="U9" s="11"/>
      <c r="V9" s="11"/>
    </row>
    <row r="10" spans="1:22" s="22" customFormat="1" ht="15" customHeight="1" x14ac:dyDescent="0.15">
      <c r="A10" s="20" t="s">
        <v>57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</row>
    <row r="11" spans="1:22" s="22" customFormat="1" ht="15" customHeight="1" x14ac:dyDescent="0.15">
      <c r="A11" s="23" t="s">
        <v>52</v>
      </c>
      <c r="B11" s="21">
        <v>99048</v>
      </c>
      <c r="C11" s="21">
        <v>6452</v>
      </c>
      <c r="D11" s="21">
        <v>41074</v>
      </c>
      <c r="E11" s="21">
        <v>45434</v>
      </c>
      <c r="F11" s="21">
        <v>4786</v>
      </c>
      <c r="G11" s="21">
        <v>11852</v>
      </c>
      <c r="H11" s="21">
        <v>10480</v>
      </c>
      <c r="I11" s="21">
        <v>135</v>
      </c>
      <c r="J11" s="21">
        <v>28473</v>
      </c>
      <c r="K11" s="21">
        <v>27200</v>
      </c>
      <c r="L11" s="21">
        <v>26359</v>
      </c>
      <c r="M11" s="21">
        <v>323</v>
      </c>
      <c r="N11" s="21">
        <v>6088</v>
      </c>
      <c r="O11" s="21">
        <v>144364</v>
      </c>
      <c r="P11" s="21">
        <v>18006</v>
      </c>
      <c r="Q11" s="21">
        <v>49239</v>
      </c>
      <c r="R11" s="21">
        <v>38886</v>
      </c>
      <c r="S11" s="21">
        <v>1164</v>
      </c>
      <c r="T11" s="21">
        <v>23182</v>
      </c>
      <c r="U11" s="21">
        <v>16254</v>
      </c>
      <c r="V11" s="21">
        <v>12799</v>
      </c>
    </row>
    <row r="12" spans="1:22" s="22" customFormat="1" ht="15" customHeight="1" x14ac:dyDescent="0.15">
      <c r="A12" s="24" t="s">
        <v>26</v>
      </c>
      <c r="B12" s="21">
        <v>2064</v>
      </c>
      <c r="C12" s="21">
        <v>511</v>
      </c>
      <c r="D12" s="21">
        <v>848</v>
      </c>
      <c r="E12" s="21">
        <v>696</v>
      </c>
      <c r="F12" s="21">
        <v>55</v>
      </c>
      <c r="G12" s="21">
        <v>169</v>
      </c>
      <c r="H12" s="21">
        <v>150</v>
      </c>
      <c r="I12" s="21">
        <v>1</v>
      </c>
      <c r="J12" s="21">
        <v>470</v>
      </c>
      <c r="K12" s="21">
        <v>440</v>
      </c>
      <c r="L12" s="21">
        <v>429</v>
      </c>
      <c r="M12" s="21">
        <v>2</v>
      </c>
      <c r="N12" s="21">
        <v>9</v>
      </c>
      <c r="O12" s="21">
        <v>3393</v>
      </c>
      <c r="P12" s="21">
        <v>314</v>
      </c>
      <c r="Q12" s="21">
        <v>1085</v>
      </c>
      <c r="R12" s="21">
        <v>853</v>
      </c>
      <c r="S12" s="21">
        <v>25</v>
      </c>
      <c r="T12" s="21">
        <v>624</v>
      </c>
      <c r="U12" s="21">
        <v>423</v>
      </c>
      <c r="V12" s="21">
        <v>342</v>
      </c>
    </row>
    <row r="13" spans="1:22" s="22" customFormat="1" ht="15" customHeight="1" x14ac:dyDescent="0.15">
      <c r="A13" s="24" t="s">
        <v>27</v>
      </c>
      <c r="B13" s="21">
        <v>15319</v>
      </c>
      <c r="C13" s="21">
        <v>838</v>
      </c>
      <c r="D13" s="21">
        <v>4303</v>
      </c>
      <c r="E13" s="21">
        <v>10151</v>
      </c>
      <c r="F13" s="21">
        <v>1281</v>
      </c>
      <c r="G13" s="21">
        <v>2428</v>
      </c>
      <c r="H13" s="21">
        <v>2059</v>
      </c>
      <c r="I13" s="21">
        <v>29</v>
      </c>
      <c r="J13" s="21">
        <v>6410</v>
      </c>
      <c r="K13" s="21">
        <v>6169</v>
      </c>
      <c r="L13" s="21">
        <v>5912</v>
      </c>
      <c r="M13" s="21">
        <v>32</v>
      </c>
      <c r="N13" s="21">
        <v>27</v>
      </c>
      <c r="O13" s="21">
        <v>22289</v>
      </c>
      <c r="P13" s="21">
        <v>3534</v>
      </c>
      <c r="Q13" s="21">
        <v>8111</v>
      </c>
      <c r="R13" s="21">
        <v>6238</v>
      </c>
      <c r="S13" s="21">
        <v>202</v>
      </c>
      <c r="T13" s="21">
        <v>5444</v>
      </c>
      <c r="U13" s="21">
        <v>3806</v>
      </c>
      <c r="V13" s="21">
        <v>2956</v>
      </c>
    </row>
    <row r="14" spans="1:22" s="22" customFormat="1" ht="15" customHeight="1" x14ac:dyDescent="0.15">
      <c r="A14" s="24" t="s">
        <v>28</v>
      </c>
      <c r="B14" s="21">
        <v>20187</v>
      </c>
      <c r="C14" s="21">
        <v>1033</v>
      </c>
      <c r="D14" s="21">
        <v>6989</v>
      </c>
      <c r="E14" s="21">
        <v>12131</v>
      </c>
      <c r="F14" s="21">
        <v>1120</v>
      </c>
      <c r="G14" s="21">
        <v>2531</v>
      </c>
      <c r="H14" s="21">
        <v>2273</v>
      </c>
      <c r="I14" s="21">
        <v>29</v>
      </c>
      <c r="J14" s="21">
        <v>8448</v>
      </c>
      <c r="K14" s="21">
        <v>8177</v>
      </c>
      <c r="L14" s="21">
        <v>8027</v>
      </c>
      <c r="M14" s="21">
        <v>32</v>
      </c>
      <c r="N14" s="21">
        <v>34</v>
      </c>
      <c r="O14" s="21">
        <v>31191</v>
      </c>
      <c r="P14" s="21">
        <v>4671</v>
      </c>
      <c r="Q14" s="21">
        <v>12675</v>
      </c>
      <c r="R14" s="21">
        <v>9849</v>
      </c>
      <c r="S14" s="21">
        <v>332</v>
      </c>
      <c r="T14" s="21">
        <v>5757</v>
      </c>
      <c r="U14" s="21">
        <v>4101</v>
      </c>
      <c r="V14" s="21">
        <v>3058</v>
      </c>
    </row>
    <row r="15" spans="1:22" s="22" customFormat="1" ht="15" customHeight="1" x14ac:dyDescent="0.15">
      <c r="A15" s="24" t="s">
        <v>29</v>
      </c>
      <c r="B15" s="21">
        <v>12179</v>
      </c>
      <c r="C15" s="21">
        <v>1214</v>
      </c>
      <c r="D15" s="21">
        <v>4600</v>
      </c>
      <c r="E15" s="21">
        <v>6326</v>
      </c>
      <c r="F15" s="21">
        <v>539</v>
      </c>
      <c r="G15" s="21">
        <v>1472</v>
      </c>
      <c r="H15" s="21">
        <v>1276</v>
      </c>
      <c r="I15" s="21">
        <v>23</v>
      </c>
      <c r="J15" s="21">
        <v>4290</v>
      </c>
      <c r="K15" s="21">
        <v>4123</v>
      </c>
      <c r="L15" s="21">
        <v>4003</v>
      </c>
      <c r="M15" s="21">
        <v>25</v>
      </c>
      <c r="N15" s="21">
        <v>39</v>
      </c>
      <c r="O15" s="21">
        <v>15005</v>
      </c>
      <c r="P15" s="21">
        <v>1558</v>
      </c>
      <c r="Q15" s="21">
        <v>4926</v>
      </c>
      <c r="R15" s="21">
        <v>3769</v>
      </c>
      <c r="S15" s="21">
        <v>143</v>
      </c>
      <c r="T15" s="21">
        <v>2643</v>
      </c>
      <c r="U15" s="21">
        <v>1864</v>
      </c>
      <c r="V15" s="21">
        <v>1472</v>
      </c>
    </row>
    <row r="16" spans="1:22" s="22" customFormat="1" ht="15" customHeight="1" x14ac:dyDescent="0.15">
      <c r="A16" s="24" t="s">
        <v>30</v>
      </c>
      <c r="B16" s="21">
        <v>10899</v>
      </c>
      <c r="C16" s="21">
        <v>1004</v>
      </c>
      <c r="D16" s="21">
        <v>6069</v>
      </c>
      <c r="E16" s="21">
        <v>3785</v>
      </c>
      <c r="F16" s="21">
        <v>546</v>
      </c>
      <c r="G16" s="21">
        <v>1007</v>
      </c>
      <c r="H16" s="21">
        <v>942</v>
      </c>
      <c r="I16" s="21">
        <v>6</v>
      </c>
      <c r="J16" s="21">
        <v>2200</v>
      </c>
      <c r="K16" s="21">
        <v>2100</v>
      </c>
      <c r="L16" s="21">
        <v>2028</v>
      </c>
      <c r="M16" s="21">
        <v>32</v>
      </c>
      <c r="N16" s="21">
        <v>41</v>
      </c>
      <c r="O16" s="21">
        <v>12167</v>
      </c>
      <c r="P16" s="21">
        <v>1238</v>
      </c>
      <c r="Q16" s="21">
        <v>2740</v>
      </c>
      <c r="R16" s="21">
        <v>2315</v>
      </c>
      <c r="S16" s="21">
        <v>42</v>
      </c>
      <c r="T16" s="21">
        <v>1043</v>
      </c>
      <c r="U16" s="21">
        <v>862</v>
      </c>
      <c r="V16" s="21">
        <v>735</v>
      </c>
    </row>
    <row r="17" spans="1:22" s="22" customFormat="1" ht="15" customHeight="1" x14ac:dyDescent="0.15">
      <c r="A17" s="24" t="s">
        <v>31</v>
      </c>
      <c r="B17" s="21">
        <v>1154</v>
      </c>
      <c r="C17" s="21">
        <v>7</v>
      </c>
      <c r="D17" s="21">
        <v>417</v>
      </c>
      <c r="E17" s="21">
        <v>724</v>
      </c>
      <c r="F17" s="21">
        <v>94</v>
      </c>
      <c r="G17" s="21">
        <v>246</v>
      </c>
      <c r="H17" s="21">
        <v>199</v>
      </c>
      <c r="I17" s="21">
        <v>2</v>
      </c>
      <c r="J17" s="21">
        <v>368</v>
      </c>
      <c r="K17" s="21">
        <v>360</v>
      </c>
      <c r="L17" s="21">
        <v>349</v>
      </c>
      <c r="M17" s="21">
        <v>16</v>
      </c>
      <c r="N17" s="21">
        <v>6</v>
      </c>
      <c r="O17" s="21">
        <v>2488</v>
      </c>
      <c r="P17" s="21">
        <v>378</v>
      </c>
      <c r="Q17" s="21">
        <v>1337</v>
      </c>
      <c r="R17" s="21">
        <v>907</v>
      </c>
      <c r="S17" s="21">
        <v>43</v>
      </c>
      <c r="T17" s="21">
        <v>327</v>
      </c>
      <c r="U17" s="21">
        <v>246</v>
      </c>
      <c r="V17" s="21">
        <v>167</v>
      </c>
    </row>
    <row r="18" spans="1:22" s="22" customFormat="1" ht="15" customHeight="1" x14ac:dyDescent="0.15">
      <c r="A18" s="24" t="s">
        <v>32</v>
      </c>
      <c r="B18" s="21">
        <v>85</v>
      </c>
      <c r="C18" s="21">
        <v>11</v>
      </c>
      <c r="D18" s="21">
        <v>33</v>
      </c>
      <c r="E18" s="21">
        <v>41</v>
      </c>
      <c r="F18" s="21">
        <v>10</v>
      </c>
      <c r="G18" s="21">
        <v>10</v>
      </c>
      <c r="H18" s="21">
        <v>6</v>
      </c>
      <c r="I18" s="21">
        <v>0</v>
      </c>
      <c r="J18" s="21">
        <v>21</v>
      </c>
      <c r="K18" s="21">
        <v>15</v>
      </c>
      <c r="L18" s="21">
        <v>13</v>
      </c>
      <c r="M18" s="21">
        <v>0</v>
      </c>
      <c r="N18" s="21">
        <v>0</v>
      </c>
      <c r="O18" s="21">
        <v>125</v>
      </c>
      <c r="P18" s="21">
        <v>16</v>
      </c>
      <c r="Q18" s="21">
        <v>34</v>
      </c>
      <c r="R18" s="21">
        <v>26</v>
      </c>
      <c r="S18" s="21">
        <v>1</v>
      </c>
      <c r="T18" s="21">
        <v>31</v>
      </c>
      <c r="U18" s="21">
        <v>21</v>
      </c>
      <c r="V18" s="21">
        <v>11</v>
      </c>
    </row>
    <row r="19" spans="1:22" s="22" customFormat="1" ht="15" customHeight="1" x14ac:dyDescent="0.15">
      <c r="A19" s="24" t="s">
        <v>33</v>
      </c>
      <c r="B19" s="21">
        <v>11354</v>
      </c>
      <c r="C19" s="21">
        <v>693</v>
      </c>
      <c r="D19" s="21">
        <v>6188</v>
      </c>
      <c r="E19" s="21">
        <v>4426</v>
      </c>
      <c r="F19" s="21">
        <v>429</v>
      </c>
      <c r="G19" s="21">
        <v>1689</v>
      </c>
      <c r="H19" s="21">
        <v>1453</v>
      </c>
      <c r="I19" s="21">
        <v>21</v>
      </c>
      <c r="J19" s="21">
        <v>2274</v>
      </c>
      <c r="K19" s="21">
        <v>2076</v>
      </c>
      <c r="L19" s="21">
        <v>1972</v>
      </c>
      <c r="M19" s="21">
        <v>34</v>
      </c>
      <c r="N19" s="21">
        <v>47</v>
      </c>
      <c r="O19" s="21">
        <v>20432</v>
      </c>
      <c r="P19" s="21">
        <v>2657</v>
      </c>
      <c r="Q19" s="21">
        <v>7914</v>
      </c>
      <c r="R19" s="21">
        <v>6342</v>
      </c>
      <c r="S19" s="21">
        <v>162</v>
      </c>
      <c r="T19" s="21">
        <v>2899</v>
      </c>
      <c r="U19" s="21">
        <v>1947</v>
      </c>
      <c r="V19" s="21">
        <v>1605</v>
      </c>
    </row>
    <row r="20" spans="1:22" s="22" customFormat="1" ht="15" customHeight="1" x14ac:dyDescent="0.15">
      <c r="A20" s="24" t="s">
        <v>34</v>
      </c>
      <c r="B20" s="21">
        <v>4976</v>
      </c>
      <c r="C20" s="21">
        <v>117</v>
      </c>
      <c r="D20" s="21">
        <v>3004</v>
      </c>
      <c r="E20" s="21">
        <v>1836</v>
      </c>
      <c r="F20" s="21">
        <v>172</v>
      </c>
      <c r="G20" s="21">
        <v>602</v>
      </c>
      <c r="H20" s="21">
        <v>566</v>
      </c>
      <c r="I20" s="21">
        <v>5</v>
      </c>
      <c r="J20" s="21">
        <v>1043</v>
      </c>
      <c r="K20" s="21">
        <v>999</v>
      </c>
      <c r="L20" s="21">
        <v>983</v>
      </c>
      <c r="M20" s="21">
        <v>19</v>
      </c>
      <c r="N20" s="21">
        <v>19</v>
      </c>
      <c r="O20" s="21">
        <v>9069</v>
      </c>
      <c r="P20" s="21">
        <v>1179</v>
      </c>
      <c r="Q20" s="21">
        <v>3403</v>
      </c>
      <c r="R20" s="21">
        <v>2893</v>
      </c>
      <c r="S20" s="21">
        <v>61</v>
      </c>
      <c r="T20" s="21">
        <v>1328</v>
      </c>
      <c r="U20" s="21">
        <v>862</v>
      </c>
      <c r="V20" s="21">
        <v>724</v>
      </c>
    </row>
    <row r="21" spans="1:22" s="22" customFormat="1" ht="15" customHeight="1" x14ac:dyDescent="0.15">
      <c r="A21" s="24" t="s">
        <v>35</v>
      </c>
      <c r="B21" s="21">
        <v>5204</v>
      </c>
      <c r="C21" s="21">
        <v>614</v>
      </c>
      <c r="D21" s="21">
        <v>2540</v>
      </c>
      <c r="E21" s="21">
        <v>2001</v>
      </c>
      <c r="F21" s="21">
        <v>192</v>
      </c>
      <c r="G21" s="21">
        <v>682</v>
      </c>
      <c r="H21" s="21">
        <v>610</v>
      </c>
      <c r="I21" s="21">
        <v>10</v>
      </c>
      <c r="J21" s="21">
        <v>1084</v>
      </c>
      <c r="K21" s="21">
        <v>946</v>
      </c>
      <c r="L21" s="21">
        <v>888</v>
      </c>
      <c r="M21" s="21">
        <v>43</v>
      </c>
      <c r="N21" s="21">
        <v>49</v>
      </c>
      <c r="O21" s="21">
        <v>7131</v>
      </c>
      <c r="P21" s="21">
        <v>597</v>
      </c>
      <c r="Q21" s="21">
        <v>2136</v>
      </c>
      <c r="R21" s="21">
        <v>1635</v>
      </c>
      <c r="S21" s="21">
        <v>60</v>
      </c>
      <c r="T21" s="21">
        <v>1152</v>
      </c>
      <c r="U21" s="21">
        <v>637</v>
      </c>
      <c r="V21" s="21">
        <v>480</v>
      </c>
    </row>
    <row r="22" spans="1:22" s="22" customFormat="1" ht="15" customHeight="1" x14ac:dyDescent="0.15">
      <c r="A22" s="24" t="s">
        <v>36</v>
      </c>
      <c r="B22" s="21">
        <v>7944</v>
      </c>
      <c r="C22" s="21">
        <v>204</v>
      </c>
      <c r="D22" s="21">
        <v>5062</v>
      </c>
      <c r="E22" s="21">
        <v>2644</v>
      </c>
      <c r="F22" s="21">
        <v>312</v>
      </c>
      <c r="G22" s="21">
        <v>841</v>
      </c>
      <c r="H22" s="21">
        <v>792</v>
      </c>
      <c r="I22" s="21">
        <v>7</v>
      </c>
      <c r="J22" s="21">
        <v>1467</v>
      </c>
      <c r="K22" s="21">
        <v>1420</v>
      </c>
      <c r="L22" s="21">
        <v>1396</v>
      </c>
      <c r="M22" s="21">
        <v>24</v>
      </c>
      <c r="N22" s="21">
        <v>34</v>
      </c>
      <c r="O22" s="21">
        <v>12798</v>
      </c>
      <c r="P22" s="21">
        <v>1659</v>
      </c>
      <c r="Q22" s="21">
        <v>4233</v>
      </c>
      <c r="R22" s="21">
        <v>3565</v>
      </c>
      <c r="S22" s="21">
        <v>72</v>
      </c>
      <c r="T22" s="21">
        <v>1582</v>
      </c>
      <c r="U22" s="21">
        <v>1222</v>
      </c>
      <c r="V22" s="21">
        <v>1030</v>
      </c>
    </row>
    <row r="23" spans="1:22" s="22" customFormat="1" ht="15" customHeight="1" x14ac:dyDescent="0.15">
      <c r="A23" s="24" t="s">
        <v>37</v>
      </c>
      <c r="B23" s="21">
        <v>7683</v>
      </c>
      <c r="C23" s="21">
        <v>206</v>
      </c>
      <c r="D23" s="21">
        <v>1021</v>
      </c>
      <c r="E23" s="21">
        <v>673</v>
      </c>
      <c r="F23" s="21">
        <v>36</v>
      </c>
      <c r="G23" s="21">
        <v>175</v>
      </c>
      <c r="H23" s="21">
        <v>154</v>
      </c>
      <c r="I23" s="21">
        <v>2</v>
      </c>
      <c r="J23" s="21">
        <v>398</v>
      </c>
      <c r="K23" s="21">
        <v>375</v>
      </c>
      <c r="L23" s="21">
        <v>359</v>
      </c>
      <c r="M23" s="21">
        <v>64</v>
      </c>
      <c r="N23" s="21">
        <v>5783</v>
      </c>
      <c r="O23" s="21">
        <v>8276</v>
      </c>
      <c r="P23" s="21">
        <v>205</v>
      </c>
      <c r="Q23" s="21">
        <v>645</v>
      </c>
      <c r="R23" s="21">
        <v>494</v>
      </c>
      <c r="S23" s="21">
        <v>21</v>
      </c>
      <c r="T23" s="21">
        <v>352</v>
      </c>
      <c r="U23" s="21">
        <v>263</v>
      </c>
      <c r="V23" s="21">
        <v>219</v>
      </c>
    </row>
    <row r="24" spans="1:22" s="22" customFormat="1" ht="15" customHeight="1" x14ac:dyDescent="0.15">
      <c r="A24" s="23" t="s">
        <v>38</v>
      </c>
      <c r="B24" s="21">
        <v>81191</v>
      </c>
      <c r="C24" s="21">
        <v>1511</v>
      </c>
      <c r="D24" s="21">
        <v>36383</v>
      </c>
      <c r="E24" s="21">
        <v>42661</v>
      </c>
      <c r="F24" s="21">
        <v>4494</v>
      </c>
      <c r="G24" s="21">
        <v>11111</v>
      </c>
      <c r="H24" s="21">
        <v>9812</v>
      </c>
      <c r="I24" s="21">
        <v>125</v>
      </c>
      <c r="J24" s="21">
        <v>26779</v>
      </c>
      <c r="K24" s="21">
        <v>25630</v>
      </c>
      <c r="L24" s="21">
        <v>24843</v>
      </c>
      <c r="M24" s="21">
        <v>277</v>
      </c>
      <c r="N24" s="21">
        <v>636</v>
      </c>
      <c r="O24" s="21">
        <v>123515</v>
      </c>
      <c r="P24" s="21">
        <v>16987</v>
      </c>
      <c r="Q24" s="21">
        <v>46231</v>
      </c>
      <c r="R24" s="21">
        <v>36433</v>
      </c>
      <c r="S24" s="21">
        <v>1097</v>
      </c>
      <c r="T24" s="21">
        <v>21490</v>
      </c>
      <c r="U24" s="21">
        <v>15055</v>
      </c>
      <c r="V24" s="21">
        <v>11795</v>
      </c>
    </row>
    <row r="25" spans="1:22" s="22" customFormat="1" ht="15" customHeight="1" x14ac:dyDescent="0.15">
      <c r="A25" s="24" t="s">
        <v>26</v>
      </c>
      <c r="B25" s="21">
        <v>266</v>
      </c>
      <c r="C25" s="21">
        <v>16</v>
      </c>
      <c r="D25" s="21">
        <v>90</v>
      </c>
      <c r="E25" s="21">
        <v>160</v>
      </c>
      <c r="F25" s="21">
        <v>12</v>
      </c>
      <c r="G25" s="21">
        <v>38</v>
      </c>
      <c r="H25" s="21">
        <v>32</v>
      </c>
      <c r="I25" s="21">
        <v>0</v>
      </c>
      <c r="J25" s="21">
        <v>109</v>
      </c>
      <c r="K25" s="21">
        <v>98</v>
      </c>
      <c r="L25" s="21">
        <v>94</v>
      </c>
      <c r="M25" s="21">
        <v>1</v>
      </c>
      <c r="N25" s="21">
        <v>0</v>
      </c>
      <c r="O25" s="21">
        <v>639</v>
      </c>
      <c r="P25" s="21">
        <v>109</v>
      </c>
      <c r="Q25" s="21">
        <v>266</v>
      </c>
      <c r="R25" s="21">
        <v>191</v>
      </c>
      <c r="S25" s="21">
        <v>10</v>
      </c>
      <c r="T25" s="21">
        <v>157</v>
      </c>
      <c r="U25" s="21">
        <v>92</v>
      </c>
      <c r="V25" s="21">
        <v>68</v>
      </c>
    </row>
    <row r="26" spans="1:22" s="22" customFormat="1" ht="15" customHeight="1" x14ac:dyDescent="0.15">
      <c r="A26" s="24" t="s">
        <v>27</v>
      </c>
      <c r="B26" s="21">
        <v>13680</v>
      </c>
      <c r="C26" s="21">
        <v>150</v>
      </c>
      <c r="D26" s="21">
        <v>3904</v>
      </c>
      <c r="E26" s="21">
        <v>9605</v>
      </c>
      <c r="F26" s="21">
        <v>1228</v>
      </c>
      <c r="G26" s="21">
        <v>2315</v>
      </c>
      <c r="H26" s="21">
        <v>1956</v>
      </c>
      <c r="I26" s="21">
        <v>28</v>
      </c>
      <c r="J26" s="21">
        <v>6033</v>
      </c>
      <c r="K26" s="21">
        <v>5817</v>
      </c>
      <c r="L26" s="21">
        <v>5576</v>
      </c>
      <c r="M26" s="21">
        <v>29</v>
      </c>
      <c r="N26" s="21">
        <v>21</v>
      </c>
      <c r="O26" s="21">
        <v>20233</v>
      </c>
      <c r="P26" s="21">
        <v>3362</v>
      </c>
      <c r="Q26" s="21">
        <v>7644</v>
      </c>
      <c r="R26" s="21">
        <v>5877</v>
      </c>
      <c r="S26" s="21">
        <v>193</v>
      </c>
      <c r="T26" s="21">
        <v>5123</v>
      </c>
      <c r="U26" s="21">
        <v>3564</v>
      </c>
      <c r="V26" s="21">
        <v>2761</v>
      </c>
    </row>
    <row r="27" spans="1:22" s="22" customFormat="1" ht="15" customHeight="1" x14ac:dyDescent="0.15">
      <c r="A27" s="24" t="s">
        <v>28</v>
      </c>
      <c r="B27" s="21">
        <v>19044</v>
      </c>
      <c r="C27" s="21">
        <v>505</v>
      </c>
      <c r="D27" s="21">
        <v>6602</v>
      </c>
      <c r="E27" s="21">
        <v>11908</v>
      </c>
      <c r="F27" s="21">
        <v>1098</v>
      </c>
      <c r="G27" s="21">
        <v>2482</v>
      </c>
      <c r="H27" s="21">
        <v>2228</v>
      </c>
      <c r="I27" s="21">
        <v>29</v>
      </c>
      <c r="J27" s="21">
        <v>8297</v>
      </c>
      <c r="K27" s="21">
        <v>8033</v>
      </c>
      <c r="L27" s="21">
        <v>7885</v>
      </c>
      <c r="M27" s="21">
        <v>31</v>
      </c>
      <c r="N27" s="21">
        <v>29</v>
      </c>
      <c r="O27" s="21">
        <v>29770</v>
      </c>
      <c r="P27" s="21">
        <v>4594</v>
      </c>
      <c r="Q27" s="21">
        <v>12408</v>
      </c>
      <c r="R27" s="21">
        <v>9628</v>
      </c>
      <c r="S27" s="21">
        <v>326</v>
      </c>
      <c r="T27" s="21">
        <v>5601</v>
      </c>
      <c r="U27" s="21">
        <v>3991</v>
      </c>
      <c r="V27" s="21">
        <v>2964</v>
      </c>
    </row>
    <row r="28" spans="1:22" s="22" customFormat="1" ht="15" customHeight="1" x14ac:dyDescent="0.15">
      <c r="A28" s="24" t="s">
        <v>29</v>
      </c>
      <c r="B28" s="21">
        <v>10355</v>
      </c>
      <c r="C28" s="21">
        <v>207</v>
      </c>
      <c r="D28" s="21">
        <v>4101</v>
      </c>
      <c r="E28" s="21">
        <v>6019</v>
      </c>
      <c r="F28" s="21">
        <v>508</v>
      </c>
      <c r="G28" s="21">
        <v>1401</v>
      </c>
      <c r="H28" s="21">
        <v>1213</v>
      </c>
      <c r="I28" s="21">
        <v>21</v>
      </c>
      <c r="J28" s="21">
        <v>4086</v>
      </c>
      <c r="K28" s="21">
        <v>3935</v>
      </c>
      <c r="L28" s="21">
        <v>3819</v>
      </c>
      <c r="M28" s="21">
        <v>24</v>
      </c>
      <c r="N28" s="21">
        <v>28</v>
      </c>
      <c r="O28" s="21">
        <v>12987</v>
      </c>
      <c r="P28" s="21">
        <v>1460</v>
      </c>
      <c r="Q28" s="21">
        <v>4657</v>
      </c>
      <c r="R28" s="21">
        <v>3548</v>
      </c>
      <c r="S28" s="21">
        <v>134</v>
      </c>
      <c r="T28" s="21">
        <v>2510</v>
      </c>
      <c r="U28" s="21">
        <v>1772</v>
      </c>
      <c r="V28" s="21">
        <v>1392</v>
      </c>
    </row>
    <row r="29" spans="1:22" s="22" customFormat="1" ht="15" customHeight="1" x14ac:dyDescent="0.15">
      <c r="A29" s="24" t="s">
        <v>30</v>
      </c>
      <c r="B29" s="21">
        <v>9004</v>
      </c>
      <c r="C29" s="21">
        <v>198</v>
      </c>
      <c r="D29" s="21">
        <v>5224</v>
      </c>
      <c r="E29" s="21">
        <v>3555</v>
      </c>
      <c r="F29" s="21">
        <v>504</v>
      </c>
      <c r="G29" s="21">
        <v>932</v>
      </c>
      <c r="H29" s="21">
        <v>868</v>
      </c>
      <c r="I29" s="21">
        <v>6</v>
      </c>
      <c r="J29" s="21">
        <v>2089</v>
      </c>
      <c r="K29" s="21">
        <v>1994</v>
      </c>
      <c r="L29" s="21">
        <v>1924</v>
      </c>
      <c r="M29" s="21">
        <v>30</v>
      </c>
      <c r="N29" s="21">
        <v>27</v>
      </c>
      <c r="O29" s="21">
        <v>10160</v>
      </c>
      <c r="P29" s="21">
        <v>1146</v>
      </c>
      <c r="Q29" s="21">
        <v>2570</v>
      </c>
      <c r="R29" s="21">
        <v>2160</v>
      </c>
      <c r="S29" s="21">
        <v>39</v>
      </c>
      <c r="T29" s="21">
        <v>965</v>
      </c>
      <c r="U29" s="21">
        <v>799</v>
      </c>
      <c r="V29" s="21">
        <v>677</v>
      </c>
    </row>
    <row r="30" spans="1:22" s="22" customFormat="1" ht="15" customHeight="1" x14ac:dyDescent="0.15">
      <c r="A30" s="24" t="s">
        <v>31</v>
      </c>
      <c r="B30" s="21">
        <v>1147</v>
      </c>
      <c r="C30" s="21">
        <v>7</v>
      </c>
      <c r="D30" s="21">
        <v>414</v>
      </c>
      <c r="E30" s="21">
        <v>720</v>
      </c>
      <c r="F30" s="21">
        <v>93</v>
      </c>
      <c r="G30" s="21">
        <v>244</v>
      </c>
      <c r="H30" s="21">
        <v>197</v>
      </c>
      <c r="I30" s="21">
        <v>2</v>
      </c>
      <c r="J30" s="21">
        <v>367</v>
      </c>
      <c r="K30" s="21">
        <v>359</v>
      </c>
      <c r="L30" s="21">
        <v>348</v>
      </c>
      <c r="M30" s="21">
        <v>16</v>
      </c>
      <c r="N30" s="21">
        <v>6</v>
      </c>
      <c r="O30" s="21">
        <v>2473</v>
      </c>
      <c r="P30" s="21">
        <v>376</v>
      </c>
      <c r="Q30" s="21">
        <v>1327</v>
      </c>
      <c r="R30" s="21">
        <v>900</v>
      </c>
      <c r="S30" s="21">
        <v>43</v>
      </c>
      <c r="T30" s="21">
        <v>327</v>
      </c>
      <c r="U30" s="21">
        <v>246</v>
      </c>
      <c r="V30" s="21">
        <v>167</v>
      </c>
    </row>
    <row r="31" spans="1:22" s="22" customFormat="1" ht="15" customHeight="1" x14ac:dyDescent="0.15">
      <c r="A31" s="24" t="s">
        <v>32</v>
      </c>
      <c r="B31" s="21">
        <v>62</v>
      </c>
      <c r="C31" s="21">
        <v>1</v>
      </c>
      <c r="D31" s="21">
        <v>27</v>
      </c>
      <c r="E31" s="21">
        <v>34</v>
      </c>
      <c r="F31" s="21">
        <v>8</v>
      </c>
      <c r="G31" s="21">
        <v>7</v>
      </c>
      <c r="H31" s="21">
        <v>4</v>
      </c>
      <c r="I31" s="21">
        <v>0</v>
      </c>
      <c r="J31" s="21">
        <v>19</v>
      </c>
      <c r="K31" s="21">
        <v>14</v>
      </c>
      <c r="L31" s="21">
        <v>13</v>
      </c>
      <c r="M31" s="21">
        <v>0</v>
      </c>
      <c r="N31" s="21">
        <v>0</v>
      </c>
      <c r="O31" s="21">
        <v>103</v>
      </c>
      <c r="P31" s="21">
        <v>14</v>
      </c>
      <c r="Q31" s="21">
        <v>31</v>
      </c>
      <c r="R31" s="21">
        <v>24</v>
      </c>
      <c r="S31" s="21">
        <v>1</v>
      </c>
      <c r="T31" s="21">
        <v>30</v>
      </c>
      <c r="U31" s="21">
        <v>20</v>
      </c>
      <c r="V31" s="21">
        <v>10</v>
      </c>
    </row>
    <row r="32" spans="1:22" s="22" customFormat="1" ht="15" customHeight="1" x14ac:dyDescent="0.15">
      <c r="A32" s="24" t="s">
        <v>33</v>
      </c>
      <c r="B32" s="21">
        <v>9988</v>
      </c>
      <c r="C32" s="21">
        <v>148</v>
      </c>
      <c r="D32" s="21">
        <v>5649</v>
      </c>
      <c r="E32" s="21">
        <v>4154</v>
      </c>
      <c r="F32" s="21">
        <v>399</v>
      </c>
      <c r="G32" s="21">
        <v>1598</v>
      </c>
      <c r="H32" s="21">
        <v>1371</v>
      </c>
      <c r="I32" s="21">
        <v>20</v>
      </c>
      <c r="J32" s="21">
        <v>2131</v>
      </c>
      <c r="K32" s="21">
        <v>1947</v>
      </c>
      <c r="L32" s="21">
        <v>1849</v>
      </c>
      <c r="M32" s="21">
        <v>26</v>
      </c>
      <c r="N32" s="21">
        <v>37</v>
      </c>
      <c r="O32" s="21">
        <v>18742</v>
      </c>
      <c r="P32" s="21">
        <v>2544</v>
      </c>
      <c r="Q32" s="21">
        <v>7591</v>
      </c>
      <c r="R32" s="21">
        <v>6066</v>
      </c>
      <c r="S32" s="21">
        <v>156</v>
      </c>
      <c r="T32" s="21">
        <v>2747</v>
      </c>
      <c r="U32" s="21">
        <v>1831</v>
      </c>
      <c r="V32" s="21">
        <v>1501</v>
      </c>
    </row>
    <row r="33" spans="1:22" s="22" customFormat="1" ht="15" customHeight="1" x14ac:dyDescent="0.15">
      <c r="A33" s="24" t="s">
        <v>34</v>
      </c>
      <c r="B33" s="21">
        <v>4642</v>
      </c>
      <c r="C33" s="21">
        <v>39</v>
      </c>
      <c r="D33" s="21">
        <v>2836</v>
      </c>
      <c r="E33" s="21">
        <v>1753</v>
      </c>
      <c r="F33" s="21">
        <v>167</v>
      </c>
      <c r="G33" s="21">
        <v>572</v>
      </c>
      <c r="H33" s="21">
        <v>540</v>
      </c>
      <c r="I33" s="21">
        <v>4</v>
      </c>
      <c r="J33" s="21">
        <v>996</v>
      </c>
      <c r="K33" s="21">
        <v>955</v>
      </c>
      <c r="L33" s="21">
        <v>939</v>
      </c>
      <c r="M33" s="21">
        <v>18</v>
      </c>
      <c r="N33" s="21">
        <v>14</v>
      </c>
      <c r="O33" s="21">
        <v>8594</v>
      </c>
      <c r="P33" s="21">
        <v>1130</v>
      </c>
      <c r="Q33" s="21">
        <v>3277</v>
      </c>
      <c r="R33" s="21">
        <v>2787</v>
      </c>
      <c r="S33" s="21">
        <v>58</v>
      </c>
      <c r="T33" s="21">
        <v>1280</v>
      </c>
      <c r="U33" s="21">
        <v>834</v>
      </c>
      <c r="V33" s="21">
        <v>701</v>
      </c>
    </row>
    <row r="34" spans="1:22" s="22" customFormat="1" ht="15" customHeight="1" x14ac:dyDescent="0.15">
      <c r="A34" s="24" t="s">
        <v>35</v>
      </c>
      <c r="B34" s="21">
        <v>3700</v>
      </c>
      <c r="C34" s="21">
        <v>108</v>
      </c>
      <c r="D34" s="21">
        <v>1953</v>
      </c>
      <c r="E34" s="21">
        <v>1616</v>
      </c>
      <c r="F34" s="21">
        <v>152</v>
      </c>
      <c r="G34" s="21">
        <v>555</v>
      </c>
      <c r="H34" s="21">
        <v>502</v>
      </c>
      <c r="I34" s="21">
        <v>6</v>
      </c>
      <c r="J34" s="21">
        <v>879</v>
      </c>
      <c r="K34" s="21">
        <v>764</v>
      </c>
      <c r="L34" s="21">
        <v>720</v>
      </c>
      <c r="M34" s="21">
        <v>30</v>
      </c>
      <c r="N34" s="21">
        <v>23</v>
      </c>
      <c r="O34" s="21">
        <v>5323</v>
      </c>
      <c r="P34" s="21">
        <v>489</v>
      </c>
      <c r="Q34" s="21">
        <v>1779</v>
      </c>
      <c r="R34" s="21">
        <v>1354</v>
      </c>
      <c r="S34" s="21">
        <v>50</v>
      </c>
      <c r="T34" s="21">
        <v>941</v>
      </c>
      <c r="U34" s="21">
        <v>511</v>
      </c>
      <c r="V34" s="21">
        <v>382</v>
      </c>
    </row>
    <row r="35" spans="1:22" s="22" customFormat="1" ht="15" customHeight="1" x14ac:dyDescent="0.15">
      <c r="A35" s="24" t="s">
        <v>36</v>
      </c>
      <c r="B35" s="21">
        <v>7469</v>
      </c>
      <c r="C35" s="21">
        <v>84</v>
      </c>
      <c r="D35" s="21">
        <v>4807</v>
      </c>
      <c r="E35" s="21">
        <v>2552</v>
      </c>
      <c r="F35" s="21">
        <v>296</v>
      </c>
      <c r="G35" s="21">
        <v>819</v>
      </c>
      <c r="H35" s="21">
        <v>770</v>
      </c>
      <c r="I35" s="21">
        <v>7</v>
      </c>
      <c r="J35" s="21">
        <v>1413</v>
      </c>
      <c r="K35" s="21">
        <v>1377</v>
      </c>
      <c r="L35" s="21">
        <v>1354</v>
      </c>
      <c r="M35" s="21">
        <v>24</v>
      </c>
      <c r="N35" s="21">
        <v>26</v>
      </c>
      <c r="O35" s="21">
        <v>12207</v>
      </c>
      <c r="P35" s="21">
        <v>1599</v>
      </c>
      <c r="Q35" s="21">
        <v>4138</v>
      </c>
      <c r="R35" s="21">
        <v>3484</v>
      </c>
      <c r="S35" s="21">
        <v>69</v>
      </c>
      <c r="T35" s="21">
        <v>1529</v>
      </c>
      <c r="U35" s="21">
        <v>1180</v>
      </c>
      <c r="V35" s="21">
        <v>993</v>
      </c>
    </row>
    <row r="36" spans="1:22" s="22" customFormat="1" ht="15" customHeight="1" x14ac:dyDescent="0.15">
      <c r="A36" s="24" t="s">
        <v>37</v>
      </c>
      <c r="B36" s="21">
        <v>1834</v>
      </c>
      <c r="C36" s="21">
        <v>48</v>
      </c>
      <c r="D36" s="21">
        <v>776</v>
      </c>
      <c r="E36" s="21">
        <v>585</v>
      </c>
      <c r="F36" s="21">
        <v>29</v>
      </c>
      <c r="G36" s="21">
        <v>148</v>
      </c>
      <c r="H36" s="21">
        <v>131</v>
      </c>
      <c r="I36" s="21">
        <v>2</v>
      </c>
      <c r="J36" s="21">
        <v>360</v>
      </c>
      <c r="K36" s="21">
        <v>337</v>
      </c>
      <c r="L36" s="21">
        <v>322</v>
      </c>
      <c r="M36" s="21">
        <v>48</v>
      </c>
      <c r="N36" s="21">
        <v>425</v>
      </c>
      <c r="O36" s="21">
        <v>2284</v>
      </c>
      <c r="P36" s="21">
        <v>164</v>
      </c>
      <c r="Q36" s="21">
        <v>543</v>
      </c>
      <c r="R36" s="21">
        <v>414</v>
      </c>
      <c r="S36" s="21">
        <v>18</v>
      </c>
      <c r="T36" s="21">
        <v>280</v>
      </c>
      <c r="U36" s="21">
        <v>215</v>
      </c>
      <c r="V36" s="21">
        <v>179</v>
      </c>
    </row>
    <row r="37" spans="1:22" s="22" customFormat="1" ht="15" customHeight="1" x14ac:dyDescent="0.15">
      <c r="A37" s="23" t="s">
        <v>39</v>
      </c>
      <c r="B37" s="21">
        <v>54114</v>
      </c>
      <c r="C37" s="21">
        <v>1160</v>
      </c>
      <c r="D37" s="21">
        <v>19607</v>
      </c>
      <c r="E37" s="21">
        <v>32864</v>
      </c>
      <c r="F37" s="21">
        <v>3246</v>
      </c>
      <c r="G37" s="21">
        <v>8303</v>
      </c>
      <c r="H37" s="21">
        <v>7220</v>
      </c>
      <c r="I37" s="21">
        <v>96</v>
      </c>
      <c r="J37" s="21">
        <v>21145</v>
      </c>
      <c r="K37" s="21">
        <v>20195</v>
      </c>
      <c r="L37" s="21">
        <v>19602</v>
      </c>
      <c r="M37" s="21">
        <v>170</v>
      </c>
      <c r="N37" s="21">
        <v>483</v>
      </c>
      <c r="O37" s="21">
        <v>86506</v>
      </c>
      <c r="P37" s="21">
        <v>12415</v>
      </c>
      <c r="Q37" s="21">
        <v>34962</v>
      </c>
      <c r="R37" s="21">
        <v>26955</v>
      </c>
      <c r="S37" s="21">
        <v>932</v>
      </c>
      <c r="T37" s="21">
        <v>17709</v>
      </c>
      <c r="U37" s="21">
        <v>12013</v>
      </c>
      <c r="V37" s="21">
        <v>9220</v>
      </c>
    </row>
    <row r="38" spans="1:22" s="22" customFormat="1" ht="15" customHeight="1" x14ac:dyDescent="0.15">
      <c r="A38" s="24" t="s">
        <v>26</v>
      </c>
      <c r="B38" s="21">
        <v>261</v>
      </c>
      <c r="C38" s="21">
        <v>16</v>
      </c>
      <c r="D38" s="21">
        <v>89</v>
      </c>
      <c r="E38" s="21">
        <v>156</v>
      </c>
      <c r="F38" s="21">
        <v>11</v>
      </c>
      <c r="G38" s="21">
        <v>38</v>
      </c>
      <c r="H38" s="21">
        <v>32</v>
      </c>
      <c r="I38" s="21">
        <v>0</v>
      </c>
      <c r="J38" s="21">
        <v>106</v>
      </c>
      <c r="K38" s="21">
        <v>95</v>
      </c>
      <c r="L38" s="21">
        <v>91</v>
      </c>
      <c r="M38" s="21">
        <v>1</v>
      </c>
      <c r="N38" s="21">
        <v>0</v>
      </c>
      <c r="O38" s="21">
        <v>627</v>
      </c>
      <c r="P38" s="21">
        <v>105</v>
      </c>
      <c r="Q38" s="21">
        <v>261</v>
      </c>
      <c r="R38" s="21">
        <v>188</v>
      </c>
      <c r="S38" s="21">
        <v>10</v>
      </c>
      <c r="T38" s="21">
        <v>155</v>
      </c>
      <c r="U38" s="21">
        <v>90</v>
      </c>
      <c r="V38" s="21">
        <v>67</v>
      </c>
    </row>
    <row r="39" spans="1:22" s="22" customFormat="1" ht="15" customHeight="1" x14ac:dyDescent="0.15">
      <c r="A39" s="24" t="s">
        <v>27</v>
      </c>
      <c r="B39" s="21">
        <v>11492</v>
      </c>
      <c r="C39" s="21">
        <v>118</v>
      </c>
      <c r="D39" s="21">
        <v>2932</v>
      </c>
      <c r="E39" s="21">
        <v>8426</v>
      </c>
      <c r="F39" s="21">
        <v>1057</v>
      </c>
      <c r="G39" s="21">
        <v>2005</v>
      </c>
      <c r="H39" s="21">
        <v>1694</v>
      </c>
      <c r="I39" s="21">
        <v>19</v>
      </c>
      <c r="J39" s="21">
        <v>5340</v>
      </c>
      <c r="K39" s="21">
        <v>5156</v>
      </c>
      <c r="L39" s="21">
        <v>4950</v>
      </c>
      <c r="M39" s="21">
        <v>24</v>
      </c>
      <c r="N39" s="21">
        <v>16</v>
      </c>
      <c r="O39" s="21">
        <v>17240</v>
      </c>
      <c r="P39" s="21">
        <v>2944</v>
      </c>
      <c r="Q39" s="21">
        <v>6625</v>
      </c>
      <c r="R39" s="21">
        <v>5108</v>
      </c>
      <c r="S39" s="21">
        <v>164</v>
      </c>
      <c r="T39" s="21">
        <v>4581</v>
      </c>
      <c r="U39" s="21">
        <v>3149</v>
      </c>
      <c r="V39" s="21">
        <v>2426</v>
      </c>
    </row>
    <row r="40" spans="1:22" s="22" customFormat="1" ht="15" customHeight="1" x14ac:dyDescent="0.15">
      <c r="A40" s="24" t="s">
        <v>28</v>
      </c>
      <c r="B40" s="21">
        <v>13576</v>
      </c>
      <c r="C40" s="21">
        <v>401</v>
      </c>
      <c r="D40" s="21">
        <v>3949</v>
      </c>
      <c r="E40" s="21">
        <v>9208</v>
      </c>
      <c r="F40" s="21">
        <v>791</v>
      </c>
      <c r="G40" s="21">
        <v>1843</v>
      </c>
      <c r="H40" s="21">
        <v>1619</v>
      </c>
      <c r="I40" s="21">
        <v>26</v>
      </c>
      <c r="J40" s="21">
        <v>6550</v>
      </c>
      <c r="K40" s="21">
        <v>6319</v>
      </c>
      <c r="L40" s="21">
        <v>6193</v>
      </c>
      <c r="M40" s="21">
        <v>24</v>
      </c>
      <c r="N40" s="21">
        <v>18</v>
      </c>
      <c r="O40" s="21">
        <v>22335</v>
      </c>
      <c r="P40" s="21">
        <v>3529</v>
      </c>
      <c r="Q40" s="21">
        <v>9556</v>
      </c>
      <c r="R40" s="21">
        <v>7232</v>
      </c>
      <c r="S40" s="21">
        <v>294</v>
      </c>
      <c r="T40" s="21">
        <v>4858</v>
      </c>
      <c r="U40" s="21">
        <v>3391</v>
      </c>
      <c r="V40" s="21">
        <v>2475</v>
      </c>
    </row>
    <row r="41" spans="1:22" s="22" customFormat="1" ht="15" customHeight="1" x14ac:dyDescent="0.15">
      <c r="A41" s="24" t="s">
        <v>29</v>
      </c>
      <c r="B41" s="21">
        <v>6256</v>
      </c>
      <c r="C41" s="21">
        <v>165</v>
      </c>
      <c r="D41" s="21">
        <v>1320</v>
      </c>
      <c r="E41" s="21">
        <v>4760</v>
      </c>
      <c r="F41" s="21">
        <v>330</v>
      </c>
      <c r="G41" s="21">
        <v>1047</v>
      </c>
      <c r="H41" s="21">
        <v>905</v>
      </c>
      <c r="I41" s="21">
        <v>15</v>
      </c>
      <c r="J41" s="21">
        <v>3368</v>
      </c>
      <c r="K41" s="21">
        <v>3241</v>
      </c>
      <c r="L41" s="21">
        <v>3164</v>
      </c>
      <c r="M41" s="21">
        <v>15</v>
      </c>
      <c r="N41" s="21">
        <v>11</v>
      </c>
      <c r="O41" s="21">
        <v>8006</v>
      </c>
      <c r="P41" s="21">
        <v>955</v>
      </c>
      <c r="Q41" s="21">
        <v>3440</v>
      </c>
      <c r="R41" s="21">
        <v>2523</v>
      </c>
      <c r="S41" s="21">
        <v>120</v>
      </c>
      <c r="T41" s="21">
        <v>2100</v>
      </c>
      <c r="U41" s="21">
        <v>1427</v>
      </c>
      <c r="V41" s="21">
        <v>1085</v>
      </c>
    </row>
    <row r="42" spans="1:22" s="22" customFormat="1" ht="15" customHeight="1" x14ac:dyDescent="0.15">
      <c r="A42" s="24" t="s">
        <v>30</v>
      </c>
      <c r="B42" s="21">
        <v>3368</v>
      </c>
      <c r="C42" s="21">
        <v>139</v>
      </c>
      <c r="D42" s="21">
        <v>1365</v>
      </c>
      <c r="E42" s="21">
        <v>1858</v>
      </c>
      <c r="F42" s="21">
        <v>245</v>
      </c>
      <c r="G42" s="21">
        <v>469</v>
      </c>
      <c r="H42" s="21">
        <v>435</v>
      </c>
      <c r="I42" s="21">
        <v>2</v>
      </c>
      <c r="J42" s="21">
        <v>1131</v>
      </c>
      <c r="K42" s="21">
        <v>1086</v>
      </c>
      <c r="L42" s="21">
        <v>1061</v>
      </c>
      <c r="M42" s="21">
        <v>13</v>
      </c>
      <c r="N42" s="21">
        <v>6</v>
      </c>
      <c r="O42" s="21">
        <v>3700</v>
      </c>
      <c r="P42" s="21">
        <v>420</v>
      </c>
      <c r="Q42" s="21">
        <v>1215</v>
      </c>
      <c r="R42" s="21">
        <v>937</v>
      </c>
      <c r="S42" s="21">
        <v>26</v>
      </c>
      <c r="T42" s="21">
        <v>542</v>
      </c>
      <c r="U42" s="21">
        <v>435</v>
      </c>
      <c r="V42" s="21">
        <v>359</v>
      </c>
    </row>
    <row r="43" spans="1:22" s="22" customFormat="1" ht="15" customHeight="1" x14ac:dyDescent="0.15">
      <c r="A43" s="24" t="s">
        <v>31</v>
      </c>
      <c r="B43" s="21">
        <v>790</v>
      </c>
      <c r="C43" s="21">
        <v>4</v>
      </c>
      <c r="D43" s="21">
        <v>201</v>
      </c>
      <c r="E43" s="21">
        <v>581</v>
      </c>
      <c r="F43" s="21">
        <v>78</v>
      </c>
      <c r="G43" s="21">
        <v>202</v>
      </c>
      <c r="H43" s="21">
        <v>159</v>
      </c>
      <c r="I43" s="21">
        <v>2</v>
      </c>
      <c r="J43" s="21">
        <v>290</v>
      </c>
      <c r="K43" s="21">
        <v>282</v>
      </c>
      <c r="L43" s="21">
        <v>271</v>
      </c>
      <c r="M43" s="21">
        <v>11</v>
      </c>
      <c r="N43" s="21">
        <v>4</v>
      </c>
      <c r="O43" s="21">
        <v>1744</v>
      </c>
      <c r="P43" s="21">
        <v>277</v>
      </c>
      <c r="Q43" s="21">
        <v>995</v>
      </c>
      <c r="R43" s="21">
        <v>654</v>
      </c>
      <c r="S43" s="21">
        <v>35</v>
      </c>
      <c r="T43" s="21">
        <v>252</v>
      </c>
      <c r="U43" s="21">
        <v>185</v>
      </c>
      <c r="V43" s="21">
        <v>116</v>
      </c>
    </row>
    <row r="44" spans="1:22" s="22" customFormat="1" ht="15" customHeight="1" x14ac:dyDescent="0.15">
      <c r="A44" s="24" t="s">
        <v>32</v>
      </c>
      <c r="B44" s="21">
        <v>36</v>
      </c>
      <c r="C44" s="21">
        <v>1</v>
      </c>
      <c r="D44" s="21">
        <v>13</v>
      </c>
      <c r="E44" s="21">
        <v>22</v>
      </c>
      <c r="F44" s="21">
        <v>4</v>
      </c>
      <c r="G44" s="21">
        <v>4</v>
      </c>
      <c r="H44" s="21">
        <v>2</v>
      </c>
      <c r="I44" s="21">
        <v>0</v>
      </c>
      <c r="J44" s="21">
        <v>14</v>
      </c>
      <c r="K44" s="21">
        <v>10</v>
      </c>
      <c r="L44" s="21">
        <v>9</v>
      </c>
      <c r="M44" s="21">
        <v>0</v>
      </c>
      <c r="N44" s="21">
        <v>0</v>
      </c>
      <c r="O44" s="21">
        <v>59</v>
      </c>
      <c r="P44" s="21">
        <v>5</v>
      </c>
      <c r="Q44" s="21">
        <v>20</v>
      </c>
      <c r="R44" s="21">
        <v>16</v>
      </c>
      <c r="S44" s="21">
        <v>1</v>
      </c>
      <c r="T44" s="21">
        <v>20</v>
      </c>
      <c r="U44" s="21">
        <v>16</v>
      </c>
      <c r="V44" s="21">
        <v>9</v>
      </c>
    </row>
    <row r="45" spans="1:22" s="22" customFormat="1" ht="15" customHeight="1" x14ac:dyDescent="0.15">
      <c r="A45" s="24" t="s">
        <v>33</v>
      </c>
      <c r="B45" s="21">
        <v>7743</v>
      </c>
      <c r="C45" s="21">
        <v>124</v>
      </c>
      <c r="D45" s="21">
        <v>4185</v>
      </c>
      <c r="E45" s="21">
        <v>3409</v>
      </c>
      <c r="F45" s="21">
        <v>328</v>
      </c>
      <c r="G45" s="21">
        <v>1296</v>
      </c>
      <c r="H45" s="21">
        <v>1088</v>
      </c>
      <c r="I45" s="21">
        <v>18</v>
      </c>
      <c r="J45" s="21">
        <v>1769</v>
      </c>
      <c r="K45" s="21">
        <v>1615</v>
      </c>
      <c r="L45" s="21">
        <v>1535</v>
      </c>
      <c r="M45" s="21">
        <v>16</v>
      </c>
      <c r="N45" s="21">
        <v>25</v>
      </c>
      <c r="O45" s="21">
        <v>14968</v>
      </c>
      <c r="P45" s="21">
        <v>2107</v>
      </c>
      <c r="Q45" s="21">
        <v>6222</v>
      </c>
      <c r="R45" s="21">
        <v>4942</v>
      </c>
      <c r="S45" s="21">
        <v>132</v>
      </c>
      <c r="T45" s="21">
        <v>2289</v>
      </c>
      <c r="U45" s="21">
        <v>1474</v>
      </c>
      <c r="V45" s="21">
        <v>1196</v>
      </c>
    </row>
    <row r="46" spans="1:22" s="22" customFormat="1" ht="15" customHeight="1" x14ac:dyDescent="0.15">
      <c r="A46" s="24" t="s">
        <v>34</v>
      </c>
      <c r="B46" s="21">
        <v>3743</v>
      </c>
      <c r="C46" s="21">
        <v>33</v>
      </c>
      <c r="D46" s="21">
        <v>2252</v>
      </c>
      <c r="E46" s="21">
        <v>1449</v>
      </c>
      <c r="F46" s="21">
        <v>127</v>
      </c>
      <c r="G46" s="21">
        <v>456</v>
      </c>
      <c r="H46" s="21">
        <v>431</v>
      </c>
      <c r="I46" s="21">
        <v>3</v>
      </c>
      <c r="J46" s="21">
        <v>853</v>
      </c>
      <c r="K46" s="21">
        <v>815</v>
      </c>
      <c r="L46" s="21">
        <v>804</v>
      </c>
      <c r="M46" s="21">
        <v>13</v>
      </c>
      <c r="N46" s="21">
        <v>9</v>
      </c>
      <c r="O46" s="21">
        <v>7100</v>
      </c>
      <c r="P46" s="21">
        <v>949</v>
      </c>
      <c r="Q46" s="21">
        <v>2760</v>
      </c>
      <c r="R46" s="21">
        <v>2344</v>
      </c>
      <c r="S46" s="21">
        <v>49</v>
      </c>
      <c r="T46" s="21">
        <v>1084</v>
      </c>
      <c r="U46" s="21">
        <v>692</v>
      </c>
      <c r="V46" s="21">
        <v>579</v>
      </c>
    </row>
    <row r="47" spans="1:22" s="22" customFormat="1" ht="15" customHeight="1" x14ac:dyDescent="0.15">
      <c r="A47" s="24" t="s">
        <v>35</v>
      </c>
      <c r="B47" s="21">
        <v>3290</v>
      </c>
      <c r="C47" s="21">
        <v>98</v>
      </c>
      <c r="D47" s="21">
        <v>1700</v>
      </c>
      <c r="E47" s="21">
        <v>1476</v>
      </c>
      <c r="F47" s="21">
        <v>146</v>
      </c>
      <c r="G47" s="21">
        <v>503</v>
      </c>
      <c r="H47" s="21">
        <v>456</v>
      </c>
      <c r="I47" s="21">
        <v>6</v>
      </c>
      <c r="J47" s="21">
        <v>805</v>
      </c>
      <c r="K47" s="21">
        <v>700</v>
      </c>
      <c r="L47" s="21">
        <v>664</v>
      </c>
      <c r="M47" s="21">
        <v>22</v>
      </c>
      <c r="N47" s="21">
        <v>16</v>
      </c>
      <c r="O47" s="21">
        <v>4741</v>
      </c>
      <c r="P47" s="21">
        <v>437</v>
      </c>
      <c r="Q47" s="21">
        <v>1624</v>
      </c>
      <c r="R47" s="21">
        <v>1242</v>
      </c>
      <c r="S47" s="21">
        <v>44</v>
      </c>
      <c r="T47" s="21">
        <v>844</v>
      </c>
      <c r="U47" s="21">
        <v>453</v>
      </c>
      <c r="V47" s="21">
        <v>339</v>
      </c>
    </row>
    <row r="48" spans="1:22" s="22" customFormat="1" ht="15" customHeight="1" x14ac:dyDescent="0.15">
      <c r="A48" s="24" t="s">
        <v>36</v>
      </c>
      <c r="B48" s="21">
        <v>2613</v>
      </c>
      <c r="C48" s="21">
        <v>38</v>
      </c>
      <c r="D48" s="21">
        <v>1358</v>
      </c>
      <c r="E48" s="21">
        <v>1209</v>
      </c>
      <c r="F48" s="21">
        <v>118</v>
      </c>
      <c r="G48" s="21">
        <v>363</v>
      </c>
      <c r="H48" s="21">
        <v>333</v>
      </c>
      <c r="I48" s="21">
        <v>4</v>
      </c>
      <c r="J48" s="21">
        <v>722</v>
      </c>
      <c r="K48" s="21">
        <v>692</v>
      </c>
      <c r="L48" s="21">
        <v>679</v>
      </c>
      <c r="M48" s="21">
        <v>6</v>
      </c>
      <c r="N48" s="21">
        <v>8</v>
      </c>
      <c r="O48" s="21">
        <v>4800</v>
      </c>
      <c r="P48" s="21">
        <v>614</v>
      </c>
      <c r="Q48" s="21">
        <v>1954</v>
      </c>
      <c r="R48" s="21">
        <v>1561</v>
      </c>
      <c r="S48" s="21">
        <v>46</v>
      </c>
      <c r="T48" s="21">
        <v>822</v>
      </c>
      <c r="U48" s="21">
        <v>581</v>
      </c>
      <c r="V48" s="21">
        <v>472</v>
      </c>
    </row>
    <row r="49" spans="1:22" s="22" customFormat="1" ht="15" customHeight="1" x14ac:dyDescent="0.15">
      <c r="A49" s="24" t="s">
        <v>37</v>
      </c>
      <c r="B49" s="21">
        <v>946</v>
      </c>
      <c r="C49" s="21">
        <v>23</v>
      </c>
      <c r="D49" s="21">
        <v>243</v>
      </c>
      <c r="E49" s="21">
        <v>310</v>
      </c>
      <c r="F49" s="21">
        <v>11</v>
      </c>
      <c r="G49" s="21">
        <v>77</v>
      </c>
      <c r="H49" s="21">
        <v>66</v>
      </c>
      <c r="I49" s="21">
        <v>1</v>
      </c>
      <c r="J49" s="21">
        <v>197</v>
      </c>
      <c r="K49" s="21">
        <v>184</v>
      </c>
      <c r="L49" s="21">
        <v>181</v>
      </c>
      <c r="M49" s="21">
        <v>25</v>
      </c>
      <c r="N49" s="21">
        <v>370</v>
      </c>
      <c r="O49" s="21">
        <v>1186</v>
      </c>
      <c r="P49" s="21">
        <v>73</v>
      </c>
      <c r="Q49" s="21">
        <v>290</v>
      </c>
      <c r="R49" s="21">
        <v>208</v>
      </c>
      <c r="S49" s="21">
        <v>11</v>
      </c>
      <c r="T49" s="21">
        <v>162</v>
      </c>
      <c r="U49" s="21">
        <v>120</v>
      </c>
      <c r="V49" s="21">
        <v>97</v>
      </c>
    </row>
    <row r="50" spans="1:22" s="22" customFormat="1" ht="15" customHeight="1" x14ac:dyDescent="0.15">
      <c r="A50" s="23" t="s">
        <v>40</v>
      </c>
      <c r="B50" s="21">
        <v>3723</v>
      </c>
      <c r="C50" s="21">
        <v>19</v>
      </c>
      <c r="D50" s="21">
        <v>1475</v>
      </c>
      <c r="E50" s="21">
        <v>2202</v>
      </c>
      <c r="F50" s="21">
        <v>185</v>
      </c>
      <c r="G50" s="21">
        <v>485</v>
      </c>
      <c r="H50" s="21">
        <v>448</v>
      </c>
      <c r="I50" s="21">
        <v>7</v>
      </c>
      <c r="J50" s="21">
        <v>1509</v>
      </c>
      <c r="K50" s="21">
        <v>1478</v>
      </c>
      <c r="L50" s="21">
        <v>1453</v>
      </c>
      <c r="M50" s="21">
        <v>23</v>
      </c>
      <c r="N50" s="21">
        <v>27</v>
      </c>
      <c r="O50" s="21">
        <v>5809</v>
      </c>
      <c r="P50" s="21">
        <v>755</v>
      </c>
      <c r="Q50" s="21">
        <v>2565</v>
      </c>
      <c r="R50" s="21">
        <v>2050</v>
      </c>
      <c r="S50" s="21">
        <v>45</v>
      </c>
      <c r="T50" s="21">
        <v>945</v>
      </c>
      <c r="U50" s="21">
        <v>715</v>
      </c>
      <c r="V50" s="21">
        <v>586</v>
      </c>
    </row>
    <row r="51" spans="1:22" s="22" customFormat="1" ht="15" customHeight="1" x14ac:dyDescent="0.15">
      <c r="A51" s="24" t="s">
        <v>26</v>
      </c>
      <c r="B51" s="21">
        <v>0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21">
        <v>0</v>
      </c>
      <c r="S51" s="21">
        <v>0</v>
      </c>
      <c r="T51" s="21">
        <v>0</v>
      </c>
      <c r="U51" s="21">
        <v>0</v>
      </c>
      <c r="V51" s="21">
        <v>0</v>
      </c>
    </row>
    <row r="52" spans="1:22" s="22" customFormat="1" ht="15" customHeight="1" x14ac:dyDescent="0.15">
      <c r="A52" s="24" t="s">
        <v>27</v>
      </c>
      <c r="B52" s="21">
        <v>413</v>
      </c>
      <c r="C52" s="21">
        <v>1</v>
      </c>
      <c r="D52" s="21">
        <v>85</v>
      </c>
      <c r="E52" s="21">
        <v>325</v>
      </c>
      <c r="F52" s="21">
        <v>30</v>
      </c>
      <c r="G52" s="21">
        <v>71</v>
      </c>
      <c r="H52" s="21">
        <v>59</v>
      </c>
      <c r="I52" s="21">
        <v>3</v>
      </c>
      <c r="J52" s="21">
        <v>221</v>
      </c>
      <c r="K52" s="21">
        <v>213</v>
      </c>
      <c r="L52" s="21">
        <v>208</v>
      </c>
      <c r="M52" s="21">
        <v>3</v>
      </c>
      <c r="N52" s="21">
        <v>2</v>
      </c>
      <c r="O52" s="21">
        <v>607</v>
      </c>
      <c r="P52" s="21">
        <v>70</v>
      </c>
      <c r="Q52" s="21">
        <v>257</v>
      </c>
      <c r="R52" s="21">
        <v>189</v>
      </c>
      <c r="S52" s="21">
        <v>10</v>
      </c>
      <c r="T52" s="21">
        <v>189</v>
      </c>
      <c r="U52" s="21">
        <v>127</v>
      </c>
      <c r="V52" s="21">
        <v>96</v>
      </c>
    </row>
    <row r="53" spans="1:22" s="22" customFormat="1" ht="15" customHeight="1" x14ac:dyDescent="0.15">
      <c r="A53" s="24" t="s">
        <v>28</v>
      </c>
      <c r="B53" s="21">
        <v>1531</v>
      </c>
      <c r="C53" s="21">
        <v>15</v>
      </c>
      <c r="D53" s="21">
        <v>472</v>
      </c>
      <c r="E53" s="21">
        <v>1041</v>
      </c>
      <c r="F53" s="21">
        <v>91</v>
      </c>
      <c r="G53" s="21">
        <v>170</v>
      </c>
      <c r="H53" s="21">
        <v>166</v>
      </c>
      <c r="I53" s="21">
        <v>1</v>
      </c>
      <c r="J53" s="21">
        <v>778</v>
      </c>
      <c r="K53" s="21">
        <v>771</v>
      </c>
      <c r="L53" s="21">
        <v>766</v>
      </c>
      <c r="M53" s="21">
        <v>2</v>
      </c>
      <c r="N53" s="21">
        <v>3</v>
      </c>
      <c r="O53" s="21">
        <v>1844</v>
      </c>
      <c r="P53" s="21">
        <v>238</v>
      </c>
      <c r="Q53" s="21">
        <v>885</v>
      </c>
      <c r="R53" s="21">
        <v>735</v>
      </c>
      <c r="S53" s="21">
        <v>5</v>
      </c>
      <c r="T53" s="21">
        <v>229</v>
      </c>
      <c r="U53" s="21">
        <v>187</v>
      </c>
      <c r="V53" s="21">
        <v>148</v>
      </c>
    </row>
    <row r="54" spans="1:22" s="22" customFormat="1" ht="15" customHeight="1" x14ac:dyDescent="0.15">
      <c r="A54" s="24" t="s">
        <v>29</v>
      </c>
      <c r="B54" s="21">
        <v>209</v>
      </c>
      <c r="C54" s="21">
        <v>0</v>
      </c>
      <c r="D54" s="21">
        <v>52</v>
      </c>
      <c r="E54" s="21">
        <v>155</v>
      </c>
      <c r="F54" s="21">
        <v>11</v>
      </c>
      <c r="G54" s="21">
        <v>30</v>
      </c>
      <c r="H54" s="21">
        <v>25</v>
      </c>
      <c r="I54" s="21">
        <v>0</v>
      </c>
      <c r="J54" s="21">
        <v>113</v>
      </c>
      <c r="K54" s="21">
        <v>113</v>
      </c>
      <c r="L54" s="21">
        <v>108</v>
      </c>
      <c r="M54" s="21">
        <v>1</v>
      </c>
      <c r="N54" s="21">
        <v>2</v>
      </c>
      <c r="O54" s="21">
        <v>304</v>
      </c>
      <c r="P54" s="21">
        <v>44</v>
      </c>
      <c r="Q54" s="21">
        <v>138</v>
      </c>
      <c r="R54" s="21">
        <v>94</v>
      </c>
      <c r="S54" s="21">
        <v>2</v>
      </c>
      <c r="T54" s="21">
        <v>67</v>
      </c>
      <c r="U54" s="21">
        <v>46</v>
      </c>
      <c r="V54" s="21">
        <v>38</v>
      </c>
    </row>
    <row r="55" spans="1:22" s="22" customFormat="1" ht="15" customHeight="1" x14ac:dyDescent="0.15">
      <c r="A55" s="24" t="s">
        <v>30</v>
      </c>
      <c r="B55" s="21">
        <v>203</v>
      </c>
      <c r="C55" s="21">
        <v>1</v>
      </c>
      <c r="D55" s="21">
        <v>99</v>
      </c>
      <c r="E55" s="21">
        <v>101</v>
      </c>
      <c r="F55" s="21">
        <v>8</v>
      </c>
      <c r="G55" s="21">
        <v>28</v>
      </c>
      <c r="H55" s="21">
        <v>26</v>
      </c>
      <c r="I55" s="21">
        <v>0</v>
      </c>
      <c r="J55" s="21">
        <v>64</v>
      </c>
      <c r="K55" s="21">
        <v>60</v>
      </c>
      <c r="L55" s="21">
        <v>60</v>
      </c>
      <c r="M55" s="21">
        <v>1</v>
      </c>
      <c r="N55" s="21">
        <v>2</v>
      </c>
      <c r="O55" s="21">
        <v>229</v>
      </c>
      <c r="P55" s="21">
        <v>33</v>
      </c>
      <c r="Q55" s="21">
        <v>73</v>
      </c>
      <c r="R55" s="21">
        <v>61</v>
      </c>
      <c r="S55" s="21">
        <v>2</v>
      </c>
      <c r="T55" s="21">
        <v>20</v>
      </c>
      <c r="U55" s="21">
        <v>15</v>
      </c>
      <c r="V55" s="21">
        <v>13</v>
      </c>
    </row>
    <row r="56" spans="1:22" s="22" customFormat="1" ht="15" customHeight="1" x14ac:dyDescent="0.15">
      <c r="A56" s="24" t="s">
        <v>31</v>
      </c>
      <c r="B56" s="21">
        <v>0</v>
      </c>
      <c r="C56" s="21">
        <v>0</v>
      </c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  <c r="Q56" s="21">
        <v>0</v>
      </c>
      <c r="R56" s="21">
        <v>0</v>
      </c>
      <c r="S56" s="21">
        <v>0</v>
      </c>
      <c r="T56" s="21">
        <v>0</v>
      </c>
      <c r="U56" s="21">
        <v>0</v>
      </c>
      <c r="V56" s="21">
        <v>0</v>
      </c>
    </row>
    <row r="57" spans="1:22" s="22" customFormat="1" ht="15" customHeight="1" x14ac:dyDescent="0.15">
      <c r="A57" s="24" t="s">
        <v>32</v>
      </c>
      <c r="B57" s="21">
        <v>7</v>
      </c>
      <c r="C57" s="21">
        <v>0</v>
      </c>
      <c r="D57" s="21">
        <v>3</v>
      </c>
      <c r="E57" s="21">
        <v>4</v>
      </c>
      <c r="F57" s="21">
        <v>1</v>
      </c>
      <c r="G57" s="21">
        <v>0</v>
      </c>
      <c r="H57" s="21">
        <v>0</v>
      </c>
      <c r="I57" s="21">
        <v>0</v>
      </c>
      <c r="J57" s="21">
        <v>3</v>
      </c>
      <c r="K57" s="21">
        <v>2</v>
      </c>
      <c r="L57" s="21">
        <v>2</v>
      </c>
      <c r="M57" s="21">
        <v>0</v>
      </c>
      <c r="N57" s="21">
        <v>0</v>
      </c>
      <c r="O57" s="21">
        <v>9</v>
      </c>
      <c r="P57" s="21">
        <v>0</v>
      </c>
      <c r="Q57" s="21">
        <v>3</v>
      </c>
      <c r="R57" s="21">
        <v>1</v>
      </c>
      <c r="S57" s="21">
        <v>0</v>
      </c>
      <c r="T57" s="21">
        <v>3</v>
      </c>
      <c r="U57" s="21">
        <v>1</v>
      </c>
      <c r="V57" s="21">
        <v>1</v>
      </c>
    </row>
    <row r="58" spans="1:22" s="22" customFormat="1" ht="15" customHeight="1" x14ac:dyDescent="0.15">
      <c r="A58" s="24" t="s">
        <v>33</v>
      </c>
      <c r="B58" s="21">
        <v>425</v>
      </c>
      <c r="C58" s="21">
        <v>0</v>
      </c>
      <c r="D58" s="21">
        <v>221</v>
      </c>
      <c r="E58" s="21">
        <v>201</v>
      </c>
      <c r="F58" s="21">
        <v>16</v>
      </c>
      <c r="G58" s="21">
        <v>78</v>
      </c>
      <c r="H58" s="21">
        <v>70</v>
      </c>
      <c r="I58" s="21">
        <v>1</v>
      </c>
      <c r="J58" s="21">
        <v>102</v>
      </c>
      <c r="K58" s="21">
        <v>93</v>
      </c>
      <c r="L58" s="21">
        <v>85</v>
      </c>
      <c r="M58" s="21">
        <v>5</v>
      </c>
      <c r="N58" s="21">
        <v>3</v>
      </c>
      <c r="O58" s="21">
        <v>865</v>
      </c>
      <c r="P58" s="21">
        <v>98</v>
      </c>
      <c r="Q58" s="21">
        <v>410</v>
      </c>
      <c r="R58" s="21">
        <v>319</v>
      </c>
      <c r="S58" s="21">
        <v>9</v>
      </c>
      <c r="T58" s="21">
        <v>128</v>
      </c>
      <c r="U58" s="21">
        <v>90</v>
      </c>
      <c r="V58" s="21">
        <v>72</v>
      </c>
    </row>
    <row r="59" spans="1:22" s="22" customFormat="1" ht="15" customHeight="1" x14ac:dyDescent="0.15">
      <c r="A59" s="24" t="s">
        <v>34</v>
      </c>
      <c r="B59" s="21">
        <v>211</v>
      </c>
      <c r="C59" s="21">
        <v>1</v>
      </c>
      <c r="D59" s="21">
        <v>135</v>
      </c>
      <c r="E59" s="21">
        <v>73</v>
      </c>
      <c r="F59" s="21">
        <v>10</v>
      </c>
      <c r="G59" s="21">
        <v>23</v>
      </c>
      <c r="H59" s="21">
        <v>21</v>
      </c>
      <c r="I59" s="21">
        <v>0</v>
      </c>
      <c r="J59" s="21">
        <v>38</v>
      </c>
      <c r="K59" s="21">
        <v>38</v>
      </c>
      <c r="L59" s="21">
        <v>38</v>
      </c>
      <c r="M59" s="21">
        <v>2</v>
      </c>
      <c r="N59" s="21">
        <v>2</v>
      </c>
      <c r="O59" s="21">
        <v>394</v>
      </c>
      <c r="P59" s="21">
        <v>45</v>
      </c>
      <c r="Q59" s="21">
        <v>149</v>
      </c>
      <c r="R59" s="21">
        <v>124</v>
      </c>
      <c r="S59" s="21">
        <v>3</v>
      </c>
      <c r="T59" s="21">
        <v>60</v>
      </c>
      <c r="U59" s="21">
        <v>45</v>
      </c>
      <c r="V59" s="21">
        <v>41</v>
      </c>
    </row>
    <row r="60" spans="1:22" s="22" customFormat="1" ht="15" customHeight="1" x14ac:dyDescent="0.15">
      <c r="A60" s="24" t="s">
        <v>35</v>
      </c>
      <c r="B60" s="21">
        <v>2</v>
      </c>
      <c r="C60" s="21">
        <v>0</v>
      </c>
      <c r="D60" s="21">
        <v>1</v>
      </c>
      <c r="E60" s="21">
        <v>1</v>
      </c>
      <c r="F60" s="21">
        <v>0</v>
      </c>
      <c r="G60" s="21">
        <v>0</v>
      </c>
      <c r="H60" s="21">
        <v>0</v>
      </c>
      <c r="I60" s="21">
        <v>0</v>
      </c>
      <c r="J60" s="21">
        <v>1</v>
      </c>
      <c r="K60" s="21">
        <v>1</v>
      </c>
      <c r="L60" s="21">
        <v>1</v>
      </c>
      <c r="M60" s="21">
        <v>0</v>
      </c>
      <c r="N60" s="21">
        <v>0</v>
      </c>
      <c r="O60" s="21">
        <v>3</v>
      </c>
      <c r="P60" s="21">
        <v>0</v>
      </c>
      <c r="Q60" s="21">
        <v>1</v>
      </c>
      <c r="R60" s="21">
        <v>1</v>
      </c>
      <c r="S60" s="21">
        <v>0</v>
      </c>
      <c r="T60" s="21">
        <v>1</v>
      </c>
      <c r="U60" s="21">
        <v>1</v>
      </c>
      <c r="V60" s="21">
        <v>0</v>
      </c>
    </row>
    <row r="61" spans="1:22" s="22" customFormat="1" ht="15" customHeight="1" x14ac:dyDescent="0.15">
      <c r="A61" s="24" t="s">
        <v>36</v>
      </c>
      <c r="B61" s="21">
        <v>550</v>
      </c>
      <c r="C61" s="21">
        <v>1</v>
      </c>
      <c r="D61" s="21">
        <v>328</v>
      </c>
      <c r="E61" s="21">
        <v>217</v>
      </c>
      <c r="F61" s="21">
        <v>15</v>
      </c>
      <c r="G61" s="21">
        <v>68</v>
      </c>
      <c r="H61" s="21">
        <v>64</v>
      </c>
      <c r="I61" s="21">
        <v>2</v>
      </c>
      <c r="J61" s="21">
        <v>130</v>
      </c>
      <c r="K61" s="21">
        <v>129</v>
      </c>
      <c r="L61" s="21">
        <v>128</v>
      </c>
      <c r="M61" s="21">
        <v>4</v>
      </c>
      <c r="N61" s="21">
        <v>4</v>
      </c>
      <c r="O61" s="21">
        <v>1297</v>
      </c>
      <c r="P61" s="21">
        <v>194</v>
      </c>
      <c r="Q61" s="21">
        <v>556</v>
      </c>
      <c r="R61" s="21">
        <v>452</v>
      </c>
      <c r="S61" s="21">
        <v>10</v>
      </c>
      <c r="T61" s="21">
        <v>210</v>
      </c>
      <c r="U61" s="21">
        <v>175</v>
      </c>
      <c r="V61" s="21">
        <v>152</v>
      </c>
    </row>
    <row r="62" spans="1:22" s="22" customFormat="1" ht="15" customHeight="1" x14ac:dyDescent="0.15">
      <c r="A62" s="24" t="s">
        <v>37</v>
      </c>
      <c r="B62" s="21">
        <v>172</v>
      </c>
      <c r="C62" s="21">
        <v>0</v>
      </c>
      <c r="D62" s="21">
        <v>79</v>
      </c>
      <c r="E62" s="21">
        <v>84</v>
      </c>
      <c r="F62" s="21">
        <v>3</v>
      </c>
      <c r="G62" s="21">
        <v>17</v>
      </c>
      <c r="H62" s="21">
        <v>17</v>
      </c>
      <c r="I62" s="21">
        <v>0</v>
      </c>
      <c r="J62" s="21">
        <v>59</v>
      </c>
      <c r="K62" s="21">
        <v>58</v>
      </c>
      <c r="L62" s="21">
        <v>57</v>
      </c>
      <c r="M62" s="21">
        <v>5</v>
      </c>
      <c r="N62" s="21">
        <v>9</v>
      </c>
      <c r="O62" s="21">
        <v>257</v>
      </c>
      <c r="P62" s="21">
        <v>33</v>
      </c>
      <c r="Q62" s="21">
        <v>93</v>
      </c>
      <c r="R62" s="21">
        <v>74</v>
      </c>
      <c r="S62" s="21">
        <v>4</v>
      </c>
      <c r="T62" s="21">
        <v>38</v>
      </c>
      <c r="U62" s="21">
        <v>28</v>
      </c>
      <c r="V62" s="21">
        <v>25</v>
      </c>
    </row>
    <row r="63" spans="1:22" s="22" customFormat="1" ht="15" customHeight="1" x14ac:dyDescent="0.15">
      <c r="A63" s="23" t="s">
        <v>41</v>
      </c>
      <c r="B63" s="21">
        <v>23354</v>
      </c>
      <c r="C63" s="21">
        <v>332</v>
      </c>
      <c r="D63" s="21">
        <v>15301</v>
      </c>
      <c r="E63" s="21">
        <v>7595</v>
      </c>
      <c r="F63" s="21">
        <v>1063</v>
      </c>
      <c r="G63" s="21">
        <v>2323</v>
      </c>
      <c r="H63" s="21">
        <v>2144</v>
      </c>
      <c r="I63" s="21">
        <v>22</v>
      </c>
      <c r="J63" s="21">
        <v>4125</v>
      </c>
      <c r="K63" s="21">
        <v>3957</v>
      </c>
      <c r="L63" s="21">
        <v>3788</v>
      </c>
      <c r="M63" s="21">
        <v>84</v>
      </c>
      <c r="N63" s="21">
        <v>126</v>
      </c>
      <c r="O63" s="21">
        <v>31200</v>
      </c>
      <c r="P63" s="21">
        <v>3817</v>
      </c>
      <c r="Q63" s="21">
        <v>8704</v>
      </c>
      <c r="R63" s="21">
        <v>7428</v>
      </c>
      <c r="S63" s="21">
        <v>120</v>
      </c>
      <c r="T63" s="21">
        <v>2836</v>
      </c>
      <c r="U63" s="21">
        <v>2327</v>
      </c>
      <c r="V63" s="21">
        <v>1989</v>
      </c>
    </row>
    <row r="64" spans="1:22" s="22" customFormat="1" ht="15" customHeight="1" x14ac:dyDescent="0.15">
      <c r="A64" s="24" t="s">
        <v>26</v>
      </c>
      <c r="B64" s="21">
        <v>5</v>
      </c>
      <c r="C64" s="21">
        <v>0</v>
      </c>
      <c r="D64" s="21">
        <v>1</v>
      </c>
      <c r="E64" s="21">
        <v>4</v>
      </c>
      <c r="F64" s="21">
        <v>1</v>
      </c>
      <c r="G64" s="21">
        <v>0</v>
      </c>
      <c r="H64" s="21">
        <v>0</v>
      </c>
      <c r="I64" s="21">
        <v>0</v>
      </c>
      <c r="J64" s="21">
        <v>3</v>
      </c>
      <c r="K64" s="21">
        <v>3</v>
      </c>
      <c r="L64" s="21">
        <v>3</v>
      </c>
      <c r="M64" s="21">
        <v>0</v>
      </c>
      <c r="N64" s="21">
        <v>0</v>
      </c>
      <c r="O64" s="21">
        <v>12</v>
      </c>
      <c r="P64" s="21">
        <v>4</v>
      </c>
      <c r="Q64" s="21">
        <v>5</v>
      </c>
      <c r="R64" s="21">
        <v>3</v>
      </c>
      <c r="S64" s="21">
        <v>0</v>
      </c>
      <c r="T64" s="21">
        <v>2</v>
      </c>
      <c r="U64" s="21">
        <v>2</v>
      </c>
      <c r="V64" s="21">
        <v>1</v>
      </c>
    </row>
    <row r="65" spans="1:22" s="22" customFormat="1" ht="15" customHeight="1" x14ac:dyDescent="0.15">
      <c r="A65" s="24" t="s">
        <v>27</v>
      </c>
      <c r="B65" s="21">
        <v>1775</v>
      </c>
      <c r="C65" s="21">
        <v>31</v>
      </c>
      <c r="D65" s="21">
        <v>887</v>
      </c>
      <c r="E65" s="21">
        <v>854</v>
      </c>
      <c r="F65" s="21">
        <v>141</v>
      </c>
      <c r="G65" s="21">
        <v>239</v>
      </c>
      <c r="H65" s="21">
        <v>203</v>
      </c>
      <c r="I65" s="21">
        <v>6</v>
      </c>
      <c r="J65" s="21">
        <v>472</v>
      </c>
      <c r="K65" s="21">
        <v>448</v>
      </c>
      <c r="L65" s="21">
        <v>418</v>
      </c>
      <c r="M65" s="21">
        <v>2</v>
      </c>
      <c r="N65" s="21">
        <v>3</v>
      </c>
      <c r="O65" s="21">
        <v>2386</v>
      </c>
      <c r="P65" s="21">
        <v>348</v>
      </c>
      <c r="Q65" s="21">
        <v>762</v>
      </c>
      <c r="R65" s="21">
        <v>580</v>
      </c>
      <c r="S65" s="21">
        <v>19</v>
      </c>
      <c r="T65" s="21">
        <v>353</v>
      </c>
      <c r="U65" s="21">
        <v>288</v>
      </c>
      <c r="V65" s="21">
        <v>239</v>
      </c>
    </row>
    <row r="66" spans="1:22" s="22" customFormat="1" ht="15" customHeight="1" x14ac:dyDescent="0.15">
      <c r="A66" s="24" t="s">
        <v>28</v>
      </c>
      <c r="B66" s="21">
        <v>3937</v>
      </c>
      <c r="C66" s="21">
        <v>89</v>
      </c>
      <c r="D66" s="21">
        <v>2181</v>
      </c>
      <c r="E66" s="21">
        <v>1659</v>
      </c>
      <c r="F66" s="21">
        <v>216</v>
      </c>
      <c r="G66" s="21">
        <v>469</v>
      </c>
      <c r="H66" s="21">
        <v>443</v>
      </c>
      <c r="I66" s="21">
        <v>2</v>
      </c>
      <c r="J66" s="21">
        <v>969</v>
      </c>
      <c r="K66" s="21">
        <v>943</v>
      </c>
      <c r="L66" s="21">
        <v>926</v>
      </c>
      <c r="M66" s="21">
        <v>5</v>
      </c>
      <c r="N66" s="21">
        <v>8</v>
      </c>
      <c r="O66" s="21">
        <v>5591</v>
      </c>
      <c r="P66" s="21">
        <v>827</v>
      </c>
      <c r="Q66" s="21">
        <v>1967</v>
      </c>
      <c r="R66" s="21">
        <v>1661</v>
      </c>
      <c r="S66" s="21">
        <v>27</v>
      </c>
      <c r="T66" s="21">
        <v>514</v>
      </c>
      <c r="U66" s="21">
        <v>413</v>
      </c>
      <c r="V66" s="21">
        <v>341</v>
      </c>
    </row>
    <row r="67" spans="1:22" s="22" customFormat="1" ht="15" customHeight="1" x14ac:dyDescent="0.15">
      <c r="A67" s="24" t="s">
        <v>29</v>
      </c>
      <c r="B67" s="21">
        <v>3890</v>
      </c>
      <c r="C67" s="21">
        <v>42</v>
      </c>
      <c r="D67" s="21">
        <v>2729</v>
      </c>
      <c r="E67" s="21">
        <v>1104</v>
      </c>
      <c r="F67" s="21">
        <v>167</v>
      </c>
      <c r="G67" s="21">
        <v>324</v>
      </c>
      <c r="H67" s="21">
        <v>283</v>
      </c>
      <c r="I67" s="21">
        <v>6</v>
      </c>
      <c r="J67" s="21">
        <v>605</v>
      </c>
      <c r="K67" s="21">
        <v>581</v>
      </c>
      <c r="L67" s="21">
        <v>547</v>
      </c>
      <c r="M67" s="21">
        <v>8</v>
      </c>
      <c r="N67" s="21">
        <v>15</v>
      </c>
      <c r="O67" s="21">
        <v>4677</v>
      </c>
      <c r="P67" s="21">
        <v>461</v>
      </c>
      <c r="Q67" s="21">
        <v>1079</v>
      </c>
      <c r="R67" s="21">
        <v>931</v>
      </c>
      <c r="S67" s="21">
        <v>12</v>
      </c>
      <c r="T67" s="21">
        <v>343</v>
      </c>
      <c r="U67" s="21">
        <v>299</v>
      </c>
      <c r="V67" s="21">
        <v>269</v>
      </c>
    </row>
    <row r="68" spans="1:22" s="22" customFormat="1" ht="15" customHeight="1" x14ac:dyDescent="0.15">
      <c r="A68" s="24" t="s">
        <v>30</v>
      </c>
      <c r="B68" s="21">
        <v>5433</v>
      </c>
      <c r="C68" s="21">
        <v>58</v>
      </c>
      <c r="D68" s="21">
        <v>3760</v>
      </c>
      <c r="E68" s="21">
        <v>1596</v>
      </c>
      <c r="F68" s="21">
        <v>251</v>
      </c>
      <c r="G68" s="21">
        <v>435</v>
      </c>
      <c r="H68" s="21">
        <v>407</v>
      </c>
      <c r="I68" s="21">
        <v>4</v>
      </c>
      <c r="J68" s="21">
        <v>894</v>
      </c>
      <c r="K68" s="21">
        <v>848</v>
      </c>
      <c r="L68" s="21">
        <v>803</v>
      </c>
      <c r="M68" s="21">
        <v>16</v>
      </c>
      <c r="N68" s="21">
        <v>19</v>
      </c>
      <c r="O68" s="21">
        <v>6231</v>
      </c>
      <c r="P68" s="21">
        <v>693</v>
      </c>
      <c r="Q68" s="21">
        <v>1282</v>
      </c>
      <c r="R68" s="21">
        <v>1162</v>
      </c>
      <c r="S68" s="21">
        <v>11</v>
      </c>
      <c r="T68" s="21">
        <v>403</v>
      </c>
      <c r="U68" s="21">
        <v>349</v>
      </c>
      <c r="V68" s="21">
        <v>305</v>
      </c>
    </row>
    <row r="69" spans="1:22" s="22" customFormat="1" ht="15" customHeight="1" x14ac:dyDescent="0.15">
      <c r="A69" s="24" t="s">
        <v>31</v>
      </c>
      <c r="B69" s="21">
        <v>357</v>
      </c>
      <c r="C69" s="21">
        <v>3</v>
      </c>
      <c r="D69" s="21">
        <v>213</v>
      </c>
      <c r="E69" s="21">
        <v>139</v>
      </c>
      <c r="F69" s="21">
        <v>15</v>
      </c>
      <c r="G69" s="21">
        <v>42</v>
      </c>
      <c r="H69" s="21">
        <v>38</v>
      </c>
      <c r="I69" s="21">
        <v>0</v>
      </c>
      <c r="J69" s="21">
        <v>77</v>
      </c>
      <c r="K69" s="21">
        <v>77</v>
      </c>
      <c r="L69" s="21">
        <v>77</v>
      </c>
      <c r="M69" s="21">
        <v>5</v>
      </c>
      <c r="N69" s="21">
        <v>2</v>
      </c>
      <c r="O69" s="21">
        <v>729</v>
      </c>
      <c r="P69" s="21">
        <v>99</v>
      </c>
      <c r="Q69" s="21">
        <v>332</v>
      </c>
      <c r="R69" s="21">
        <v>246</v>
      </c>
      <c r="S69" s="21">
        <v>8</v>
      </c>
      <c r="T69" s="21">
        <v>75</v>
      </c>
      <c r="U69" s="21">
        <v>61</v>
      </c>
      <c r="V69" s="21">
        <v>51</v>
      </c>
    </row>
    <row r="70" spans="1:22" s="22" customFormat="1" ht="15" customHeight="1" x14ac:dyDescent="0.15">
      <c r="A70" s="24" t="s">
        <v>32</v>
      </c>
      <c r="B70" s="21">
        <v>19</v>
      </c>
      <c r="C70" s="21">
        <v>0</v>
      </c>
      <c r="D70" s="21">
        <v>11</v>
      </c>
      <c r="E70" s="21">
        <v>8</v>
      </c>
      <c r="F70" s="21">
        <v>3</v>
      </c>
      <c r="G70" s="21">
        <v>3</v>
      </c>
      <c r="H70" s="21">
        <v>2</v>
      </c>
      <c r="I70" s="21">
        <v>0</v>
      </c>
      <c r="J70" s="21">
        <v>2</v>
      </c>
      <c r="K70" s="21">
        <v>2</v>
      </c>
      <c r="L70" s="21">
        <v>2</v>
      </c>
      <c r="M70" s="21">
        <v>0</v>
      </c>
      <c r="N70" s="21">
        <v>0</v>
      </c>
      <c r="O70" s="21">
        <v>35</v>
      </c>
      <c r="P70" s="21">
        <v>9</v>
      </c>
      <c r="Q70" s="21">
        <v>8</v>
      </c>
      <c r="R70" s="21">
        <v>7</v>
      </c>
      <c r="S70" s="21">
        <v>0</v>
      </c>
      <c r="T70" s="21">
        <v>7</v>
      </c>
      <c r="U70" s="21">
        <v>3</v>
      </c>
      <c r="V70" s="21">
        <v>0</v>
      </c>
    </row>
    <row r="71" spans="1:22" s="22" customFormat="1" ht="15" customHeight="1" x14ac:dyDescent="0.15">
      <c r="A71" s="24" t="s">
        <v>33</v>
      </c>
      <c r="B71" s="21">
        <v>1820</v>
      </c>
      <c r="C71" s="21">
        <v>24</v>
      </c>
      <c r="D71" s="21">
        <v>1243</v>
      </c>
      <c r="E71" s="21">
        <v>544</v>
      </c>
      <c r="F71" s="21">
        <v>55</v>
      </c>
      <c r="G71" s="21">
        <v>224</v>
      </c>
      <c r="H71" s="21">
        <v>213</v>
      </c>
      <c r="I71" s="21">
        <v>1</v>
      </c>
      <c r="J71" s="21">
        <v>260</v>
      </c>
      <c r="K71" s="21">
        <v>239</v>
      </c>
      <c r="L71" s="21">
        <v>229</v>
      </c>
      <c r="M71" s="21">
        <v>5</v>
      </c>
      <c r="N71" s="21">
        <v>9</v>
      </c>
      <c r="O71" s="21">
        <v>2909</v>
      </c>
      <c r="P71" s="21">
        <v>339</v>
      </c>
      <c r="Q71" s="21">
        <v>959</v>
      </c>
      <c r="R71" s="21">
        <v>805</v>
      </c>
      <c r="S71" s="21">
        <v>15</v>
      </c>
      <c r="T71" s="21">
        <v>330</v>
      </c>
      <c r="U71" s="21">
        <v>267</v>
      </c>
      <c r="V71" s="21">
        <v>233</v>
      </c>
    </row>
    <row r="72" spans="1:22" s="22" customFormat="1" ht="15" customHeight="1" x14ac:dyDescent="0.15">
      <c r="A72" s="24" t="s">
        <v>34</v>
      </c>
      <c r="B72" s="21">
        <v>688</v>
      </c>
      <c r="C72" s="21">
        <v>5</v>
      </c>
      <c r="D72" s="21">
        <v>449</v>
      </c>
      <c r="E72" s="21">
        <v>231</v>
      </c>
      <c r="F72" s="21">
        <v>30</v>
      </c>
      <c r="G72" s="21">
        <v>93</v>
      </c>
      <c r="H72" s="21">
        <v>88</v>
      </c>
      <c r="I72" s="21">
        <v>1</v>
      </c>
      <c r="J72" s="21">
        <v>105</v>
      </c>
      <c r="K72" s="21">
        <v>102</v>
      </c>
      <c r="L72" s="21">
        <v>97</v>
      </c>
      <c r="M72" s="21">
        <v>3</v>
      </c>
      <c r="N72" s="21">
        <v>3</v>
      </c>
      <c r="O72" s="21">
        <v>1100</v>
      </c>
      <c r="P72" s="21">
        <v>136</v>
      </c>
      <c r="Q72" s="21">
        <v>368</v>
      </c>
      <c r="R72" s="21">
        <v>319</v>
      </c>
      <c r="S72" s="21">
        <v>6</v>
      </c>
      <c r="T72" s="21">
        <v>136</v>
      </c>
      <c r="U72" s="21">
        <v>97</v>
      </c>
      <c r="V72" s="21">
        <v>81</v>
      </c>
    </row>
    <row r="73" spans="1:22" s="22" customFormat="1" ht="15" customHeight="1" x14ac:dyDescent="0.15">
      <c r="A73" s="24" t="s">
        <v>35</v>
      </c>
      <c r="B73" s="21">
        <v>408</v>
      </c>
      <c r="C73" s="21">
        <v>10</v>
      </c>
      <c r="D73" s="21">
        <v>252</v>
      </c>
      <c r="E73" s="21">
        <v>139</v>
      </c>
      <c r="F73" s="21">
        <v>6</v>
      </c>
      <c r="G73" s="21">
        <v>52</v>
      </c>
      <c r="H73" s="21">
        <v>46</v>
      </c>
      <c r="I73" s="21">
        <v>0</v>
      </c>
      <c r="J73" s="21">
        <v>73</v>
      </c>
      <c r="K73" s="21">
        <v>63</v>
      </c>
      <c r="L73" s="21">
        <v>55</v>
      </c>
      <c r="M73" s="21">
        <v>8</v>
      </c>
      <c r="N73" s="21">
        <v>7</v>
      </c>
      <c r="O73" s="21">
        <v>579</v>
      </c>
      <c r="P73" s="21">
        <v>52</v>
      </c>
      <c r="Q73" s="21">
        <v>154</v>
      </c>
      <c r="R73" s="21">
        <v>111</v>
      </c>
      <c r="S73" s="21">
        <v>6</v>
      </c>
      <c r="T73" s="21">
        <v>96</v>
      </c>
      <c r="U73" s="21">
        <v>57</v>
      </c>
      <c r="V73" s="21">
        <v>43</v>
      </c>
    </row>
    <row r="74" spans="1:22" s="22" customFormat="1" ht="15" customHeight="1" x14ac:dyDescent="0.15">
      <c r="A74" s="24" t="s">
        <v>36</v>
      </c>
      <c r="B74" s="21">
        <v>4306</v>
      </c>
      <c r="C74" s="21">
        <v>45</v>
      </c>
      <c r="D74" s="21">
        <v>3121</v>
      </c>
      <c r="E74" s="21">
        <v>1126</v>
      </c>
      <c r="F74" s="21">
        <v>163</v>
      </c>
      <c r="G74" s="21">
        <v>388</v>
      </c>
      <c r="H74" s="21">
        <v>373</v>
      </c>
      <c r="I74" s="21">
        <v>1</v>
      </c>
      <c r="J74" s="21">
        <v>561</v>
      </c>
      <c r="K74" s="21">
        <v>556</v>
      </c>
      <c r="L74" s="21">
        <v>547</v>
      </c>
      <c r="M74" s="21">
        <v>14</v>
      </c>
      <c r="N74" s="21">
        <v>14</v>
      </c>
      <c r="O74" s="21">
        <v>6110</v>
      </c>
      <c r="P74" s="21">
        <v>791</v>
      </c>
      <c r="Q74" s="21">
        <v>1628</v>
      </c>
      <c r="R74" s="21">
        <v>1471</v>
      </c>
      <c r="S74" s="21">
        <v>13</v>
      </c>
      <c r="T74" s="21">
        <v>497</v>
      </c>
      <c r="U74" s="21">
        <v>424</v>
      </c>
      <c r="V74" s="21">
        <v>369</v>
      </c>
    </row>
    <row r="75" spans="1:22" s="22" customFormat="1" ht="15" customHeight="1" x14ac:dyDescent="0.15">
      <c r="A75" s="24" t="s">
        <v>37</v>
      </c>
      <c r="B75" s="21">
        <v>716</v>
      </c>
      <c r="C75" s="21">
        <v>25</v>
      </c>
      <c r="D75" s="21">
        <v>454</v>
      </c>
      <c r="E75" s="21">
        <v>191</v>
      </c>
      <c r="F75" s="21">
        <v>15</v>
      </c>
      <c r="G75" s="21">
        <v>54</v>
      </c>
      <c r="H75" s="21">
        <v>48</v>
      </c>
      <c r="I75" s="21">
        <v>1</v>
      </c>
      <c r="J75" s="21">
        <v>104</v>
      </c>
      <c r="K75" s="21">
        <v>95</v>
      </c>
      <c r="L75" s="21">
        <v>84</v>
      </c>
      <c r="M75" s="21">
        <v>18</v>
      </c>
      <c r="N75" s="21">
        <v>46</v>
      </c>
      <c r="O75" s="21">
        <v>841</v>
      </c>
      <c r="P75" s="21">
        <v>58</v>
      </c>
      <c r="Q75" s="21">
        <v>160</v>
      </c>
      <c r="R75" s="21">
        <v>132</v>
      </c>
      <c r="S75" s="21">
        <v>3</v>
      </c>
      <c r="T75" s="21">
        <v>80</v>
      </c>
      <c r="U75" s="21">
        <v>67</v>
      </c>
      <c r="V75" s="21">
        <v>57</v>
      </c>
    </row>
    <row r="76" spans="1:22" s="22" customFormat="1" ht="15" customHeight="1" x14ac:dyDescent="0.15">
      <c r="A76" s="23" t="s">
        <v>42</v>
      </c>
      <c r="B76" s="21">
        <v>5041</v>
      </c>
      <c r="C76" s="21">
        <v>1555</v>
      </c>
      <c r="D76" s="21">
        <v>2075</v>
      </c>
      <c r="E76" s="21">
        <v>1380</v>
      </c>
      <c r="F76" s="21">
        <v>118</v>
      </c>
      <c r="G76" s="21">
        <v>352</v>
      </c>
      <c r="H76" s="21">
        <v>324</v>
      </c>
      <c r="I76" s="21">
        <v>3</v>
      </c>
      <c r="J76" s="21">
        <v>902</v>
      </c>
      <c r="K76" s="21">
        <v>826</v>
      </c>
      <c r="L76" s="21">
        <v>808</v>
      </c>
      <c r="M76" s="21">
        <v>8</v>
      </c>
      <c r="N76" s="21">
        <v>31</v>
      </c>
      <c r="O76" s="21">
        <v>6771</v>
      </c>
      <c r="P76" s="21">
        <v>460</v>
      </c>
      <c r="Q76" s="21">
        <v>1696</v>
      </c>
      <c r="R76" s="21">
        <v>1395</v>
      </c>
      <c r="S76" s="21">
        <v>32</v>
      </c>
      <c r="T76" s="21">
        <v>946</v>
      </c>
      <c r="U76" s="21">
        <v>654</v>
      </c>
      <c r="V76" s="21">
        <v>552</v>
      </c>
    </row>
    <row r="77" spans="1:22" s="22" customFormat="1" ht="15" customHeight="1" x14ac:dyDescent="0.15">
      <c r="A77" s="24" t="s">
        <v>26</v>
      </c>
      <c r="B77" s="21">
        <v>1655</v>
      </c>
      <c r="C77" s="21">
        <v>448</v>
      </c>
      <c r="D77" s="21">
        <v>687</v>
      </c>
      <c r="E77" s="21">
        <v>511</v>
      </c>
      <c r="F77" s="21">
        <v>39</v>
      </c>
      <c r="G77" s="21">
        <v>125</v>
      </c>
      <c r="H77" s="21">
        <v>112</v>
      </c>
      <c r="I77" s="21">
        <v>1</v>
      </c>
      <c r="J77" s="21">
        <v>346</v>
      </c>
      <c r="K77" s="21">
        <v>327</v>
      </c>
      <c r="L77" s="21">
        <v>320</v>
      </c>
      <c r="M77" s="21">
        <v>1</v>
      </c>
      <c r="N77" s="21">
        <v>9</v>
      </c>
      <c r="O77" s="21">
        <v>2589</v>
      </c>
      <c r="P77" s="21">
        <v>195</v>
      </c>
      <c r="Q77" s="21">
        <v>796</v>
      </c>
      <c r="R77" s="21">
        <v>644</v>
      </c>
      <c r="S77" s="21">
        <v>15</v>
      </c>
      <c r="T77" s="21">
        <v>453</v>
      </c>
      <c r="U77" s="21">
        <v>321</v>
      </c>
      <c r="V77" s="21">
        <v>265</v>
      </c>
    </row>
    <row r="78" spans="1:22" s="22" customFormat="1" ht="15" customHeight="1" x14ac:dyDescent="0.15">
      <c r="A78" s="24" t="s">
        <v>27</v>
      </c>
      <c r="B78" s="21">
        <v>426</v>
      </c>
      <c r="C78" s="21">
        <v>122</v>
      </c>
      <c r="D78" s="21">
        <v>109</v>
      </c>
      <c r="E78" s="21">
        <v>193</v>
      </c>
      <c r="F78" s="21">
        <v>16</v>
      </c>
      <c r="G78" s="21">
        <v>37</v>
      </c>
      <c r="H78" s="21">
        <v>36</v>
      </c>
      <c r="I78" s="21">
        <v>0</v>
      </c>
      <c r="J78" s="21">
        <v>139</v>
      </c>
      <c r="K78" s="21">
        <v>128</v>
      </c>
      <c r="L78" s="21">
        <v>124</v>
      </c>
      <c r="M78" s="21">
        <v>1</v>
      </c>
      <c r="N78" s="21">
        <v>2</v>
      </c>
      <c r="O78" s="21">
        <v>523</v>
      </c>
      <c r="P78" s="21">
        <v>42</v>
      </c>
      <c r="Q78" s="21">
        <v>150</v>
      </c>
      <c r="R78" s="21">
        <v>114</v>
      </c>
      <c r="S78" s="21">
        <v>5</v>
      </c>
      <c r="T78" s="21">
        <v>97</v>
      </c>
      <c r="U78" s="21">
        <v>71</v>
      </c>
      <c r="V78" s="21">
        <v>58</v>
      </c>
    </row>
    <row r="79" spans="1:22" s="22" customFormat="1" ht="15" customHeight="1" x14ac:dyDescent="0.15">
      <c r="A79" s="24" t="s">
        <v>28</v>
      </c>
      <c r="B79" s="21">
        <v>703</v>
      </c>
      <c r="C79" s="21">
        <v>269</v>
      </c>
      <c r="D79" s="21">
        <v>290</v>
      </c>
      <c r="E79" s="21">
        <v>143</v>
      </c>
      <c r="F79" s="21">
        <v>11</v>
      </c>
      <c r="G79" s="21">
        <v>32</v>
      </c>
      <c r="H79" s="21">
        <v>30</v>
      </c>
      <c r="I79" s="21">
        <v>0</v>
      </c>
      <c r="J79" s="21">
        <v>100</v>
      </c>
      <c r="K79" s="21">
        <v>94</v>
      </c>
      <c r="L79" s="21">
        <v>94</v>
      </c>
      <c r="M79" s="21">
        <v>0</v>
      </c>
      <c r="N79" s="21">
        <v>1</v>
      </c>
      <c r="O79" s="21">
        <v>912</v>
      </c>
      <c r="P79" s="21">
        <v>53</v>
      </c>
      <c r="Q79" s="21">
        <v>186</v>
      </c>
      <c r="R79" s="21">
        <v>156</v>
      </c>
      <c r="S79" s="21">
        <v>3</v>
      </c>
      <c r="T79" s="21">
        <v>113</v>
      </c>
      <c r="U79" s="21">
        <v>74</v>
      </c>
      <c r="V79" s="21">
        <v>63</v>
      </c>
    </row>
    <row r="80" spans="1:22" s="22" customFormat="1" ht="15" customHeight="1" x14ac:dyDescent="0.15">
      <c r="A80" s="24" t="s">
        <v>29</v>
      </c>
      <c r="B80" s="21">
        <v>701</v>
      </c>
      <c r="C80" s="21">
        <v>250</v>
      </c>
      <c r="D80" s="21">
        <v>261</v>
      </c>
      <c r="E80" s="21">
        <v>189</v>
      </c>
      <c r="F80" s="21">
        <v>17</v>
      </c>
      <c r="G80" s="21">
        <v>39</v>
      </c>
      <c r="H80" s="21">
        <v>34</v>
      </c>
      <c r="I80" s="21">
        <v>1</v>
      </c>
      <c r="J80" s="21">
        <v>132</v>
      </c>
      <c r="K80" s="21">
        <v>120</v>
      </c>
      <c r="L80" s="21">
        <v>117</v>
      </c>
      <c r="M80" s="21">
        <v>1</v>
      </c>
      <c r="N80" s="21">
        <v>1</v>
      </c>
      <c r="O80" s="21">
        <v>811</v>
      </c>
      <c r="P80" s="21">
        <v>55</v>
      </c>
      <c r="Q80" s="21">
        <v>172</v>
      </c>
      <c r="R80" s="21">
        <v>141</v>
      </c>
      <c r="S80" s="21">
        <v>5</v>
      </c>
      <c r="T80" s="21">
        <v>71</v>
      </c>
      <c r="U80" s="21">
        <v>44</v>
      </c>
      <c r="V80" s="21">
        <v>37</v>
      </c>
    </row>
    <row r="81" spans="1:22" s="22" customFormat="1" ht="15" customHeight="1" x14ac:dyDescent="0.15">
      <c r="A81" s="24" t="s">
        <v>30</v>
      </c>
      <c r="B81" s="21">
        <v>286</v>
      </c>
      <c r="C81" s="21">
        <v>91</v>
      </c>
      <c r="D81" s="21">
        <v>141</v>
      </c>
      <c r="E81" s="21">
        <v>54</v>
      </c>
      <c r="F81" s="21">
        <v>6</v>
      </c>
      <c r="G81" s="21">
        <v>20</v>
      </c>
      <c r="H81" s="21">
        <v>19</v>
      </c>
      <c r="I81" s="21">
        <v>0</v>
      </c>
      <c r="J81" s="21">
        <v>27</v>
      </c>
      <c r="K81" s="21">
        <v>23</v>
      </c>
      <c r="L81" s="21">
        <v>23</v>
      </c>
      <c r="M81" s="21">
        <v>1</v>
      </c>
      <c r="N81" s="21">
        <v>0</v>
      </c>
      <c r="O81" s="21">
        <v>307</v>
      </c>
      <c r="P81" s="21">
        <v>15</v>
      </c>
      <c r="Q81" s="21">
        <v>35</v>
      </c>
      <c r="R81" s="21">
        <v>35</v>
      </c>
      <c r="S81" s="21">
        <v>0</v>
      </c>
      <c r="T81" s="21">
        <v>24</v>
      </c>
      <c r="U81" s="21">
        <v>16</v>
      </c>
      <c r="V81" s="21">
        <v>14</v>
      </c>
    </row>
    <row r="82" spans="1:22" s="22" customFormat="1" ht="15" customHeight="1" x14ac:dyDescent="0.15">
      <c r="A82" s="24" t="s">
        <v>31</v>
      </c>
      <c r="B82" s="21">
        <v>3</v>
      </c>
      <c r="C82" s="21">
        <v>0</v>
      </c>
      <c r="D82" s="21">
        <v>2</v>
      </c>
      <c r="E82" s="21">
        <v>1</v>
      </c>
      <c r="F82" s="21">
        <v>1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4</v>
      </c>
      <c r="P82" s="21">
        <v>0</v>
      </c>
      <c r="Q82" s="21">
        <v>2</v>
      </c>
      <c r="R82" s="21">
        <v>2</v>
      </c>
      <c r="S82" s="21">
        <v>0</v>
      </c>
      <c r="T82" s="21">
        <v>0</v>
      </c>
      <c r="U82" s="21">
        <v>0</v>
      </c>
      <c r="V82" s="21">
        <v>0</v>
      </c>
    </row>
    <row r="83" spans="1:22" s="22" customFormat="1" ht="15" customHeight="1" x14ac:dyDescent="0.15">
      <c r="A83" s="24" t="s">
        <v>32</v>
      </c>
      <c r="B83" s="21">
        <v>6</v>
      </c>
      <c r="C83" s="21">
        <v>1</v>
      </c>
      <c r="D83" s="21">
        <v>3</v>
      </c>
      <c r="E83" s="21">
        <v>2</v>
      </c>
      <c r="F83" s="21">
        <v>0</v>
      </c>
      <c r="G83" s="21">
        <v>1</v>
      </c>
      <c r="H83" s="21">
        <v>1</v>
      </c>
      <c r="I83" s="21">
        <v>0</v>
      </c>
      <c r="J83" s="21">
        <v>1</v>
      </c>
      <c r="K83" s="21">
        <v>0</v>
      </c>
      <c r="L83" s="21">
        <v>0</v>
      </c>
      <c r="M83" s="21">
        <v>0</v>
      </c>
      <c r="N83" s="21">
        <v>0</v>
      </c>
      <c r="O83" s="21">
        <v>5</v>
      </c>
      <c r="P83" s="21">
        <v>0</v>
      </c>
      <c r="Q83" s="21">
        <v>0</v>
      </c>
      <c r="R83" s="21">
        <v>0</v>
      </c>
      <c r="S83" s="21">
        <v>0</v>
      </c>
      <c r="T83" s="21">
        <v>1</v>
      </c>
      <c r="U83" s="21">
        <v>1</v>
      </c>
      <c r="V83" s="21">
        <v>1</v>
      </c>
    </row>
    <row r="84" spans="1:22" s="22" customFormat="1" ht="15" customHeight="1" x14ac:dyDescent="0.15">
      <c r="A84" s="24" t="s">
        <v>33</v>
      </c>
      <c r="B84" s="21">
        <v>527</v>
      </c>
      <c r="C84" s="21">
        <v>172</v>
      </c>
      <c r="D84" s="21">
        <v>239</v>
      </c>
      <c r="E84" s="21">
        <v>113</v>
      </c>
      <c r="F84" s="21">
        <v>10</v>
      </c>
      <c r="G84" s="21">
        <v>42</v>
      </c>
      <c r="H84" s="21">
        <v>40</v>
      </c>
      <c r="I84" s="21">
        <v>0</v>
      </c>
      <c r="J84" s="21">
        <v>60</v>
      </c>
      <c r="K84" s="21">
        <v>52</v>
      </c>
      <c r="L84" s="21">
        <v>52</v>
      </c>
      <c r="M84" s="21">
        <v>1</v>
      </c>
      <c r="N84" s="21">
        <v>3</v>
      </c>
      <c r="O84" s="21">
        <v>674</v>
      </c>
      <c r="P84" s="21">
        <v>29</v>
      </c>
      <c r="Q84" s="21">
        <v>146</v>
      </c>
      <c r="R84" s="21">
        <v>126</v>
      </c>
      <c r="S84" s="21">
        <v>2</v>
      </c>
      <c r="T84" s="21">
        <v>84</v>
      </c>
      <c r="U84" s="21">
        <v>67</v>
      </c>
      <c r="V84" s="21">
        <v>60</v>
      </c>
    </row>
    <row r="85" spans="1:22" s="22" customFormat="1" ht="15" customHeight="1" x14ac:dyDescent="0.15">
      <c r="A85" s="24" t="s">
        <v>34</v>
      </c>
      <c r="B85" s="21">
        <v>77</v>
      </c>
      <c r="C85" s="21">
        <v>15</v>
      </c>
      <c r="D85" s="21">
        <v>39</v>
      </c>
      <c r="E85" s="21">
        <v>22</v>
      </c>
      <c r="F85" s="21">
        <v>2</v>
      </c>
      <c r="G85" s="21">
        <v>7</v>
      </c>
      <c r="H85" s="21">
        <v>7</v>
      </c>
      <c r="I85" s="21">
        <v>0</v>
      </c>
      <c r="J85" s="21">
        <v>13</v>
      </c>
      <c r="K85" s="21">
        <v>13</v>
      </c>
      <c r="L85" s="21">
        <v>13</v>
      </c>
      <c r="M85" s="21">
        <v>0</v>
      </c>
      <c r="N85" s="21">
        <v>1</v>
      </c>
      <c r="O85" s="21">
        <v>120</v>
      </c>
      <c r="P85" s="21">
        <v>14</v>
      </c>
      <c r="Q85" s="21">
        <v>32</v>
      </c>
      <c r="R85" s="21">
        <v>27</v>
      </c>
      <c r="S85" s="21">
        <v>0</v>
      </c>
      <c r="T85" s="21">
        <v>19</v>
      </c>
      <c r="U85" s="21">
        <v>8</v>
      </c>
      <c r="V85" s="21">
        <v>6</v>
      </c>
    </row>
    <row r="86" spans="1:22" s="22" customFormat="1" ht="15" customHeight="1" x14ac:dyDescent="0.15">
      <c r="A86" s="24" t="s">
        <v>35</v>
      </c>
      <c r="B86" s="21">
        <v>535</v>
      </c>
      <c r="C86" s="21">
        <v>158</v>
      </c>
      <c r="D86" s="21">
        <v>243</v>
      </c>
      <c r="E86" s="21">
        <v>125</v>
      </c>
      <c r="F86" s="21">
        <v>14</v>
      </c>
      <c r="G86" s="21">
        <v>40</v>
      </c>
      <c r="H86" s="21">
        <v>36</v>
      </c>
      <c r="I86" s="21">
        <v>1</v>
      </c>
      <c r="J86" s="21">
        <v>69</v>
      </c>
      <c r="K86" s="21">
        <v>56</v>
      </c>
      <c r="L86" s="21">
        <v>52</v>
      </c>
      <c r="M86" s="21">
        <v>2</v>
      </c>
      <c r="N86" s="21">
        <v>9</v>
      </c>
      <c r="O86" s="21">
        <v>668</v>
      </c>
      <c r="P86" s="21">
        <v>44</v>
      </c>
      <c r="Q86" s="21">
        <v>147</v>
      </c>
      <c r="R86" s="21">
        <v>124</v>
      </c>
      <c r="S86" s="21">
        <v>2</v>
      </c>
      <c r="T86" s="21">
        <v>65</v>
      </c>
      <c r="U86" s="21">
        <v>37</v>
      </c>
      <c r="V86" s="21">
        <v>35</v>
      </c>
    </row>
    <row r="87" spans="1:22" s="22" customFormat="1" ht="15" customHeight="1" x14ac:dyDescent="0.15">
      <c r="A87" s="24" t="s">
        <v>36</v>
      </c>
      <c r="B87" s="21">
        <v>95</v>
      </c>
      <c r="C87" s="21">
        <v>23</v>
      </c>
      <c r="D87" s="21">
        <v>46</v>
      </c>
      <c r="E87" s="21">
        <v>22</v>
      </c>
      <c r="F87" s="21">
        <v>1</v>
      </c>
      <c r="G87" s="21">
        <v>7</v>
      </c>
      <c r="H87" s="21">
        <v>7</v>
      </c>
      <c r="I87" s="21">
        <v>0</v>
      </c>
      <c r="J87" s="21">
        <v>14</v>
      </c>
      <c r="K87" s="21">
        <v>12</v>
      </c>
      <c r="L87" s="21">
        <v>12</v>
      </c>
      <c r="M87" s="21">
        <v>0</v>
      </c>
      <c r="N87" s="21">
        <v>4</v>
      </c>
      <c r="O87" s="21">
        <v>124</v>
      </c>
      <c r="P87" s="21">
        <v>11</v>
      </c>
      <c r="Q87" s="21">
        <v>24</v>
      </c>
      <c r="R87" s="21">
        <v>21</v>
      </c>
      <c r="S87" s="21">
        <v>0</v>
      </c>
      <c r="T87" s="21">
        <v>16</v>
      </c>
      <c r="U87" s="21">
        <v>14</v>
      </c>
      <c r="V87" s="21">
        <v>12</v>
      </c>
    </row>
    <row r="88" spans="1:22" s="22" customFormat="1" ht="15" customHeight="1" x14ac:dyDescent="0.15">
      <c r="A88" s="24" t="s">
        <v>37</v>
      </c>
      <c r="B88" s="21">
        <v>27</v>
      </c>
      <c r="C88" s="21">
        <v>6</v>
      </c>
      <c r="D88" s="21">
        <v>15</v>
      </c>
      <c r="E88" s="21">
        <v>5</v>
      </c>
      <c r="F88" s="21">
        <v>1</v>
      </c>
      <c r="G88" s="21">
        <v>2</v>
      </c>
      <c r="H88" s="21">
        <v>2</v>
      </c>
      <c r="I88" s="21">
        <v>0</v>
      </c>
      <c r="J88" s="21">
        <v>1</v>
      </c>
      <c r="K88" s="21">
        <v>1</v>
      </c>
      <c r="L88" s="21">
        <v>1</v>
      </c>
      <c r="M88" s="21">
        <v>1</v>
      </c>
      <c r="N88" s="21">
        <v>1</v>
      </c>
      <c r="O88" s="21">
        <v>34</v>
      </c>
      <c r="P88" s="21">
        <v>2</v>
      </c>
      <c r="Q88" s="21">
        <v>6</v>
      </c>
      <c r="R88" s="21">
        <v>5</v>
      </c>
      <c r="S88" s="21">
        <v>0</v>
      </c>
      <c r="T88" s="21">
        <v>3</v>
      </c>
      <c r="U88" s="21">
        <v>1</v>
      </c>
      <c r="V88" s="21">
        <v>1</v>
      </c>
    </row>
    <row r="89" spans="1:22" s="22" customFormat="1" ht="15" customHeight="1" x14ac:dyDescent="0.15">
      <c r="A89" s="23" t="s">
        <v>43</v>
      </c>
      <c r="B89" s="21">
        <v>1395</v>
      </c>
      <c r="C89" s="21">
        <v>515</v>
      </c>
      <c r="D89" s="21">
        <v>596</v>
      </c>
      <c r="E89" s="21">
        <v>273</v>
      </c>
      <c r="F89" s="21">
        <v>36</v>
      </c>
      <c r="G89" s="21">
        <v>79</v>
      </c>
      <c r="H89" s="21">
        <v>71</v>
      </c>
      <c r="I89" s="21">
        <v>1</v>
      </c>
      <c r="J89" s="21">
        <v>153</v>
      </c>
      <c r="K89" s="21">
        <v>146</v>
      </c>
      <c r="L89" s="21">
        <v>138</v>
      </c>
      <c r="M89" s="21">
        <v>5</v>
      </c>
      <c r="N89" s="21">
        <v>11</v>
      </c>
      <c r="O89" s="21">
        <v>1660</v>
      </c>
      <c r="P89" s="21">
        <v>107</v>
      </c>
      <c r="Q89" s="21">
        <v>277</v>
      </c>
      <c r="R89" s="21">
        <v>234</v>
      </c>
      <c r="S89" s="21">
        <v>2</v>
      </c>
      <c r="T89" s="21">
        <v>149</v>
      </c>
      <c r="U89" s="21">
        <v>120</v>
      </c>
      <c r="V89" s="21">
        <v>103</v>
      </c>
    </row>
    <row r="90" spans="1:22" s="22" customFormat="1" ht="15" customHeight="1" x14ac:dyDescent="0.15">
      <c r="A90" s="24" t="s">
        <v>26</v>
      </c>
      <c r="B90" s="21">
        <v>140</v>
      </c>
      <c r="C90" s="21">
        <v>47</v>
      </c>
      <c r="D90" s="21">
        <v>68</v>
      </c>
      <c r="E90" s="21">
        <v>25</v>
      </c>
      <c r="F90" s="21">
        <v>4</v>
      </c>
      <c r="G90" s="21">
        <v>6</v>
      </c>
      <c r="H90" s="21">
        <v>6</v>
      </c>
      <c r="I90" s="21">
        <v>0</v>
      </c>
      <c r="J90" s="21">
        <v>15</v>
      </c>
      <c r="K90" s="21">
        <v>15</v>
      </c>
      <c r="L90" s="21">
        <v>15</v>
      </c>
      <c r="M90" s="21">
        <v>0</v>
      </c>
      <c r="N90" s="21">
        <v>0</v>
      </c>
      <c r="O90" s="21">
        <v>158</v>
      </c>
      <c r="P90" s="21">
        <v>9</v>
      </c>
      <c r="Q90" s="21">
        <v>22</v>
      </c>
      <c r="R90" s="21">
        <v>18</v>
      </c>
      <c r="S90" s="21">
        <v>0</v>
      </c>
      <c r="T90" s="21">
        <v>12</v>
      </c>
      <c r="U90" s="21">
        <v>9</v>
      </c>
      <c r="V90" s="21">
        <v>8</v>
      </c>
    </row>
    <row r="91" spans="1:22" s="22" customFormat="1" ht="15" customHeight="1" x14ac:dyDescent="0.15">
      <c r="A91" s="24" t="s">
        <v>27</v>
      </c>
      <c r="B91" s="21">
        <v>268</v>
      </c>
      <c r="C91" s="21">
        <v>98</v>
      </c>
      <c r="D91" s="21">
        <v>101</v>
      </c>
      <c r="E91" s="21">
        <v>68</v>
      </c>
      <c r="F91" s="21">
        <v>13</v>
      </c>
      <c r="G91" s="21">
        <v>14</v>
      </c>
      <c r="H91" s="21">
        <v>13</v>
      </c>
      <c r="I91" s="21">
        <v>0</v>
      </c>
      <c r="J91" s="21">
        <v>41</v>
      </c>
      <c r="K91" s="21">
        <v>39</v>
      </c>
      <c r="L91" s="21">
        <v>35</v>
      </c>
      <c r="M91" s="21">
        <v>0</v>
      </c>
      <c r="N91" s="21">
        <v>1</v>
      </c>
      <c r="O91" s="21">
        <v>421</v>
      </c>
      <c r="P91" s="21">
        <v>53</v>
      </c>
      <c r="Q91" s="21">
        <v>101</v>
      </c>
      <c r="R91" s="21">
        <v>81</v>
      </c>
      <c r="S91" s="21">
        <v>0</v>
      </c>
      <c r="T91" s="21">
        <v>67</v>
      </c>
      <c r="U91" s="21">
        <v>61</v>
      </c>
      <c r="V91" s="21">
        <v>56</v>
      </c>
    </row>
    <row r="92" spans="1:22" s="22" customFormat="1" ht="15" customHeight="1" x14ac:dyDescent="0.15">
      <c r="A92" s="24" t="s">
        <v>28</v>
      </c>
      <c r="B92" s="21">
        <v>15</v>
      </c>
      <c r="C92" s="21">
        <v>7</v>
      </c>
      <c r="D92" s="21">
        <v>4</v>
      </c>
      <c r="E92" s="21">
        <v>4</v>
      </c>
      <c r="F92" s="21">
        <v>0</v>
      </c>
      <c r="G92" s="21">
        <v>1</v>
      </c>
      <c r="H92" s="21">
        <v>1</v>
      </c>
      <c r="I92" s="21">
        <v>0</v>
      </c>
      <c r="J92" s="21">
        <v>3</v>
      </c>
      <c r="K92" s="21">
        <v>3</v>
      </c>
      <c r="L92" s="21">
        <v>3</v>
      </c>
      <c r="M92" s="21">
        <v>0</v>
      </c>
      <c r="N92" s="21">
        <v>0</v>
      </c>
      <c r="O92" s="21">
        <v>13</v>
      </c>
      <c r="P92" s="21">
        <v>0</v>
      </c>
      <c r="Q92" s="21">
        <v>2</v>
      </c>
      <c r="R92" s="21">
        <v>2</v>
      </c>
      <c r="S92" s="21">
        <v>0</v>
      </c>
      <c r="T92" s="21">
        <v>0</v>
      </c>
      <c r="U92" s="21">
        <v>0</v>
      </c>
      <c r="V92" s="21">
        <v>0</v>
      </c>
    </row>
    <row r="93" spans="1:22" s="22" customFormat="1" ht="15" customHeight="1" x14ac:dyDescent="0.15">
      <c r="A93" s="24" t="s">
        <v>29</v>
      </c>
      <c r="B93" s="21">
        <v>163</v>
      </c>
      <c r="C93" s="21">
        <v>89</v>
      </c>
      <c r="D93" s="21">
        <v>54</v>
      </c>
      <c r="E93" s="21">
        <v>19</v>
      </c>
      <c r="F93" s="21">
        <v>2</v>
      </c>
      <c r="G93" s="21">
        <v>4</v>
      </c>
      <c r="H93" s="21">
        <v>4</v>
      </c>
      <c r="I93" s="21">
        <v>0</v>
      </c>
      <c r="J93" s="21">
        <v>13</v>
      </c>
      <c r="K93" s="21">
        <v>13</v>
      </c>
      <c r="L93" s="21">
        <v>13</v>
      </c>
      <c r="M93" s="21">
        <v>0</v>
      </c>
      <c r="N93" s="21">
        <v>1</v>
      </c>
      <c r="O93" s="21">
        <v>180</v>
      </c>
      <c r="P93" s="21">
        <v>9</v>
      </c>
      <c r="Q93" s="21">
        <v>15</v>
      </c>
      <c r="R93" s="21">
        <v>14</v>
      </c>
      <c r="S93" s="21">
        <v>0</v>
      </c>
      <c r="T93" s="21">
        <v>12</v>
      </c>
      <c r="U93" s="21">
        <v>11</v>
      </c>
      <c r="V93" s="21">
        <v>9</v>
      </c>
    </row>
    <row r="94" spans="1:22" s="22" customFormat="1" ht="15" customHeight="1" x14ac:dyDescent="0.15">
      <c r="A94" s="24" t="s">
        <v>30</v>
      </c>
      <c r="B94" s="21">
        <v>400</v>
      </c>
      <c r="C94" s="21">
        <v>130</v>
      </c>
      <c r="D94" s="21">
        <v>206</v>
      </c>
      <c r="E94" s="21">
        <v>59</v>
      </c>
      <c r="F94" s="21">
        <v>13</v>
      </c>
      <c r="G94" s="21">
        <v>15</v>
      </c>
      <c r="H94" s="21">
        <v>15</v>
      </c>
      <c r="I94" s="21">
        <v>0</v>
      </c>
      <c r="J94" s="21">
        <v>30</v>
      </c>
      <c r="K94" s="21">
        <v>29</v>
      </c>
      <c r="L94" s="21">
        <v>29</v>
      </c>
      <c r="M94" s="21">
        <v>1</v>
      </c>
      <c r="N94" s="21">
        <v>5</v>
      </c>
      <c r="O94" s="21">
        <v>408</v>
      </c>
      <c r="P94" s="21">
        <v>20</v>
      </c>
      <c r="Q94" s="21">
        <v>36</v>
      </c>
      <c r="R94" s="21">
        <v>32</v>
      </c>
      <c r="S94" s="21">
        <v>1</v>
      </c>
      <c r="T94" s="21">
        <v>10</v>
      </c>
      <c r="U94" s="21">
        <v>8</v>
      </c>
      <c r="V94" s="21">
        <v>6</v>
      </c>
    </row>
    <row r="95" spans="1:22" s="22" customFormat="1" ht="15" customHeight="1" x14ac:dyDescent="0.15">
      <c r="A95" s="24" t="s">
        <v>31</v>
      </c>
      <c r="B95" s="21">
        <v>0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>
        <v>0</v>
      </c>
      <c r="O95" s="21">
        <v>0</v>
      </c>
      <c r="P95" s="21">
        <v>0</v>
      </c>
      <c r="Q95" s="21">
        <v>0</v>
      </c>
      <c r="R95" s="21">
        <v>0</v>
      </c>
      <c r="S95" s="21">
        <v>0</v>
      </c>
      <c r="T95" s="21">
        <v>0</v>
      </c>
      <c r="U95" s="21">
        <v>0</v>
      </c>
      <c r="V95" s="21">
        <v>0</v>
      </c>
    </row>
    <row r="96" spans="1:22" s="22" customFormat="1" ht="15" customHeight="1" x14ac:dyDescent="0.15">
      <c r="A96" s="24" t="s">
        <v>32</v>
      </c>
      <c r="B96" s="21">
        <v>1</v>
      </c>
      <c r="C96" s="21">
        <v>0</v>
      </c>
      <c r="D96" s="21">
        <v>1</v>
      </c>
      <c r="E96" s="21">
        <v>0</v>
      </c>
      <c r="F96" s="21">
        <v>0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>
        <v>0</v>
      </c>
      <c r="O96" s="21">
        <v>3</v>
      </c>
      <c r="P96" s="21">
        <v>0</v>
      </c>
      <c r="Q96" s="21">
        <v>2</v>
      </c>
      <c r="R96" s="21">
        <v>1</v>
      </c>
      <c r="S96" s="21">
        <v>0</v>
      </c>
      <c r="T96" s="21">
        <v>0</v>
      </c>
      <c r="U96" s="21">
        <v>0</v>
      </c>
      <c r="V96" s="21">
        <v>0</v>
      </c>
    </row>
    <row r="97" spans="1:22" s="22" customFormat="1" ht="15" customHeight="1" x14ac:dyDescent="0.15">
      <c r="A97" s="24" t="s">
        <v>33</v>
      </c>
      <c r="B97" s="21">
        <v>151</v>
      </c>
      <c r="C97" s="21">
        <v>58</v>
      </c>
      <c r="D97" s="21">
        <v>58</v>
      </c>
      <c r="E97" s="21">
        <v>33</v>
      </c>
      <c r="F97" s="21">
        <v>0</v>
      </c>
      <c r="G97" s="21">
        <v>14</v>
      </c>
      <c r="H97" s="21">
        <v>10</v>
      </c>
      <c r="I97" s="21">
        <v>0</v>
      </c>
      <c r="J97" s="21">
        <v>19</v>
      </c>
      <c r="K97" s="21">
        <v>17</v>
      </c>
      <c r="L97" s="21">
        <v>16</v>
      </c>
      <c r="M97" s="21">
        <v>0</v>
      </c>
      <c r="N97" s="21">
        <v>2</v>
      </c>
      <c r="O97" s="21">
        <v>170</v>
      </c>
      <c r="P97" s="21">
        <v>4</v>
      </c>
      <c r="Q97" s="21">
        <v>36</v>
      </c>
      <c r="R97" s="21">
        <v>32</v>
      </c>
      <c r="S97" s="21">
        <v>0</v>
      </c>
      <c r="T97" s="21">
        <v>12</v>
      </c>
      <c r="U97" s="21">
        <v>9</v>
      </c>
      <c r="V97" s="21">
        <v>8</v>
      </c>
    </row>
    <row r="98" spans="1:22" s="22" customFormat="1" ht="15" customHeight="1" x14ac:dyDescent="0.15">
      <c r="A98" s="24" t="s">
        <v>34</v>
      </c>
      <c r="B98" s="21">
        <v>17</v>
      </c>
      <c r="C98" s="21">
        <v>2</v>
      </c>
      <c r="D98" s="21">
        <v>13</v>
      </c>
      <c r="E98" s="21">
        <v>2</v>
      </c>
      <c r="F98" s="21">
        <v>0</v>
      </c>
      <c r="G98" s="21">
        <v>1</v>
      </c>
      <c r="H98" s="21">
        <v>1</v>
      </c>
      <c r="I98" s="21">
        <v>0</v>
      </c>
      <c r="J98" s="21">
        <v>1</v>
      </c>
      <c r="K98" s="21">
        <v>1</v>
      </c>
      <c r="L98" s="21">
        <v>1</v>
      </c>
      <c r="M98" s="21">
        <v>0</v>
      </c>
      <c r="N98" s="21">
        <v>0</v>
      </c>
      <c r="O98" s="21">
        <v>23</v>
      </c>
      <c r="P98" s="21">
        <v>0</v>
      </c>
      <c r="Q98" s="21">
        <v>4</v>
      </c>
      <c r="R98" s="21">
        <v>3</v>
      </c>
      <c r="S98" s="21">
        <v>0</v>
      </c>
      <c r="T98" s="21">
        <v>4</v>
      </c>
      <c r="U98" s="21">
        <v>3</v>
      </c>
      <c r="V98" s="21">
        <v>2</v>
      </c>
    </row>
    <row r="99" spans="1:22" s="22" customFormat="1" ht="15" customHeight="1" x14ac:dyDescent="0.15">
      <c r="A99" s="24" t="s">
        <v>35</v>
      </c>
      <c r="B99" s="21">
        <v>197</v>
      </c>
      <c r="C99" s="21">
        <v>69</v>
      </c>
      <c r="D99" s="21">
        <v>70</v>
      </c>
      <c r="E99" s="21">
        <v>57</v>
      </c>
      <c r="F99" s="21">
        <v>4</v>
      </c>
      <c r="G99" s="21">
        <v>22</v>
      </c>
      <c r="H99" s="21">
        <v>19</v>
      </c>
      <c r="I99" s="21">
        <v>1</v>
      </c>
      <c r="J99" s="21">
        <v>28</v>
      </c>
      <c r="K99" s="21">
        <v>26</v>
      </c>
      <c r="L99" s="21">
        <v>23</v>
      </c>
      <c r="M99" s="21">
        <v>3</v>
      </c>
      <c r="N99" s="21">
        <v>1</v>
      </c>
      <c r="O99" s="21">
        <v>231</v>
      </c>
      <c r="P99" s="21">
        <v>9</v>
      </c>
      <c r="Q99" s="21">
        <v>49</v>
      </c>
      <c r="R99" s="21">
        <v>43</v>
      </c>
      <c r="S99" s="21">
        <v>0</v>
      </c>
      <c r="T99" s="21">
        <v>30</v>
      </c>
      <c r="U99" s="21">
        <v>17</v>
      </c>
      <c r="V99" s="21">
        <v>12</v>
      </c>
    </row>
    <row r="100" spans="1:22" s="22" customFormat="1" ht="15" customHeight="1" x14ac:dyDescent="0.15">
      <c r="A100" s="24" t="s">
        <v>36</v>
      </c>
      <c r="B100" s="21">
        <v>23</v>
      </c>
      <c r="C100" s="21">
        <v>10</v>
      </c>
      <c r="D100" s="21">
        <v>12</v>
      </c>
      <c r="E100" s="21">
        <v>1</v>
      </c>
      <c r="F100" s="21">
        <v>0</v>
      </c>
      <c r="G100" s="21">
        <v>0</v>
      </c>
      <c r="H100" s="21">
        <v>0</v>
      </c>
      <c r="I100" s="21">
        <v>0</v>
      </c>
      <c r="J100" s="21">
        <v>1</v>
      </c>
      <c r="K100" s="21">
        <v>1</v>
      </c>
      <c r="L100" s="21">
        <v>1</v>
      </c>
      <c r="M100" s="21">
        <v>0</v>
      </c>
      <c r="N100" s="21">
        <v>0</v>
      </c>
      <c r="O100" s="21">
        <v>34</v>
      </c>
      <c r="P100" s="21">
        <v>2</v>
      </c>
      <c r="Q100" s="21">
        <v>8</v>
      </c>
      <c r="R100" s="21">
        <v>6</v>
      </c>
      <c r="S100" s="21">
        <v>1</v>
      </c>
      <c r="T100" s="21">
        <v>2</v>
      </c>
      <c r="U100" s="21">
        <v>2</v>
      </c>
      <c r="V100" s="21">
        <v>2</v>
      </c>
    </row>
    <row r="101" spans="1:22" s="22" customFormat="1" ht="15" customHeight="1" x14ac:dyDescent="0.15">
      <c r="A101" s="24" t="s">
        <v>37</v>
      </c>
      <c r="B101" s="21">
        <v>20</v>
      </c>
      <c r="C101" s="21">
        <v>5</v>
      </c>
      <c r="D101" s="21">
        <v>9</v>
      </c>
      <c r="E101" s="21">
        <v>5</v>
      </c>
      <c r="F101" s="21">
        <v>0</v>
      </c>
      <c r="G101" s="21">
        <v>2</v>
      </c>
      <c r="H101" s="21">
        <v>2</v>
      </c>
      <c r="I101" s="21">
        <v>0</v>
      </c>
      <c r="J101" s="21">
        <v>2</v>
      </c>
      <c r="K101" s="21">
        <v>2</v>
      </c>
      <c r="L101" s="21">
        <v>2</v>
      </c>
      <c r="M101" s="21">
        <v>1</v>
      </c>
      <c r="N101" s="21">
        <v>1</v>
      </c>
      <c r="O101" s="21">
        <v>19</v>
      </c>
      <c r="P101" s="21">
        <v>1</v>
      </c>
      <c r="Q101" s="21">
        <v>2</v>
      </c>
      <c r="R101" s="21">
        <v>2</v>
      </c>
      <c r="S101" s="21">
        <v>0</v>
      </c>
      <c r="T101" s="21">
        <v>0</v>
      </c>
      <c r="U101" s="21">
        <v>0</v>
      </c>
      <c r="V101" s="21">
        <v>0</v>
      </c>
    </row>
    <row r="102" spans="1:22" s="22" customFormat="1" ht="15" customHeight="1" x14ac:dyDescent="0.15">
      <c r="A102" s="23" t="s">
        <v>56</v>
      </c>
      <c r="B102" s="21">
        <v>4148</v>
      </c>
      <c r="C102" s="21">
        <v>1976</v>
      </c>
      <c r="D102" s="21">
        <v>1328</v>
      </c>
      <c r="E102" s="21">
        <v>806</v>
      </c>
      <c r="F102" s="21">
        <v>92</v>
      </c>
      <c r="G102" s="21">
        <v>235</v>
      </c>
      <c r="H102" s="21">
        <v>206</v>
      </c>
      <c r="I102" s="21">
        <v>5</v>
      </c>
      <c r="J102" s="21">
        <v>467</v>
      </c>
      <c r="K102" s="21">
        <v>430</v>
      </c>
      <c r="L102" s="21">
        <v>407</v>
      </c>
      <c r="M102" s="21">
        <v>12</v>
      </c>
      <c r="N102" s="21">
        <v>38</v>
      </c>
      <c r="O102" s="21">
        <v>4573</v>
      </c>
      <c r="P102" s="21">
        <v>276</v>
      </c>
      <c r="Q102" s="21">
        <v>569</v>
      </c>
      <c r="R102" s="21">
        <v>439</v>
      </c>
      <c r="S102" s="21">
        <v>19</v>
      </c>
      <c r="T102" s="21">
        <v>374</v>
      </c>
      <c r="U102" s="21">
        <v>253</v>
      </c>
      <c r="V102" s="21">
        <v>192</v>
      </c>
    </row>
    <row r="103" spans="1:22" s="22" customFormat="1" ht="15" customHeight="1" x14ac:dyDescent="0.15">
      <c r="A103" s="24" t="s">
        <v>26</v>
      </c>
      <c r="B103" s="21">
        <v>0</v>
      </c>
      <c r="C103" s="21">
        <v>0</v>
      </c>
      <c r="D103" s="21">
        <v>0</v>
      </c>
      <c r="E103" s="21">
        <v>0</v>
      </c>
      <c r="F103" s="21">
        <v>0</v>
      </c>
      <c r="G103" s="21">
        <v>0</v>
      </c>
      <c r="H103" s="21">
        <v>0</v>
      </c>
      <c r="I103" s="21">
        <v>0</v>
      </c>
      <c r="J103" s="21">
        <v>0</v>
      </c>
      <c r="K103" s="21">
        <v>0</v>
      </c>
      <c r="L103" s="21">
        <v>0</v>
      </c>
      <c r="M103" s="21">
        <v>0</v>
      </c>
      <c r="N103" s="21">
        <v>0</v>
      </c>
      <c r="O103" s="21">
        <v>0</v>
      </c>
      <c r="P103" s="21">
        <v>0</v>
      </c>
      <c r="Q103" s="21">
        <v>0</v>
      </c>
      <c r="R103" s="21">
        <v>0</v>
      </c>
      <c r="S103" s="21">
        <v>0</v>
      </c>
      <c r="T103" s="21">
        <v>0</v>
      </c>
      <c r="U103" s="21">
        <v>0</v>
      </c>
      <c r="V103" s="21">
        <v>0</v>
      </c>
    </row>
    <row r="104" spans="1:22" s="22" customFormat="1" ht="15" customHeight="1" x14ac:dyDescent="0.15">
      <c r="A104" s="24" t="s">
        <v>27</v>
      </c>
      <c r="B104" s="21">
        <v>857</v>
      </c>
      <c r="C104" s="21">
        <v>431</v>
      </c>
      <c r="D104" s="21">
        <v>167</v>
      </c>
      <c r="E104" s="21">
        <v>256</v>
      </c>
      <c r="F104" s="21">
        <v>19</v>
      </c>
      <c r="G104" s="21">
        <v>55</v>
      </c>
      <c r="H104" s="21">
        <v>47</v>
      </c>
      <c r="I104" s="21">
        <v>1</v>
      </c>
      <c r="J104" s="21">
        <v>181</v>
      </c>
      <c r="K104" s="21">
        <v>169</v>
      </c>
      <c r="L104" s="21">
        <v>161</v>
      </c>
      <c r="M104" s="21">
        <v>1</v>
      </c>
      <c r="N104" s="21">
        <v>3</v>
      </c>
      <c r="O104" s="21">
        <v>953</v>
      </c>
      <c r="P104" s="21">
        <v>57</v>
      </c>
      <c r="Q104" s="21">
        <v>163</v>
      </c>
      <c r="R104" s="21">
        <v>123</v>
      </c>
      <c r="S104" s="21">
        <v>2</v>
      </c>
      <c r="T104" s="21">
        <v>131</v>
      </c>
      <c r="U104" s="21">
        <v>90</v>
      </c>
      <c r="V104" s="21">
        <v>61</v>
      </c>
    </row>
    <row r="105" spans="1:22" s="22" customFormat="1" ht="15" customHeight="1" x14ac:dyDescent="0.15">
      <c r="A105" s="24" t="s">
        <v>28</v>
      </c>
      <c r="B105" s="21">
        <v>54</v>
      </c>
      <c r="C105" s="21">
        <v>25</v>
      </c>
      <c r="D105" s="21">
        <v>8</v>
      </c>
      <c r="E105" s="21">
        <v>21</v>
      </c>
      <c r="F105" s="21">
        <v>5</v>
      </c>
      <c r="G105" s="21">
        <v>4</v>
      </c>
      <c r="H105" s="21">
        <v>4</v>
      </c>
      <c r="I105" s="21">
        <v>0</v>
      </c>
      <c r="J105" s="21">
        <v>11</v>
      </c>
      <c r="K105" s="21">
        <v>11</v>
      </c>
      <c r="L105" s="21">
        <v>10</v>
      </c>
      <c r="M105" s="21">
        <v>1</v>
      </c>
      <c r="N105" s="21">
        <v>0</v>
      </c>
      <c r="O105" s="21">
        <v>53</v>
      </c>
      <c r="P105" s="21">
        <v>8</v>
      </c>
      <c r="Q105" s="21">
        <v>7</v>
      </c>
      <c r="R105" s="21">
        <v>5</v>
      </c>
      <c r="S105" s="21">
        <v>0</v>
      </c>
      <c r="T105" s="21">
        <v>4</v>
      </c>
      <c r="U105" s="21">
        <v>2</v>
      </c>
      <c r="V105" s="21">
        <v>2</v>
      </c>
    </row>
    <row r="106" spans="1:22" s="22" customFormat="1" ht="15" customHeight="1" x14ac:dyDescent="0.15">
      <c r="A106" s="24" t="s">
        <v>29</v>
      </c>
      <c r="B106" s="21">
        <v>693</v>
      </c>
      <c r="C106" s="21">
        <v>514</v>
      </c>
      <c r="D106" s="21">
        <v>116</v>
      </c>
      <c r="E106" s="21">
        <v>55</v>
      </c>
      <c r="F106" s="21">
        <v>5</v>
      </c>
      <c r="G106" s="21">
        <v>18</v>
      </c>
      <c r="H106" s="21">
        <v>16</v>
      </c>
      <c r="I106" s="21">
        <v>0</v>
      </c>
      <c r="J106" s="21">
        <v>32</v>
      </c>
      <c r="K106" s="21">
        <v>29</v>
      </c>
      <c r="L106" s="21">
        <v>28</v>
      </c>
      <c r="M106" s="21">
        <v>0</v>
      </c>
      <c r="N106" s="21">
        <v>8</v>
      </c>
      <c r="O106" s="21">
        <v>723</v>
      </c>
      <c r="P106" s="21">
        <v>18</v>
      </c>
      <c r="Q106" s="21">
        <v>42</v>
      </c>
      <c r="R106" s="21">
        <v>36</v>
      </c>
      <c r="S106" s="21">
        <v>1</v>
      </c>
      <c r="T106" s="21">
        <v>25</v>
      </c>
      <c r="U106" s="21">
        <v>15</v>
      </c>
      <c r="V106" s="21">
        <v>13</v>
      </c>
    </row>
    <row r="107" spans="1:22" s="22" customFormat="1" ht="15" customHeight="1" x14ac:dyDescent="0.15">
      <c r="A107" s="24" t="s">
        <v>30</v>
      </c>
      <c r="B107" s="21">
        <v>723</v>
      </c>
      <c r="C107" s="21">
        <v>319</v>
      </c>
      <c r="D107" s="21">
        <v>324</v>
      </c>
      <c r="E107" s="21">
        <v>78</v>
      </c>
      <c r="F107" s="21">
        <v>15</v>
      </c>
      <c r="G107" s="21">
        <v>28</v>
      </c>
      <c r="H107" s="21">
        <v>28</v>
      </c>
      <c r="I107" s="21">
        <v>0</v>
      </c>
      <c r="J107" s="21">
        <v>35</v>
      </c>
      <c r="K107" s="21">
        <v>35</v>
      </c>
      <c r="L107" s="21">
        <v>34</v>
      </c>
      <c r="M107" s="21">
        <v>0</v>
      </c>
      <c r="N107" s="21">
        <v>2</v>
      </c>
      <c r="O107" s="21">
        <v>760</v>
      </c>
      <c r="P107" s="21">
        <v>33</v>
      </c>
      <c r="Q107" s="21">
        <v>56</v>
      </c>
      <c r="R107" s="21">
        <v>49</v>
      </c>
      <c r="S107" s="21">
        <v>1</v>
      </c>
      <c r="T107" s="21">
        <v>26</v>
      </c>
      <c r="U107" s="21">
        <v>24</v>
      </c>
      <c r="V107" s="21">
        <v>23</v>
      </c>
    </row>
    <row r="108" spans="1:22" s="22" customFormat="1" ht="15" customHeight="1" x14ac:dyDescent="0.15">
      <c r="A108" s="24" t="s">
        <v>31</v>
      </c>
      <c r="B108" s="21">
        <v>1</v>
      </c>
      <c r="C108" s="21">
        <v>0</v>
      </c>
      <c r="D108" s="21">
        <v>1</v>
      </c>
      <c r="E108" s="21">
        <v>0</v>
      </c>
      <c r="F108" s="21">
        <v>0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  <c r="L108" s="21">
        <v>0</v>
      </c>
      <c r="M108" s="21">
        <v>0</v>
      </c>
      <c r="N108" s="21">
        <v>0</v>
      </c>
      <c r="O108" s="21">
        <v>3</v>
      </c>
      <c r="P108" s="21">
        <v>1</v>
      </c>
      <c r="Q108" s="21">
        <v>1</v>
      </c>
      <c r="R108" s="21">
        <v>0</v>
      </c>
      <c r="S108" s="21">
        <v>0</v>
      </c>
      <c r="T108" s="21">
        <v>0</v>
      </c>
      <c r="U108" s="21">
        <v>0</v>
      </c>
      <c r="V108" s="21">
        <v>0</v>
      </c>
    </row>
    <row r="109" spans="1:22" s="22" customFormat="1" ht="15" customHeight="1" x14ac:dyDescent="0.15">
      <c r="A109" s="24" t="s">
        <v>32</v>
      </c>
      <c r="B109" s="21">
        <v>15</v>
      </c>
      <c r="C109" s="21">
        <v>9</v>
      </c>
      <c r="D109" s="21">
        <v>2</v>
      </c>
      <c r="E109" s="21">
        <v>4</v>
      </c>
      <c r="F109" s="21">
        <v>2</v>
      </c>
      <c r="G109" s="21">
        <v>2</v>
      </c>
      <c r="H109" s="21">
        <v>1</v>
      </c>
      <c r="I109" s="21">
        <v>0</v>
      </c>
      <c r="J109" s="21">
        <v>0</v>
      </c>
      <c r="K109" s="21">
        <v>0</v>
      </c>
      <c r="L109" s="21">
        <v>0</v>
      </c>
      <c r="M109" s="21">
        <v>0</v>
      </c>
      <c r="N109" s="21">
        <v>0</v>
      </c>
      <c r="O109" s="21">
        <v>13</v>
      </c>
      <c r="P109" s="21">
        <v>2</v>
      </c>
      <c r="Q109" s="21">
        <v>0</v>
      </c>
      <c r="R109" s="21">
        <v>0</v>
      </c>
      <c r="S109" s="21">
        <v>0</v>
      </c>
      <c r="T109" s="21">
        <v>0</v>
      </c>
      <c r="U109" s="21">
        <v>0</v>
      </c>
      <c r="V109" s="21">
        <v>0</v>
      </c>
    </row>
    <row r="110" spans="1:22" s="22" customFormat="1" ht="15" customHeight="1" x14ac:dyDescent="0.15">
      <c r="A110" s="24" t="s">
        <v>33</v>
      </c>
      <c r="B110" s="21">
        <v>499</v>
      </c>
      <c r="C110" s="21">
        <v>212</v>
      </c>
      <c r="D110" s="21">
        <v>182</v>
      </c>
      <c r="E110" s="21">
        <v>103</v>
      </c>
      <c r="F110" s="21">
        <v>14</v>
      </c>
      <c r="G110" s="21">
        <v>32</v>
      </c>
      <c r="H110" s="21">
        <v>29</v>
      </c>
      <c r="I110" s="21">
        <v>1</v>
      </c>
      <c r="J110" s="21">
        <v>54</v>
      </c>
      <c r="K110" s="21">
        <v>51</v>
      </c>
      <c r="L110" s="21">
        <v>46</v>
      </c>
      <c r="M110" s="21">
        <v>3</v>
      </c>
      <c r="N110" s="21">
        <v>2</v>
      </c>
      <c r="O110" s="21">
        <v>560</v>
      </c>
      <c r="P110" s="21">
        <v>47</v>
      </c>
      <c r="Q110" s="21">
        <v>74</v>
      </c>
      <c r="R110" s="21">
        <v>56</v>
      </c>
      <c r="S110" s="21">
        <v>4</v>
      </c>
      <c r="T110" s="21">
        <v>40</v>
      </c>
      <c r="U110" s="21">
        <v>27</v>
      </c>
      <c r="V110" s="21">
        <v>24</v>
      </c>
    </row>
    <row r="111" spans="1:22" s="22" customFormat="1" ht="15" customHeight="1" x14ac:dyDescent="0.15">
      <c r="A111" s="24" t="s">
        <v>34</v>
      </c>
      <c r="B111" s="21">
        <v>210</v>
      </c>
      <c r="C111" s="21">
        <v>61</v>
      </c>
      <c r="D111" s="21">
        <v>97</v>
      </c>
      <c r="E111" s="21">
        <v>48</v>
      </c>
      <c r="F111" s="21">
        <v>3</v>
      </c>
      <c r="G111" s="21">
        <v>17</v>
      </c>
      <c r="H111" s="21">
        <v>13</v>
      </c>
      <c r="I111" s="21">
        <v>1</v>
      </c>
      <c r="J111" s="21">
        <v>27</v>
      </c>
      <c r="K111" s="21">
        <v>25</v>
      </c>
      <c r="L111" s="21">
        <v>25</v>
      </c>
      <c r="M111" s="21">
        <v>1</v>
      </c>
      <c r="N111" s="21">
        <v>4</v>
      </c>
      <c r="O111" s="21">
        <v>256</v>
      </c>
      <c r="P111" s="21">
        <v>27</v>
      </c>
      <c r="Q111" s="21">
        <v>50</v>
      </c>
      <c r="R111" s="21">
        <v>41</v>
      </c>
      <c r="S111" s="21">
        <v>2</v>
      </c>
      <c r="T111" s="21">
        <v>16</v>
      </c>
      <c r="U111" s="21">
        <v>12</v>
      </c>
      <c r="V111" s="21">
        <v>10</v>
      </c>
    </row>
    <row r="112" spans="1:22" s="22" customFormat="1" ht="15" customHeight="1" x14ac:dyDescent="0.15">
      <c r="A112" s="24" t="s">
        <v>35</v>
      </c>
      <c r="B112" s="21">
        <v>676</v>
      </c>
      <c r="C112" s="21">
        <v>256</v>
      </c>
      <c r="D112" s="21">
        <v>234</v>
      </c>
      <c r="E112" s="21">
        <v>176</v>
      </c>
      <c r="F112" s="21">
        <v>16</v>
      </c>
      <c r="G112" s="21">
        <v>62</v>
      </c>
      <c r="H112" s="21">
        <v>51</v>
      </c>
      <c r="I112" s="21">
        <v>2</v>
      </c>
      <c r="J112" s="21">
        <v>92</v>
      </c>
      <c r="K112" s="21">
        <v>84</v>
      </c>
      <c r="L112" s="21">
        <v>78</v>
      </c>
      <c r="M112" s="21">
        <v>6</v>
      </c>
      <c r="N112" s="21">
        <v>10</v>
      </c>
      <c r="O112" s="21">
        <v>799</v>
      </c>
      <c r="P112" s="21">
        <v>48</v>
      </c>
      <c r="Q112" s="21">
        <v>142</v>
      </c>
      <c r="R112" s="21">
        <v>100</v>
      </c>
      <c r="S112" s="21">
        <v>8</v>
      </c>
      <c r="T112" s="21">
        <v>103</v>
      </c>
      <c r="U112" s="21">
        <v>64</v>
      </c>
      <c r="V112" s="21">
        <v>45</v>
      </c>
    </row>
    <row r="113" spans="1:22" s="22" customFormat="1" ht="15" customHeight="1" x14ac:dyDescent="0.15">
      <c r="A113" s="24" t="s">
        <v>36</v>
      </c>
      <c r="B113" s="21">
        <v>252</v>
      </c>
      <c r="C113" s="21">
        <v>43</v>
      </c>
      <c r="D113" s="21">
        <v>155</v>
      </c>
      <c r="E113" s="21">
        <v>53</v>
      </c>
      <c r="F113" s="21">
        <v>13</v>
      </c>
      <c r="G113" s="21">
        <v>11</v>
      </c>
      <c r="H113" s="21">
        <v>11</v>
      </c>
      <c r="I113" s="21">
        <v>0</v>
      </c>
      <c r="J113" s="21">
        <v>29</v>
      </c>
      <c r="K113" s="21">
        <v>20</v>
      </c>
      <c r="L113" s="21">
        <v>19</v>
      </c>
      <c r="M113" s="21">
        <v>0</v>
      </c>
      <c r="N113" s="21">
        <v>1</v>
      </c>
      <c r="O113" s="21">
        <v>278</v>
      </c>
      <c r="P113" s="21">
        <v>29</v>
      </c>
      <c r="Q113" s="21">
        <v>29</v>
      </c>
      <c r="R113" s="21">
        <v>25</v>
      </c>
      <c r="S113" s="21">
        <v>1</v>
      </c>
      <c r="T113" s="21">
        <v>21</v>
      </c>
      <c r="U113" s="21">
        <v>13</v>
      </c>
      <c r="V113" s="21">
        <v>10</v>
      </c>
    </row>
    <row r="114" spans="1:22" s="22" customFormat="1" ht="15" customHeight="1" x14ac:dyDescent="0.15">
      <c r="A114" s="24" t="s">
        <v>37</v>
      </c>
      <c r="B114" s="21">
        <v>168</v>
      </c>
      <c r="C114" s="21">
        <v>106</v>
      </c>
      <c r="D114" s="21">
        <v>42</v>
      </c>
      <c r="E114" s="21">
        <v>12</v>
      </c>
      <c r="F114" s="21">
        <v>0</v>
      </c>
      <c r="G114" s="21">
        <v>6</v>
      </c>
      <c r="H114" s="21">
        <v>6</v>
      </c>
      <c r="I114" s="21">
        <v>0</v>
      </c>
      <c r="J114" s="21">
        <v>6</v>
      </c>
      <c r="K114" s="21">
        <v>6</v>
      </c>
      <c r="L114" s="21">
        <v>6</v>
      </c>
      <c r="M114" s="21">
        <v>0</v>
      </c>
      <c r="N114" s="21">
        <v>8</v>
      </c>
      <c r="O114" s="21">
        <v>175</v>
      </c>
      <c r="P114" s="21">
        <v>6</v>
      </c>
      <c r="Q114" s="21">
        <v>5</v>
      </c>
      <c r="R114" s="21">
        <v>4</v>
      </c>
      <c r="S114" s="21">
        <v>0</v>
      </c>
      <c r="T114" s="21">
        <v>8</v>
      </c>
      <c r="U114" s="21">
        <v>6</v>
      </c>
      <c r="V114" s="21">
        <v>4</v>
      </c>
    </row>
    <row r="115" spans="1:22" s="22" customFormat="1" ht="15" customHeight="1" x14ac:dyDescent="0.15">
      <c r="A115" s="23" t="s">
        <v>45</v>
      </c>
      <c r="B115" s="21">
        <v>1318</v>
      </c>
      <c r="C115" s="21">
        <v>820</v>
      </c>
      <c r="D115" s="21">
        <v>386</v>
      </c>
      <c r="E115" s="21">
        <v>104</v>
      </c>
      <c r="F115" s="21">
        <v>26</v>
      </c>
      <c r="G115" s="21">
        <v>25</v>
      </c>
      <c r="H115" s="21">
        <v>24</v>
      </c>
      <c r="I115" s="21">
        <v>0</v>
      </c>
      <c r="J115" s="21">
        <v>52</v>
      </c>
      <c r="K115" s="21">
        <v>50</v>
      </c>
      <c r="L115" s="21">
        <v>48</v>
      </c>
      <c r="M115" s="21">
        <v>1</v>
      </c>
      <c r="N115" s="21">
        <v>8</v>
      </c>
      <c r="O115" s="21">
        <v>1392</v>
      </c>
      <c r="P115" s="21">
        <v>40</v>
      </c>
      <c r="Q115" s="21">
        <v>93</v>
      </c>
      <c r="R115" s="21">
        <v>83</v>
      </c>
      <c r="S115" s="21">
        <v>1</v>
      </c>
      <c r="T115" s="21">
        <v>44</v>
      </c>
      <c r="U115" s="21">
        <v>37</v>
      </c>
      <c r="V115" s="21">
        <v>36</v>
      </c>
    </row>
    <row r="116" spans="1:22" s="22" customFormat="1" ht="15" customHeight="1" x14ac:dyDescent="0.15">
      <c r="A116" s="24" t="s">
        <v>26</v>
      </c>
      <c r="B116" s="21">
        <v>1</v>
      </c>
      <c r="C116" s="21">
        <v>0</v>
      </c>
      <c r="D116" s="21">
        <v>1</v>
      </c>
      <c r="E116" s="21">
        <v>0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  <c r="K116" s="21">
        <v>0</v>
      </c>
      <c r="L116" s="21">
        <v>0</v>
      </c>
      <c r="M116" s="21">
        <v>0</v>
      </c>
      <c r="N116" s="21">
        <v>0</v>
      </c>
      <c r="O116" s="21">
        <v>1</v>
      </c>
      <c r="P116" s="21">
        <v>0</v>
      </c>
      <c r="Q116" s="21">
        <v>0</v>
      </c>
      <c r="R116" s="21">
        <v>0</v>
      </c>
      <c r="S116" s="21">
        <v>0</v>
      </c>
      <c r="T116" s="21">
        <v>0</v>
      </c>
      <c r="U116" s="21">
        <v>0</v>
      </c>
      <c r="V116" s="21">
        <v>0</v>
      </c>
    </row>
    <row r="117" spans="1:22" s="22" customFormat="1" ht="15" customHeight="1" x14ac:dyDescent="0.15">
      <c r="A117" s="24" t="s">
        <v>27</v>
      </c>
      <c r="B117" s="21">
        <v>63</v>
      </c>
      <c r="C117" s="21">
        <v>37</v>
      </c>
      <c r="D117" s="21">
        <v>16</v>
      </c>
      <c r="E117" s="21">
        <v>10</v>
      </c>
      <c r="F117" s="21">
        <v>2</v>
      </c>
      <c r="G117" s="21">
        <v>2</v>
      </c>
      <c r="H117" s="21">
        <v>2</v>
      </c>
      <c r="I117" s="21">
        <v>0</v>
      </c>
      <c r="J117" s="21">
        <v>6</v>
      </c>
      <c r="K117" s="21">
        <v>6</v>
      </c>
      <c r="L117" s="21">
        <v>6</v>
      </c>
      <c r="M117" s="21">
        <v>0</v>
      </c>
      <c r="N117" s="21">
        <v>0</v>
      </c>
      <c r="O117" s="21">
        <v>71</v>
      </c>
      <c r="P117" s="21">
        <v>0</v>
      </c>
      <c r="Q117" s="21">
        <v>15</v>
      </c>
      <c r="R117" s="21">
        <v>15</v>
      </c>
      <c r="S117" s="21">
        <v>0</v>
      </c>
      <c r="T117" s="21">
        <v>3</v>
      </c>
      <c r="U117" s="21">
        <v>3</v>
      </c>
      <c r="V117" s="21">
        <v>3</v>
      </c>
    </row>
    <row r="118" spans="1:22" s="22" customFormat="1" ht="15" customHeight="1" x14ac:dyDescent="0.15">
      <c r="A118" s="24" t="s">
        <v>28</v>
      </c>
      <c r="B118" s="21">
        <v>326</v>
      </c>
      <c r="C118" s="21">
        <v>226</v>
      </c>
      <c r="D118" s="21">
        <v>74</v>
      </c>
      <c r="E118" s="21">
        <v>25</v>
      </c>
      <c r="F118" s="21">
        <v>6</v>
      </c>
      <c r="G118" s="21">
        <v>6</v>
      </c>
      <c r="H118" s="21">
        <v>6</v>
      </c>
      <c r="I118" s="21">
        <v>0</v>
      </c>
      <c r="J118" s="21">
        <v>13</v>
      </c>
      <c r="K118" s="21">
        <v>13</v>
      </c>
      <c r="L118" s="21">
        <v>12</v>
      </c>
      <c r="M118" s="21">
        <v>0</v>
      </c>
      <c r="N118" s="21">
        <v>1</v>
      </c>
      <c r="O118" s="21">
        <v>344</v>
      </c>
      <c r="P118" s="21">
        <v>8</v>
      </c>
      <c r="Q118" s="21">
        <v>20</v>
      </c>
      <c r="R118" s="21">
        <v>17</v>
      </c>
      <c r="S118" s="21">
        <v>0</v>
      </c>
      <c r="T118" s="21">
        <v>15</v>
      </c>
      <c r="U118" s="21">
        <v>14</v>
      </c>
      <c r="V118" s="21">
        <v>13</v>
      </c>
    </row>
    <row r="119" spans="1:22" s="22" customFormat="1" ht="15" customHeight="1" x14ac:dyDescent="0.15">
      <c r="A119" s="24" t="s">
        <v>29</v>
      </c>
      <c r="B119" s="21">
        <v>227</v>
      </c>
      <c r="C119" s="21">
        <v>153</v>
      </c>
      <c r="D119" s="21">
        <v>58</v>
      </c>
      <c r="E119" s="21">
        <v>15</v>
      </c>
      <c r="F119" s="21">
        <v>4</v>
      </c>
      <c r="G119" s="21">
        <v>4</v>
      </c>
      <c r="H119" s="21">
        <v>4</v>
      </c>
      <c r="I119" s="21">
        <v>0</v>
      </c>
      <c r="J119" s="21">
        <v>7</v>
      </c>
      <c r="K119" s="21">
        <v>7</v>
      </c>
      <c r="L119" s="21">
        <v>7</v>
      </c>
      <c r="M119" s="21">
        <v>0</v>
      </c>
      <c r="N119" s="21">
        <v>1</v>
      </c>
      <c r="O119" s="21">
        <v>236</v>
      </c>
      <c r="P119" s="21">
        <v>6</v>
      </c>
      <c r="Q119" s="21">
        <v>12</v>
      </c>
      <c r="R119" s="21">
        <v>12</v>
      </c>
      <c r="S119" s="21">
        <v>0</v>
      </c>
      <c r="T119" s="21">
        <v>6</v>
      </c>
      <c r="U119" s="21">
        <v>5</v>
      </c>
      <c r="V119" s="21">
        <v>5</v>
      </c>
    </row>
    <row r="120" spans="1:22" s="22" customFormat="1" ht="15" customHeight="1" x14ac:dyDescent="0.15">
      <c r="A120" s="24" t="s">
        <v>30</v>
      </c>
      <c r="B120" s="21">
        <v>440</v>
      </c>
      <c r="C120" s="21">
        <v>266</v>
      </c>
      <c r="D120" s="21">
        <v>145</v>
      </c>
      <c r="E120" s="21">
        <v>26</v>
      </c>
      <c r="F120" s="21">
        <v>8</v>
      </c>
      <c r="G120" s="21">
        <v>9</v>
      </c>
      <c r="H120" s="21">
        <v>9</v>
      </c>
      <c r="I120" s="21">
        <v>0</v>
      </c>
      <c r="J120" s="21">
        <v>9</v>
      </c>
      <c r="K120" s="21">
        <v>9</v>
      </c>
      <c r="L120" s="21">
        <v>9</v>
      </c>
      <c r="M120" s="21">
        <v>0</v>
      </c>
      <c r="N120" s="21">
        <v>3</v>
      </c>
      <c r="O120" s="21">
        <v>462</v>
      </c>
      <c r="P120" s="21">
        <v>13</v>
      </c>
      <c r="Q120" s="21">
        <v>25</v>
      </c>
      <c r="R120" s="21">
        <v>23</v>
      </c>
      <c r="S120" s="21">
        <v>1</v>
      </c>
      <c r="T120" s="21">
        <v>10</v>
      </c>
      <c r="U120" s="21">
        <v>7</v>
      </c>
      <c r="V120" s="21">
        <v>7</v>
      </c>
    </row>
    <row r="121" spans="1:22" s="22" customFormat="1" ht="15" customHeight="1" x14ac:dyDescent="0.15">
      <c r="A121" s="24" t="s">
        <v>31</v>
      </c>
      <c r="B121" s="21">
        <v>0</v>
      </c>
      <c r="C121" s="21">
        <v>0</v>
      </c>
      <c r="D121" s="21">
        <v>0</v>
      </c>
      <c r="E121" s="21">
        <v>0</v>
      </c>
      <c r="F121" s="21">
        <v>0</v>
      </c>
      <c r="G121" s="21">
        <v>0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1">
        <v>0</v>
      </c>
      <c r="N121" s="21">
        <v>0</v>
      </c>
      <c r="O121" s="21">
        <v>0</v>
      </c>
      <c r="P121" s="21">
        <v>0</v>
      </c>
      <c r="Q121" s="21">
        <v>0</v>
      </c>
      <c r="R121" s="21">
        <v>0</v>
      </c>
      <c r="S121" s="21">
        <v>0</v>
      </c>
      <c r="T121" s="21">
        <v>0</v>
      </c>
      <c r="U121" s="21">
        <v>0</v>
      </c>
      <c r="V121" s="21">
        <v>0</v>
      </c>
    </row>
    <row r="122" spans="1:22" s="22" customFormat="1" ht="15" customHeight="1" x14ac:dyDescent="0.15">
      <c r="A122" s="24" t="s">
        <v>32</v>
      </c>
      <c r="B122" s="21">
        <v>0</v>
      </c>
      <c r="C122" s="21">
        <v>0</v>
      </c>
      <c r="D122" s="21">
        <v>0</v>
      </c>
      <c r="E122" s="21">
        <v>0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1">
        <v>0</v>
      </c>
      <c r="N122" s="21">
        <v>0</v>
      </c>
      <c r="O122" s="21">
        <v>0</v>
      </c>
      <c r="P122" s="21">
        <v>0</v>
      </c>
      <c r="Q122" s="21">
        <v>0</v>
      </c>
      <c r="R122" s="21">
        <v>0</v>
      </c>
      <c r="S122" s="21">
        <v>0</v>
      </c>
      <c r="T122" s="21">
        <v>0</v>
      </c>
      <c r="U122" s="21">
        <v>0</v>
      </c>
      <c r="V122" s="21">
        <v>0</v>
      </c>
    </row>
    <row r="123" spans="1:22" s="22" customFormat="1" ht="15" customHeight="1" x14ac:dyDescent="0.15">
      <c r="A123" s="24" t="s">
        <v>33</v>
      </c>
      <c r="B123" s="21">
        <v>96</v>
      </c>
      <c r="C123" s="21">
        <v>47</v>
      </c>
      <c r="D123" s="21">
        <v>40</v>
      </c>
      <c r="E123" s="21">
        <v>7</v>
      </c>
      <c r="F123" s="21">
        <v>0</v>
      </c>
      <c r="G123" s="21">
        <v>1</v>
      </c>
      <c r="H123" s="21">
        <v>1</v>
      </c>
      <c r="I123" s="21">
        <v>0</v>
      </c>
      <c r="J123" s="21">
        <v>6</v>
      </c>
      <c r="K123" s="21">
        <v>5</v>
      </c>
      <c r="L123" s="21">
        <v>5</v>
      </c>
      <c r="M123" s="21">
        <v>0</v>
      </c>
      <c r="N123" s="21">
        <v>2</v>
      </c>
      <c r="O123" s="21">
        <v>102</v>
      </c>
      <c r="P123" s="21">
        <v>7</v>
      </c>
      <c r="Q123" s="21">
        <v>3</v>
      </c>
      <c r="R123" s="21">
        <v>2</v>
      </c>
      <c r="S123" s="21">
        <v>0</v>
      </c>
      <c r="T123" s="21">
        <v>3</v>
      </c>
      <c r="U123" s="21">
        <v>3</v>
      </c>
      <c r="V123" s="21">
        <v>3</v>
      </c>
    </row>
    <row r="124" spans="1:22" s="22" customFormat="1" ht="15" customHeight="1" x14ac:dyDescent="0.15">
      <c r="A124" s="24" t="s">
        <v>34</v>
      </c>
      <c r="B124" s="21">
        <v>3</v>
      </c>
      <c r="C124" s="21">
        <v>0</v>
      </c>
      <c r="D124" s="21">
        <v>2</v>
      </c>
      <c r="E124" s="21">
        <v>1</v>
      </c>
      <c r="F124" s="21">
        <v>0</v>
      </c>
      <c r="G124" s="21">
        <v>0</v>
      </c>
      <c r="H124" s="21">
        <v>0</v>
      </c>
      <c r="I124" s="21">
        <v>0</v>
      </c>
      <c r="J124" s="21">
        <v>1</v>
      </c>
      <c r="K124" s="21">
        <v>0</v>
      </c>
      <c r="L124" s="21">
        <v>0</v>
      </c>
      <c r="M124" s="21">
        <v>0</v>
      </c>
      <c r="N124" s="21">
        <v>0</v>
      </c>
      <c r="O124" s="21">
        <v>2</v>
      </c>
      <c r="P124" s="21">
        <v>0</v>
      </c>
      <c r="Q124" s="21">
        <v>0</v>
      </c>
      <c r="R124" s="21">
        <v>0</v>
      </c>
      <c r="S124" s="21">
        <v>0</v>
      </c>
      <c r="T124" s="21">
        <v>0</v>
      </c>
      <c r="U124" s="21">
        <v>0</v>
      </c>
      <c r="V124" s="21">
        <v>0</v>
      </c>
    </row>
    <row r="125" spans="1:22" s="22" customFormat="1" ht="15" customHeight="1" x14ac:dyDescent="0.15">
      <c r="A125" s="24" t="s">
        <v>35</v>
      </c>
      <c r="B125" s="21">
        <v>61</v>
      </c>
      <c r="C125" s="21">
        <v>23</v>
      </c>
      <c r="D125" s="21">
        <v>23</v>
      </c>
      <c r="E125" s="21">
        <v>15</v>
      </c>
      <c r="F125" s="21">
        <v>5</v>
      </c>
      <c r="G125" s="21">
        <v>1</v>
      </c>
      <c r="H125" s="21">
        <v>0</v>
      </c>
      <c r="I125" s="21">
        <v>0</v>
      </c>
      <c r="J125" s="21">
        <v>8</v>
      </c>
      <c r="K125" s="21">
        <v>8</v>
      </c>
      <c r="L125" s="21">
        <v>7</v>
      </c>
      <c r="M125" s="21">
        <v>1</v>
      </c>
      <c r="N125" s="21">
        <v>0</v>
      </c>
      <c r="O125" s="21">
        <v>63</v>
      </c>
      <c r="P125" s="21">
        <v>3</v>
      </c>
      <c r="Q125" s="21">
        <v>9</v>
      </c>
      <c r="R125" s="21">
        <v>5</v>
      </c>
      <c r="S125" s="21">
        <v>0</v>
      </c>
      <c r="T125" s="21">
        <v>4</v>
      </c>
      <c r="U125" s="21">
        <v>2</v>
      </c>
      <c r="V125" s="21">
        <v>2</v>
      </c>
    </row>
    <row r="126" spans="1:22" s="22" customFormat="1" ht="15" customHeight="1" x14ac:dyDescent="0.15">
      <c r="A126" s="24" t="s">
        <v>36</v>
      </c>
      <c r="B126" s="21">
        <v>71</v>
      </c>
      <c r="C126" s="21">
        <v>42</v>
      </c>
      <c r="D126" s="21">
        <v>24</v>
      </c>
      <c r="E126" s="21">
        <v>5</v>
      </c>
      <c r="F126" s="21">
        <v>1</v>
      </c>
      <c r="G126" s="21">
        <v>2</v>
      </c>
      <c r="H126" s="21">
        <v>2</v>
      </c>
      <c r="I126" s="21">
        <v>0</v>
      </c>
      <c r="J126" s="21">
        <v>2</v>
      </c>
      <c r="K126" s="21">
        <v>2</v>
      </c>
      <c r="L126" s="21">
        <v>2</v>
      </c>
      <c r="M126" s="21">
        <v>0</v>
      </c>
      <c r="N126" s="21">
        <v>0</v>
      </c>
      <c r="O126" s="21">
        <v>77</v>
      </c>
      <c r="P126" s="21">
        <v>3</v>
      </c>
      <c r="Q126" s="21">
        <v>6</v>
      </c>
      <c r="R126" s="21">
        <v>6</v>
      </c>
      <c r="S126" s="21">
        <v>0</v>
      </c>
      <c r="T126" s="21">
        <v>2</v>
      </c>
      <c r="U126" s="21">
        <v>2</v>
      </c>
      <c r="V126" s="21">
        <v>2</v>
      </c>
    </row>
    <row r="127" spans="1:22" s="22" customFormat="1" ht="15" customHeight="1" x14ac:dyDescent="0.15">
      <c r="A127" s="24" t="s">
        <v>37</v>
      </c>
      <c r="B127" s="21">
        <v>30</v>
      </c>
      <c r="C127" s="21">
        <v>26</v>
      </c>
      <c r="D127" s="21">
        <v>3</v>
      </c>
      <c r="E127" s="21">
        <v>0</v>
      </c>
      <c r="F127" s="21">
        <v>0</v>
      </c>
      <c r="G127" s="21">
        <v>0</v>
      </c>
      <c r="H127" s="21">
        <v>0</v>
      </c>
      <c r="I127" s="21">
        <v>0</v>
      </c>
      <c r="J127" s="21">
        <v>0</v>
      </c>
      <c r="K127" s="21">
        <v>0</v>
      </c>
      <c r="L127" s="21">
        <v>0</v>
      </c>
      <c r="M127" s="21">
        <v>0</v>
      </c>
      <c r="N127" s="21">
        <v>1</v>
      </c>
      <c r="O127" s="21">
        <v>34</v>
      </c>
      <c r="P127" s="21">
        <v>0</v>
      </c>
      <c r="Q127" s="21">
        <v>3</v>
      </c>
      <c r="R127" s="21">
        <v>3</v>
      </c>
      <c r="S127" s="21">
        <v>0</v>
      </c>
      <c r="T127" s="21">
        <v>1</v>
      </c>
      <c r="U127" s="21">
        <v>1</v>
      </c>
      <c r="V127" s="21">
        <v>1</v>
      </c>
    </row>
    <row r="128" spans="1:22" s="22" customFormat="1" ht="15" customHeight="1" x14ac:dyDescent="0.15">
      <c r="A128" s="23" t="s">
        <v>46</v>
      </c>
      <c r="B128" s="21">
        <v>58</v>
      </c>
      <c r="C128" s="21">
        <v>58</v>
      </c>
      <c r="D128" s="21">
        <v>0</v>
      </c>
      <c r="E128" s="21">
        <v>0</v>
      </c>
      <c r="F128" s="21">
        <v>0</v>
      </c>
      <c r="G128" s="21">
        <v>0</v>
      </c>
      <c r="H128" s="21">
        <v>0</v>
      </c>
      <c r="I128" s="21">
        <v>0</v>
      </c>
      <c r="J128" s="21">
        <v>0</v>
      </c>
      <c r="K128" s="21">
        <v>0</v>
      </c>
      <c r="L128" s="21">
        <v>0</v>
      </c>
      <c r="M128" s="21">
        <v>0</v>
      </c>
      <c r="N128" s="21">
        <v>0</v>
      </c>
      <c r="O128" s="21">
        <v>58</v>
      </c>
      <c r="P128" s="21">
        <v>0</v>
      </c>
      <c r="Q128" s="21">
        <v>0</v>
      </c>
      <c r="R128" s="21">
        <v>0</v>
      </c>
      <c r="S128" s="21">
        <v>0</v>
      </c>
      <c r="T128" s="21">
        <v>0</v>
      </c>
      <c r="U128" s="21">
        <v>0</v>
      </c>
      <c r="V128" s="21">
        <v>0</v>
      </c>
    </row>
    <row r="129" spans="1:22" s="22" customFormat="1" ht="15" customHeight="1" x14ac:dyDescent="0.15">
      <c r="A129" s="24" t="s">
        <v>26</v>
      </c>
      <c r="B129" s="21">
        <v>0</v>
      </c>
      <c r="C129" s="21">
        <v>0</v>
      </c>
      <c r="D129" s="21">
        <v>0</v>
      </c>
      <c r="E129" s="21">
        <v>0</v>
      </c>
      <c r="F129" s="21">
        <v>0</v>
      </c>
      <c r="G129" s="21">
        <v>0</v>
      </c>
      <c r="H129" s="21">
        <v>0</v>
      </c>
      <c r="I129" s="21">
        <v>0</v>
      </c>
      <c r="J129" s="21">
        <v>0</v>
      </c>
      <c r="K129" s="21">
        <v>0</v>
      </c>
      <c r="L129" s="21">
        <v>0</v>
      </c>
      <c r="M129" s="21">
        <v>0</v>
      </c>
      <c r="N129" s="21">
        <v>0</v>
      </c>
      <c r="O129" s="21">
        <v>0</v>
      </c>
      <c r="P129" s="21">
        <v>0</v>
      </c>
      <c r="Q129" s="21">
        <v>0</v>
      </c>
      <c r="R129" s="21">
        <v>0</v>
      </c>
      <c r="S129" s="21">
        <v>0</v>
      </c>
      <c r="T129" s="21">
        <v>0</v>
      </c>
      <c r="U129" s="21">
        <v>0</v>
      </c>
      <c r="V129" s="21">
        <v>0</v>
      </c>
    </row>
    <row r="130" spans="1:22" s="22" customFormat="1" ht="15" customHeight="1" x14ac:dyDescent="0.15">
      <c r="A130" s="24" t="s">
        <v>27</v>
      </c>
      <c r="B130" s="21">
        <v>0</v>
      </c>
      <c r="C130" s="21">
        <v>0</v>
      </c>
      <c r="D130" s="21">
        <v>0</v>
      </c>
      <c r="E130" s="21">
        <v>0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1">
        <v>0</v>
      </c>
      <c r="O130" s="21">
        <v>0</v>
      </c>
      <c r="P130" s="21">
        <v>0</v>
      </c>
      <c r="Q130" s="21">
        <v>0</v>
      </c>
      <c r="R130" s="21">
        <v>0</v>
      </c>
      <c r="S130" s="21">
        <v>0</v>
      </c>
      <c r="T130" s="21">
        <v>0</v>
      </c>
      <c r="U130" s="21">
        <v>0</v>
      </c>
      <c r="V130" s="21">
        <v>0</v>
      </c>
    </row>
    <row r="131" spans="1:22" s="22" customFormat="1" ht="15" customHeight="1" x14ac:dyDescent="0.15">
      <c r="A131" s="24" t="s">
        <v>28</v>
      </c>
      <c r="B131" s="21">
        <v>0</v>
      </c>
      <c r="C131" s="21">
        <v>0</v>
      </c>
      <c r="D131" s="21">
        <v>0</v>
      </c>
      <c r="E131" s="21">
        <v>0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>
        <v>0</v>
      </c>
      <c r="O131" s="21">
        <v>0</v>
      </c>
      <c r="P131" s="21">
        <v>0</v>
      </c>
      <c r="Q131" s="21">
        <v>0</v>
      </c>
      <c r="R131" s="21">
        <v>0</v>
      </c>
      <c r="S131" s="21">
        <v>0</v>
      </c>
      <c r="T131" s="21">
        <v>0</v>
      </c>
      <c r="U131" s="21">
        <v>0</v>
      </c>
      <c r="V131" s="21">
        <v>0</v>
      </c>
    </row>
    <row r="132" spans="1:22" s="22" customFormat="1" ht="15" customHeight="1" x14ac:dyDescent="0.15">
      <c r="A132" s="24" t="s">
        <v>29</v>
      </c>
      <c r="B132" s="21">
        <v>0</v>
      </c>
      <c r="C132" s="21">
        <v>0</v>
      </c>
      <c r="D132" s="21">
        <v>0</v>
      </c>
      <c r="E132" s="21">
        <v>0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1">
        <v>0</v>
      </c>
      <c r="N132" s="21">
        <v>0</v>
      </c>
      <c r="O132" s="21">
        <v>0</v>
      </c>
      <c r="P132" s="21">
        <v>0</v>
      </c>
      <c r="Q132" s="21">
        <v>0</v>
      </c>
      <c r="R132" s="21">
        <v>0</v>
      </c>
      <c r="S132" s="21">
        <v>0</v>
      </c>
      <c r="T132" s="21">
        <v>0</v>
      </c>
      <c r="U132" s="21">
        <v>0</v>
      </c>
      <c r="V132" s="21">
        <v>0</v>
      </c>
    </row>
    <row r="133" spans="1:22" s="22" customFormat="1" ht="15" customHeight="1" x14ac:dyDescent="0.15">
      <c r="A133" s="24" t="s">
        <v>30</v>
      </c>
      <c r="B133" s="21">
        <v>0</v>
      </c>
      <c r="C133" s="21">
        <v>0</v>
      </c>
      <c r="D133" s="21">
        <v>0</v>
      </c>
      <c r="E133" s="21">
        <v>0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1">
        <v>0</v>
      </c>
      <c r="N133" s="21">
        <v>0</v>
      </c>
      <c r="O133" s="21">
        <v>0</v>
      </c>
      <c r="P133" s="21">
        <v>0</v>
      </c>
      <c r="Q133" s="21">
        <v>0</v>
      </c>
      <c r="R133" s="21">
        <v>0</v>
      </c>
      <c r="S133" s="21">
        <v>0</v>
      </c>
      <c r="T133" s="21">
        <v>0</v>
      </c>
      <c r="U133" s="21">
        <v>0</v>
      </c>
      <c r="V133" s="21">
        <v>0</v>
      </c>
    </row>
    <row r="134" spans="1:22" s="22" customFormat="1" ht="15" customHeight="1" x14ac:dyDescent="0.15">
      <c r="A134" s="24" t="s">
        <v>31</v>
      </c>
      <c r="B134" s="21">
        <v>0</v>
      </c>
      <c r="C134" s="21">
        <v>0</v>
      </c>
      <c r="D134" s="21">
        <v>0</v>
      </c>
      <c r="E134" s="21">
        <v>0</v>
      </c>
      <c r="F134" s="21">
        <v>0</v>
      </c>
      <c r="G134" s="21">
        <v>0</v>
      </c>
      <c r="H134" s="21">
        <v>0</v>
      </c>
      <c r="I134" s="21">
        <v>0</v>
      </c>
      <c r="J134" s="21">
        <v>0</v>
      </c>
      <c r="K134" s="21">
        <v>0</v>
      </c>
      <c r="L134" s="21">
        <v>0</v>
      </c>
      <c r="M134" s="21">
        <v>0</v>
      </c>
      <c r="N134" s="21">
        <v>0</v>
      </c>
      <c r="O134" s="21">
        <v>0</v>
      </c>
      <c r="P134" s="21">
        <v>0</v>
      </c>
      <c r="Q134" s="21">
        <v>0</v>
      </c>
      <c r="R134" s="21">
        <v>0</v>
      </c>
      <c r="S134" s="21">
        <v>0</v>
      </c>
      <c r="T134" s="21">
        <v>0</v>
      </c>
      <c r="U134" s="21">
        <v>0</v>
      </c>
      <c r="V134" s="21">
        <v>0</v>
      </c>
    </row>
    <row r="135" spans="1:22" s="22" customFormat="1" ht="15" customHeight="1" x14ac:dyDescent="0.15">
      <c r="A135" s="24" t="s">
        <v>32</v>
      </c>
      <c r="B135" s="21">
        <v>0</v>
      </c>
      <c r="C135" s="21">
        <v>0</v>
      </c>
      <c r="D135" s="21">
        <v>0</v>
      </c>
      <c r="E135" s="21">
        <v>0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1">
        <v>0</v>
      </c>
      <c r="N135" s="21">
        <v>0</v>
      </c>
      <c r="O135" s="21">
        <v>0</v>
      </c>
      <c r="P135" s="21">
        <v>0</v>
      </c>
      <c r="Q135" s="21">
        <v>0</v>
      </c>
      <c r="R135" s="21">
        <v>0</v>
      </c>
      <c r="S135" s="21">
        <v>0</v>
      </c>
      <c r="T135" s="21">
        <v>0</v>
      </c>
      <c r="U135" s="21">
        <v>0</v>
      </c>
      <c r="V135" s="21">
        <v>0</v>
      </c>
    </row>
    <row r="136" spans="1:22" s="22" customFormat="1" ht="15" customHeight="1" x14ac:dyDescent="0.15">
      <c r="A136" s="24" t="s">
        <v>33</v>
      </c>
      <c r="B136" s="21">
        <v>56</v>
      </c>
      <c r="C136" s="21">
        <v>56</v>
      </c>
      <c r="D136" s="21">
        <v>0</v>
      </c>
      <c r="E136" s="21">
        <v>0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1">
        <v>0</v>
      </c>
      <c r="N136" s="21">
        <v>0</v>
      </c>
      <c r="O136" s="21">
        <v>56</v>
      </c>
      <c r="P136" s="21">
        <v>0</v>
      </c>
      <c r="Q136" s="21">
        <v>0</v>
      </c>
      <c r="R136" s="21">
        <v>0</v>
      </c>
      <c r="S136" s="21">
        <v>0</v>
      </c>
      <c r="T136" s="21">
        <v>0</v>
      </c>
      <c r="U136" s="21">
        <v>0</v>
      </c>
      <c r="V136" s="21">
        <v>0</v>
      </c>
    </row>
    <row r="137" spans="1:22" s="22" customFormat="1" ht="15" customHeight="1" x14ac:dyDescent="0.15">
      <c r="A137" s="24" t="s">
        <v>34</v>
      </c>
      <c r="B137" s="21">
        <v>0</v>
      </c>
      <c r="C137" s="21">
        <v>0</v>
      </c>
      <c r="D137" s="21">
        <v>0</v>
      </c>
      <c r="E137" s="21">
        <v>0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0</v>
      </c>
      <c r="M137" s="21">
        <v>0</v>
      </c>
      <c r="N137" s="21">
        <v>0</v>
      </c>
      <c r="O137" s="21">
        <v>0</v>
      </c>
      <c r="P137" s="21">
        <v>0</v>
      </c>
      <c r="Q137" s="21">
        <v>0</v>
      </c>
      <c r="R137" s="21">
        <v>0</v>
      </c>
      <c r="S137" s="21">
        <v>0</v>
      </c>
      <c r="T137" s="21">
        <v>0</v>
      </c>
      <c r="U137" s="21">
        <v>0</v>
      </c>
      <c r="V137" s="21">
        <v>0</v>
      </c>
    </row>
    <row r="138" spans="1:22" s="22" customFormat="1" ht="15" customHeight="1" x14ac:dyDescent="0.15">
      <c r="A138" s="24" t="s">
        <v>35</v>
      </c>
      <c r="B138" s="21">
        <v>0</v>
      </c>
      <c r="C138" s="21">
        <v>0</v>
      </c>
      <c r="D138" s="21">
        <v>0</v>
      </c>
      <c r="E138" s="21">
        <v>0</v>
      </c>
      <c r="F138" s="21">
        <v>0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1">
        <v>0</v>
      </c>
      <c r="N138" s="21">
        <v>0</v>
      </c>
      <c r="O138" s="21">
        <v>0</v>
      </c>
      <c r="P138" s="21">
        <v>0</v>
      </c>
      <c r="Q138" s="21">
        <v>0</v>
      </c>
      <c r="R138" s="21">
        <v>0</v>
      </c>
      <c r="S138" s="21">
        <v>0</v>
      </c>
      <c r="T138" s="21">
        <v>0</v>
      </c>
      <c r="U138" s="21">
        <v>0</v>
      </c>
      <c r="V138" s="21">
        <v>0</v>
      </c>
    </row>
    <row r="139" spans="1:22" s="22" customFormat="1" ht="15" customHeight="1" x14ac:dyDescent="0.15">
      <c r="A139" s="24" t="s">
        <v>36</v>
      </c>
      <c r="B139" s="21">
        <v>2</v>
      </c>
      <c r="C139" s="21">
        <v>2</v>
      </c>
      <c r="D139" s="21">
        <v>0</v>
      </c>
      <c r="E139" s="21">
        <v>0</v>
      </c>
      <c r="F139" s="21">
        <v>0</v>
      </c>
      <c r="G139" s="21">
        <v>0</v>
      </c>
      <c r="H139" s="21">
        <v>0</v>
      </c>
      <c r="I139" s="21">
        <v>0</v>
      </c>
      <c r="J139" s="21">
        <v>0</v>
      </c>
      <c r="K139" s="21">
        <v>0</v>
      </c>
      <c r="L139" s="21">
        <v>0</v>
      </c>
      <c r="M139" s="21">
        <v>0</v>
      </c>
      <c r="N139" s="21">
        <v>0</v>
      </c>
      <c r="O139" s="21">
        <v>2</v>
      </c>
      <c r="P139" s="21">
        <v>0</v>
      </c>
      <c r="Q139" s="21">
        <v>0</v>
      </c>
      <c r="R139" s="21">
        <v>0</v>
      </c>
      <c r="S139" s="21">
        <v>0</v>
      </c>
      <c r="T139" s="21">
        <v>0</v>
      </c>
      <c r="U139" s="21">
        <v>0</v>
      </c>
      <c r="V139" s="21">
        <v>0</v>
      </c>
    </row>
    <row r="140" spans="1:22" s="22" customFormat="1" ht="15" customHeight="1" x14ac:dyDescent="0.15">
      <c r="A140" s="24" t="s">
        <v>37</v>
      </c>
      <c r="B140" s="21">
        <v>0</v>
      </c>
      <c r="C140" s="21">
        <v>0</v>
      </c>
      <c r="D140" s="21">
        <v>0</v>
      </c>
      <c r="E140" s="21">
        <v>0</v>
      </c>
      <c r="F140" s="21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1">
        <v>0</v>
      </c>
      <c r="N140" s="21">
        <v>0</v>
      </c>
      <c r="O140" s="21">
        <v>0</v>
      </c>
      <c r="P140" s="21">
        <v>0</v>
      </c>
      <c r="Q140" s="21">
        <v>0</v>
      </c>
      <c r="R140" s="21">
        <v>0</v>
      </c>
      <c r="S140" s="21">
        <v>0</v>
      </c>
      <c r="T140" s="21">
        <v>0</v>
      </c>
      <c r="U140" s="21">
        <v>0</v>
      </c>
      <c r="V140" s="21">
        <v>0</v>
      </c>
    </row>
    <row r="141" spans="1:22" s="22" customFormat="1" ht="15" customHeight="1" x14ac:dyDescent="0.15">
      <c r="A141" s="23" t="s">
        <v>47</v>
      </c>
      <c r="B141" s="21">
        <v>5897</v>
      </c>
      <c r="C141" s="21">
        <v>17</v>
      </c>
      <c r="D141" s="21">
        <v>306</v>
      </c>
      <c r="E141" s="21">
        <v>210</v>
      </c>
      <c r="F141" s="21">
        <v>20</v>
      </c>
      <c r="G141" s="21">
        <v>50</v>
      </c>
      <c r="H141" s="21">
        <v>43</v>
      </c>
      <c r="I141" s="21">
        <v>1</v>
      </c>
      <c r="J141" s="21">
        <v>120</v>
      </c>
      <c r="K141" s="21">
        <v>118</v>
      </c>
      <c r="L141" s="21">
        <v>115</v>
      </c>
      <c r="M141" s="21">
        <v>20</v>
      </c>
      <c r="N141" s="21">
        <v>5364</v>
      </c>
      <c r="O141" s="21">
        <v>6395</v>
      </c>
      <c r="P141" s="21">
        <v>136</v>
      </c>
      <c r="Q141" s="21">
        <v>373</v>
      </c>
      <c r="R141" s="21">
        <v>302</v>
      </c>
      <c r="S141" s="21">
        <v>13</v>
      </c>
      <c r="T141" s="21">
        <v>179</v>
      </c>
      <c r="U141" s="21">
        <v>135</v>
      </c>
      <c r="V141" s="21">
        <v>121</v>
      </c>
    </row>
    <row r="142" spans="1:22" s="22" customFormat="1" ht="15" customHeight="1" x14ac:dyDescent="0.15">
      <c r="A142" s="24" t="s">
        <v>26</v>
      </c>
      <c r="B142" s="21">
        <v>2</v>
      </c>
      <c r="C142" s="21">
        <v>0</v>
      </c>
      <c r="D142" s="21">
        <v>2</v>
      </c>
      <c r="E142" s="21">
        <v>0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  <c r="M142" s="21">
        <v>0</v>
      </c>
      <c r="N142" s="21">
        <v>0</v>
      </c>
      <c r="O142" s="21">
        <v>6</v>
      </c>
      <c r="P142" s="21">
        <v>1</v>
      </c>
      <c r="Q142" s="21">
        <v>1</v>
      </c>
      <c r="R142" s="21">
        <v>0</v>
      </c>
      <c r="S142" s="21">
        <v>0</v>
      </c>
      <c r="T142" s="21">
        <v>2</v>
      </c>
      <c r="U142" s="21">
        <v>1</v>
      </c>
      <c r="V142" s="21">
        <v>1</v>
      </c>
    </row>
    <row r="143" spans="1:22" s="22" customFormat="1" ht="15" customHeight="1" x14ac:dyDescent="0.15">
      <c r="A143" s="24" t="s">
        <v>27</v>
      </c>
      <c r="B143" s="21">
        <v>25</v>
      </c>
      <c r="C143" s="21">
        <v>0</v>
      </c>
      <c r="D143" s="21">
        <v>6</v>
      </c>
      <c r="E143" s="21">
        <v>19</v>
      </c>
      <c r="F143" s="21">
        <v>3</v>
      </c>
      <c r="G143" s="21">
        <v>5</v>
      </c>
      <c r="H143" s="21">
        <v>5</v>
      </c>
      <c r="I143" s="21">
        <v>0</v>
      </c>
      <c r="J143" s="21">
        <v>10</v>
      </c>
      <c r="K143" s="21">
        <v>10</v>
      </c>
      <c r="L143" s="21">
        <v>10</v>
      </c>
      <c r="M143" s="21">
        <v>1</v>
      </c>
      <c r="N143" s="21">
        <v>0</v>
      </c>
      <c r="O143" s="21">
        <v>88</v>
      </c>
      <c r="P143" s="21">
        <v>20</v>
      </c>
      <c r="Q143" s="21">
        <v>38</v>
      </c>
      <c r="R143" s="21">
        <v>28</v>
      </c>
      <c r="S143" s="21">
        <v>2</v>
      </c>
      <c r="T143" s="21">
        <v>23</v>
      </c>
      <c r="U143" s="21">
        <v>17</v>
      </c>
      <c r="V143" s="21">
        <v>17</v>
      </c>
    </row>
    <row r="144" spans="1:22" s="22" customFormat="1" ht="15" customHeight="1" x14ac:dyDescent="0.15">
      <c r="A144" s="24" t="s">
        <v>28</v>
      </c>
      <c r="B144" s="21">
        <v>45</v>
      </c>
      <c r="C144" s="21">
        <v>1</v>
      </c>
      <c r="D144" s="21">
        <v>11</v>
      </c>
      <c r="E144" s="21">
        <v>30</v>
      </c>
      <c r="F144" s="21">
        <v>0</v>
      </c>
      <c r="G144" s="21">
        <v>6</v>
      </c>
      <c r="H144" s="21">
        <v>4</v>
      </c>
      <c r="I144" s="21">
        <v>0</v>
      </c>
      <c r="J144" s="21">
        <v>24</v>
      </c>
      <c r="K144" s="21">
        <v>23</v>
      </c>
      <c r="L144" s="21">
        <v>23</v>
      </c>
      <c r="M144" s="21">
        <v>0</v>
      </c>
      <c r="N144" s="21">
        <v>3</v>
      </c>
      <c r="O144" s="21">
        <v>99</v>
      </c>
      <c r="P144" s="21">
        <v>8</v>
      </c>
      <c r="Q144" s="21">
        <v>52</v>
      </c>
      <c r="R144" s="21">
        <v>41</v>
      </c>
      <c r="S144" s="21">
        <v>3</v>
      </c>
      <c r="T144" s="21">
        <v>24</v>
      </c>
      <c r="U144" s="21">
        <v>20</v>
      </c>
      <c r="V144" s="21">
        <v>16</v>
      </c>
    </row>
    <row r="145" spans="1:22" s="22" customFormat="1" ht="15" customHeight="1" x14ac:dyDescent="0.15">
      <c r="A145" s="24" t="s">
        <v>29</v>
      </c>
      <c r="B145" s="21">
        <v>40</v>
      </c>
      <c r="C145" s="21">
        <v>1</v>
      </c>
      <c r="D145" s="21">
        <v>10</v>
      </c>
      <c r="E145" s="21">
        <v>29</v>
      </c>
      <c r="F145" s="21">
        <v>3</v>
      </c>
      <c r="G145" s="21">
        <v>6</v>
      </c>
      <c r="H145" s="21">
        <v>5</v>
      </c>
      <c r="I145" s="21">
        <v>1</v>
      </c>
      <c r="J145" s="21">
        <v>20</v>
      </c>
      <c r="K145" s="21">
        <v>19</v>
      </c>
      <c r="L145" s="21">
        <v>19</v>
      </c>
      <c r="M145" s="21">
        <v>0</v>
      </c>
      <c r="N145" s="21">
        <v>0</v>
      </c>
      <c r="O145" s="21">
        <v>68</v>
      </c>
      <c r="P145" s="21">
        <v>10</v>
      </c>
      <c r="Q145" s="21">
        <v>28</v>
      </c>
      <c r="R145" s="21">
        <v>18</v>
      </c>
      <c r="S145" s="21">
        <v>3</v>
      </c>
      <c r="T145" s="21">
        <v>19</v>
      </c>
      <c r="U145" s="21">
        <v>17</v>
      </c>
      <c r="V145" s="21">
        <v>16</v>
      </c>
    </row>
    <row r="146" spans="1:22" s="22" customFormat="1" ht="15" customHeight="1" x14ac:dyDescent="0.15">
      <c r="A146" s="24" t="s">
        <v>30</v>
      </c>
      <c r="B146" s="21">
        <v>46</v>
      </c>
      <c r="C146" s="21">
        <v>0</v>
      </c>
      <c r="D146" s="21">
        <v>29</v>
      </c>
      <c r="E146" s="21">
        <v>13</v>
      </c>
      <c r="F146" s="21">
        <v>0</v>
      </c>
      <c r="G146" s="21">
        <v>3</v>
      </c>
      <c r="H146" s="21">
        <v>3</v>
      </c>
      <c r="I146" s="21">
        <v>0</v>
      </c>
      <c r="J146" s="21">
        <v>10</v>
      </c>
      <c r="K146" s="21">
        <v>10</v>
      </c>
      <c r="L146" s="21">
        <v>9</v>
      </c>
      <c r="M146" s="21">
        <v>0</v>
      </c>
      <c r="N146" s="21">
        <v>4</v>
      </c>
      <c r="O146" s="21">
        <v>70</v>
      </c>
      <c r="P146" s="21">
        <v>11</v>
      </c>
      <c r="Q146" s="21">
        <v>18</v>
      </c>
      <c r="R146" s="21">
        <v>16</v>
      </c>
      <c r="S146" s="21">
        <v>0</v>
      </c>
      <c r="T146" s="21">
        <v>8</v>
      </c>
      <c r="U146" s="21">
        <v>8</v>
      </c>
      <c r="V146" s="21">
        <v>8</v>
      </c>
    </row>
    <row r="147" spans="1:22" s="22" customFormat="1" ht="15" customHeight="1" x14ac:dyDescent="0.15">
      <c r="A147" s="24" t="s">
        <v>31</v>
      </c>
      <c r="B147" s="21">
        <v>3</v>
      </c>
      <c r="C147" s="21">
        <v>0</v>
      </c>
      <c r="D147" s="21">
        <v>0</v>
      </c>
      <c r="E147" s="21">
        <v>3</v>
      </c>
      <c r="F147" s="21">
        <v>0</v>
      </c>
      <c r="G147" s="21">
        <v>2</v>
      </c>
      <c r="H147" s="21">
        <v>2</v>
      </c>
      <c r="I147" s="21">
        <v>0</v>
      </c>
      <c r="J147" s="21">
        <v>1</v>
      </c>
      <c r="K147" s="21">
        <v>1</v>
      </c>
      <c r="L147" s="21">
        <v>1</v>
      </c>
      <c r="M147" s="21">
        <v>0</v>
      </c>
      <c r="N147" s="21">
        <v>0</v>
      </c>
      <c r="O147" s="21">
        <v>8</v>
      </c>
      <c r="P147" s="21">
        <v>1</v>
      </c>
      <c r="Q147" s="21">
        <v>7</v>
      </c>
      <c r="R147" s="21">
        <v>5</v>
      </c>
      <c r="S147" s="21">
        <v>0</v>
      </c>
      <c r="T147" s="21">
        <v>0</v>
      </c>
      <c r="U147" s="21">
        <v>0</v>
      </c>
      <c r="V147" s="21">
        <v>0</v>
      </c>
    </row>
    <row r="148" spans="1:22" s="22" customFormat="1" ht="15" customHeight="1" x14ac:dyDescent="0.15">
      <c r="A148" s="24" t="s">
        <v>32</v>
      </c>
      <c r="B148" s="21">
        <v>1</v>
      </c>
      <c r="C148" s="21">
        <v>0</v>
      </c>
      <c r="D148" s="21">
        <v>0</v>
      </c>
      <c r="E148" s="21">
        <v>1</v>
      </c>
      <c r="F148" s="21">
        <v>0</v>
      </c>
      <c r="G148" s="21">
        <v>0</v>
      </c>
      <c r="H148" s="21">
        <v>0</v>
      </c>
      <c r="I148" s="21">
        <v>0</v>
      </c>
      <c r="J148" s="21">
        <v>1</v>
      </c>
      <c r="K148" s="21">
        <v>1</v>
      </c>
      <c r="L148" s="21">
        <v>0</v>
      </c>
      <c r="M148" s="21">
        <v>0</v>
      </c>
      <c r="N148" s="21">
        <v>0</v>
      </c>
      <c r="O148" s="21">
        <v>1</v>
      </c>
      <c r="P148" s="21">
        <v>0</v>
      </c>
      <c r="Q148" s="21">
        <v>1</v>
      </c>
      <c r="R148" s="21">
        <v>1</v>
      </c>
      <c r="S148" s="21">
        <v>0</v>
      </c>
      <c r="T148" s="21">
        <v>0</v>
      </c>
      <c r="U148" s="21">
        <v>0</v>
      </c>
      <c r="V148" s="21">
        <v>0</v>
      </c>
    </row>
    <row r="149" spans="1:22" s="22" customFormat="1" ht="15" customHeight="1" x14ac:dyDescent="0.15">
      <c r="A149" s="24" t="s">
        <v>33</v>
      </c>
      <c r="B149" s="21">
        <v>37</v>
      </c>
      <c r="C149" s="21">
        <v>0</v>
      </c>
      <c r="D149" s="21">
        <v>20</v>
      </c>
      <c r="E149" s="21">
        <v>16</v>
      </c>
      <c r="F149" s="21">
        <v>6</v>
      </c>
      <c r="G149" s="21">
        <v>2</v>
      </c>
      <c r="H149" s="21">
        <v>2</v>
      </c>
      <c r="I149" s="21">
        <v>0</v>
      </c>
      <c r="J149" s="21">
        <v>4</v>
      </c>
      <c r="K149" s="21">
        <v>4</v>
      </c>
      <c r="L149" s="21">
        <v>4</v>
      </c>
      <c r="M149" s="21">
        <v>4</v>
      </c>
      <c r="N149" s="21">
        <v>1</v>
      </c>
      <c r="O149" s="21">
        <v>128</v>
      </c>
      <c r="P149" s="21">
        <v>26</v>
      </c>
      <c r="Q149" s="21">
        <v>64</v>
      </c>
      <c r="R149" s="21">
        <v>60</v>
      </c>
      <c r="S149" s="21">
        <v>0</v>
      </c>
      <c r="T149" s="21">
        <v>13</v>
      </c>
      <c r="U149" s="21">
        <v>10</v>
      </c>
      <c r="V149" s="21">
        <v>9</v>
      </c>
    </row>
    <row r="150" spans="1:22" s="22" customFormat="1" ht="15" customHeight="1" x14ac:dyDescent="0.15">
      <c r="A150" s="24" t="s">
        <v>34</v>
      </c>
      <c r="B150" s="21">
        <v>27</v>
      </c>
      <c r="C150" s="21">
        <v>0</v>
      </c>
      <c r="D150" s="21">
        <v>17</v>
      </c>
      <c r="E150" s="21">
        <v>10</v>
      </c>
      <c r="F150" s="21">
        <v>0</v>
      </c>
      <c r="G150" s="21">
        <v>5</v>
      </c>
      <c r="H150" s="21">
        <v>5</v>
      </c>
      <c r="I150" s="21">
        <v>0</v>
      </c>
      <c r="J150" s="21">
        <v>5</v>
      </c>
      <c r="K150" s="21">
        <v>5</v>
      </c>
      <c r="L150" s="21">
        <v>5</v>
      </c>
      <c r="M150" s="21">
        <v>0</v>
      </c>
      <c r="N150" s="21">
        <v>0</v>
      </c>
      <c r="O150" s="21">
        <v>74</v>
      </c>
      <c r="P150" s="21">
        <v>8</v>
      </c>
      <c r="Q150" s="21">
        <v>40</v>
      </c>
      <c r="R150" s="21">
        <v>35</v>
      </c>
      <c r="S150" s="21">
        <v>1</v>
      </c>
      <c r="T150" s="21">
        <v>9</v>
      </c>
      <c r="U150" s="21">
        <v>5</v>
      </c>
      <c r="V150" s="21">
        <v>5</v>
      </c>
    </row>
    <row r="151" spans="1:22" s="22" customFormat="1" ht="15" customHeight="1" x14ac:dyDescent="0.15">
      <c r="A151" s="24" t="s">
        <v>35</v>
      </c>
      <c r="B151" s="21">
        <v>35</v>
      </c>
      <c r="C151" s="21">
        <v>0</v>
      </c>
      <c r="D151" s="21">
        <v>17</v>
      </c>
      <c r="E151" s="21">
        <v>12</v>
      </c>
      <c r="F151" s="21">
        <v>1</v>
      </c>
      <c r="G151" s="21">
        <v>2</v>
      </c>
      <c r="H151" s="21">
        <v>2</v>
      </c>
      <c r="I151" s="21">
        <v>0</v>
      </c>
      <c r="J151" s="21">
        <v>8</v>
      </c>
      <c r="K151" s="21">
        <v>8</v>
      </c>
      <c r="L151" s="21">
        <v>8</v>
      </c>
      <c r="M151" s="21">
        <v>1</v>
      </c>
      <c r="N151" s="21">
        <v>6</v>
      </c>
      <c r="O151" s="21">
        <v>47</v>
      </c>
      <c r="P151" s="21">
        <v>4</v>
      </c>
      <c r="Q151" s="21">
        <v>10</v>
      </c>
      <c r="R151" s="21">
        <v>9</v>
      </c>
      <c r="S151" s="21">
        <v>0</v>
      </c>
      <c r="T151" s="21">
        <v>9</v>
      </c>
      <c r="U151" s="21">
        <v>6</v>
      </c>
      <c r="V151" s="21">
        <v>4</v>
      </c>
    </row>
    <row r="152" spans="1:22" s="22" customFormat="1" ht="15" customHeight="1" x14ac:dyDescent="0.15">
      <c r="A152" s="24" t="s">
        <v>36</v>
      </c>
      <c r="B152" s="21">
        <v>32</v>
      </c>
      <c r="C152" s="21">
        <v>0</v>
      </c>
      <c r="D152" s="21">
        <v>18</v>
      </c>
      <c r="E152" s="21">
        <v>11</v>
      </c>
      <c r="F152" s="21">
        <v>1</v>
      </c>
      <c r="G152" s="21">
        <v>2</v>
      </c>
      <c r="H152" s="21">
        <v>2</v>
      </c>
      <c r="I152" s="21">
        <v>0</v>
      </c>
      <c r="J152" s="21">
        <v>8</v>
      </c>
      <c r="K152" s="21">
        <v>8</v>
      </c>
      <c r="L152" s="21">
        <v>8</v>
      </c>
      <c r="M152" s="21">
        <v>0</v>
      </c>
      <c r="N152" s="21">
        <v>3</v>
      </c>
      <c r="O152" s="21">
        <v>76</v>
      </c>
      <c r="P152" s="21">
        <v>15</v>
      </c>
      <c r="Q152" s="21">
        <v>28</v>
      </c>
      <c r="R152" s="21">
        <v>23</v>
      </c>
      <c r="S152" s="21">
        <v>1</v>
      </c>
      <c r="T152" s="21">
        <v>12</v>
      </c>
      <c r="U152" s="21">
        <v>11</v>
      </c>
      <c r="V152" s="21">
        <v>11</v>
      </c>
    </row>
    <row r="153" spans="1:22" s="22" customFormat="1" ht="15" customHeight="1" x14ac:dyDescent="0.15">
      <c r="A153" s="24" t="s">
        <v>37</v>
      </c>
      <c r="B153" s="21">
        <v>5604</v>
      </c>
      <c r="C153" s="21">
        <v>15</v>
      </c>
      <c r="D153" s="21">
        <v>176</v>
      </c>
      <c r="E153" s="21">
        <v>66</v>
      </c>
      <c r="F153" s="21">
        <v>6</v>
      </c>
      <c r="G153" s="21">
        <v>17</v>
      </c>
      <c r="H153" s="21">
        <v>13</v>
      </c>
      <c r="I153" s="21">
        <v>0</v>
      </c>
      <c r="J153" s="21">
        <v>29</v>
      </c>
      <c r="K153" s="21">
        <v>29</v>
      </c>
      <c r="L153" s="21">
        <v>28</v>
      </c>
      <c r="M153" s="21">
        <v>14</v>
      </c>
      <c r="N153" s="21">
        <v>5347</v>
      </c>
      <c r="O153" s="21">
        <v>5730</v>
      </c>
      <c r="P153" s="21">
        <v>32</v>
      </c>
      <c r="Q153" s="21">
        <v>86</v>
      </c>
      <c r="R153" s="21">
        <v>66</v>
      </c>
      <c r="S153" s="21">
        <v>3</v>
      </c>
      <c r="T153" s="21">
        <v>60</v>
      </c>
      <c r="U153" s="21">
        <v>40</v>
      </c>
      <c r="V153" s="21">
        <v>34</v>
      </c>
    </row>
    <row r="154" spans="1:22" s="22" customFormat="1" ht="5.25" customHeight="1" x14ac:dyDescent="0.15">
      <c r="A154" s="25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</row>
    <row r="155" spans="1:22" s="22" customFormat="1" x14ac:dyDescent="0.15">
      <c r="A155" s="22" t="s">
        <v>48</v>
      </c>
    </row>
  </sheetData>
  <mergeCells count="27">
    <mergeCell ref="U5:U8"/>
    <mergeCell ref="H6:H8"/>
    <mergeCell ref="I6:I8"/>
    <mergeCell ref="K6:K8"/>
    <mergeCell ref="L7:L8"/>
    <mergeCell ref="O4:O8"/>
    <mergeCell ref="P4:P8"/>
    <mergeCell ref="Q4:Q8"/>
    <mergeCell ref="T4:T8"/>
    <mergeCell ref="R5:R8"/>
    <mergeCell ref="S5:S8"/>
    <mergeCell ref="A3:A8"/>
    <mergeCell ref="B3:I3"/>
    <mergeCell ref="J3:N3"/>
    <mergeCell ref="O3:V3"/>
    <mergeCell ref="B4:B8"/>
    <mergeCell ref="C4:C8"/>
    <mergeCell ref="D4:D8"/>
    <mergeCell ref="E4:I4"/>
    <mergeCell ref="J4:M4"/>
    <mergeCell ref="N4:N8"/>
    <mergeCell ref="E5:E8"/>
    <mergeCell ref="F5:F8"/>
    <mergeCell ref="G5:G8"/>
    <mergeCell ref="J5:J8"/>
    <mergeCell ref="M5:M8"/>
    <mergeCell ref="V6:V8"/>
  </mergeCells>
  <phoneticPr fontId="3"/>
  <pageMargins left="0.59055118110236227" right="0.39370078740157483" top="0.59055118110236227" bottom="0.27" header="0.19685039370078741" footer="0.19685039370078741"/>
  <pageSetup paperSize="9" scale="64" orientation="portrait" horizontalDpi="300" verticalDpi="300" r:id="rId1"/>
  <headerFooter alignWithMargins="0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5"/>
  <sheetViews>
    <sheetView zoomScaleNormal="100" zoomScaleSheetLayoutView="100" workbookViewId="0"/>
  </sheetViews>
  <sheetFormatPr defaultColWidth="9" defaultRowHeight="11.25" x14ac:dyDescent="0.15"/>
  <cols>
    <col min="1" max="1" width="42.125" style="1" customWidth="1"/>
    <col min="2" max="9" width="10.625" style="1" customWidth="1"/>
    <col min="10" max="22" width="10.5" style="1" customWidth="1"/>
    <col min="23" max="16384" width="9" style="1"/>
  </cols>
  <sheetData>
    <row r="1" spans="1:22" ht="17.25" x14ac:dyDescent="0.2">
      <c r="A1" s="27" t="s">
        <v>80</v>
      </c>
      <c r="I1" s="2"/>
      <c r="J1" s="3"/>
    </row>
    <row r="2" spans="1:22" ht="12" customHeight="1" x14ac:dyDescent="0.15">
      <c r="J2" s="4"/>
      <c r="K2" s="4"/>
      <c r="L2" s="4"/>
      <c r="M2" s="4"/>
      <c r="N2" s="4"/>
      <c r="O2" s="4"/>
      <c r="T2" s="4"/>
      <c r="U2" s="4"/>
      <c r="V2" s="4"/>
    </row>
    <row r="3" spans="1:22" ht="15" customHeight="1" x14ac:dyDescent="0.15">
      <c r="A3" s="28" t="s">
        <v>2</v>
      </c>
      <c r="B3" s="29" t="s">
        <v>3</v>
      </c>
      <c r="C3" s="30"/>
      <c r="D3" s="30"/>
      <c r="E3" s="30"/>
      <c r="F3" s="30"/>
      <c r="G3" s="30"/>
      <c r="H3" s="30"/>
      <c r="I3" s="30"/>
      <c r="J3" s="30" t="s">
        <v>4</v>
      </c>
      <c r="K3" s="30"/>
      <c r="L3" s="30"/>
      <c r="M3" s="30"/>
      <c r="N3" s="31"/>
      <c r="O3" s="29" t="s">
        <v>5</v>
      </c>
      <c r="P3" s="30"/>
      <c r="Q3" s="30"/>
      <c r="R3" s="30"/>
      <c r="S3" s="30"/>
      <c r="T3" s="30"/>
      <c r="U3" s="30"/>
      <c r="V3" s="30"/>
    </row>
    <row r="4" spans="1:22" ht="15" customHeight="1" x14ac:dyDescent="0.15">
      <c r="A4" s="28"/>
      <c r="B4" s="32" t="s">
        <v>6</v>
      </c>
      <c r="C4" s="35" t="s">
        <v>7</v>
      </c>
      <c r="D4" s="36" t="s">
        <v>8</v>
      </c>
      <c r="E4" s="39" t="s">
        <v>9</v>
      </c>
      <c r="F4" s="40"/>
      <c r="G4" s="40"/>
      <c r="H4" s="40"/>
      <c r="I4" s="40"/>
      <c r="J4" s="40" t="s">
        <v>10</v>
      </c>
      <c r="K4" s="40"/>
      <c r="L4" s="40"/>
      <c r="M4" s="41"/>
      <c r="N4" s="42" t="s">
        <v>11</v>
      </c>
      <c r="O4" s="42" t="s">
        <v>12</v>
      </c>
      <c r="P4" s="46" t="s">
        <v>13</v>
      </c>
      <c r="Q4" s="46" t="s">
        <v>14</v>
      </c>
      <c r="R4" s="5"/>
      <c r="S4" s="6"/>
      <c r="T4" s="46" t="s">
        <v>15</v>
      </c>
      <c r="U4" s="6"/>
      <c r="V4" s="6"/>
    </row>
    <row r="5" spans="1:22" ht="12" customHeight="1" x14ac:dyDescent="0.15">
      <c r="A5" s="28"/>
      <c r="B5" s="33"/>
      <c r="C5" s="35"/>
      <c r="D5" s="37"/>
      <c r="E5" s="42" t="s">
        <v>16</v>
      </c>
      <c r="F5" s="42" t="s">
        <v>17</v>
      </c>
      <c r="G5" s="32" t="s">
        <v>18</v>
      </c>
      <c r="H5" s="7"/>
      <c r="I5" s="8"/>
      <c r="J5" s="36" t="s">
        <v>19</v>
      </c>
      <c r="K5" s="9"/>
      <c r="L5" s="9"/>
      <c r="M5" s="42" t="s">
        <v>20</v>
      </c>
      <c r="N5" s="43"/>
      <c r="O5" s="43"/>
      <c r="P5" s="46"/>
      <c r="Q5" s="46"/>
      <c r="R5" s="46" t="s">
        <v>21</v>
      </c>
      <c r="S5" s="46" t="s">
        <v>22</v>
      </c>
      <c r="T5" s="46"/>
      <c r="U5" s="46" t="s">
        <v>23</v>
      </c>
      <c r="V5" s="5"/>
    </row>
    <row r="6" spans="1:22" ht="12" customHeight="1" x14ac:dyDescent="0.15">
      <c r="A6" s="28"/>
      <c r="B6" s="33"/>
      <c r="C6" s="35"/>
      <c r="D6" s="37"/>
      <c r="E6" s="43"/>
      <c r="F6" s="43"/>
      <c r="G6" s="33"/>
      <c r="H6" s="42" t="s">
        <v>21</v>
      </c>
      <c r="I6" s="42" t="s">
        <v>22</v>
      </c>
      <c r="J6" s="37"/>
      <c r="K6" s="32" t="s">
        <v>23</v>
      </c>
      <c r="L6" s="5"/>
      <c r="M6" s="43"/>
      <c r="N6" s="43"/>
      <c r="O6" s="43"/>
      <c r="P6" s="46"/>
      <c r="Q6" s="46"/>
      <c r="R6" s="46"/>
      <c r="S6" s="46"/>
      <c r="T6" s="46"/>
      <c r="U6" s="46"/>
      <c r="V6" s="46" t="s">
        <v>24</v>
      </c>
    </row>
    <row r="7" spans="1:22" ht="12" customHeight="1" x14ac:dyDescent="0.15">
      <c r="A7" s="28"/>
      <c r="B7" s="33"/>
      <c r="C7" s="35"/>
      <c r="D7" s="37"/>
      <c r="E7" s="43"/>
      <c r="F7" s="43"/>
      <c r="G7" s="33"/>
      <c r="H7" s="47"/>
      <c r="I7" s="47"/>
      <c r="J7" s="37"/>
      <c r="K7" s="48"/>
      <c r="L7" s="32" t="s">
        <v>24</v>
      </c>
      <c r="M7" s="43"/>
      <c r="N7" s="43"/>
      <c r="O7" s="43"/>
      <c r="P7" s="46"/>
      <c r="Q7" s="46"/>
      <c r="R7" s="46"/>
      <c r="S7" s="46"/>
      <c r="T7" s="46"/>
      <c r="U7" s="46"/>
      <c r="V7" s="46"/>
    </row>
    <row r="8" spans="1:22" ht="15.75" customHeight="1" x14ac:dyDescent="0.15">
      <c r="A8" s="28"/>
      <c r="B8" s="34"/>
      <c r="C8" s="35"/>
      <c r="D8" s="38"/>
      <c r="E8" s="45"/>
      <c r="F8" s="44"/>
      <c r="G8" s="34"/>
      <c r="H8" s="45"/>
      <c r="I8" s="45"/>
      <c r="J8" s="38"/>
      <c r="K8" s="49"/>
      <c r="L8" s="49"/>
      <c r="M8" s="44"/>
      <c r="N8" s="44"/>
      <c r="O8" s="50"/>
      <c r="P8" s="46"/>
      <c r="Q8" s="46"/>
      <c r="R8" s="46"/>
      <c r="S8" s="46"/>
      <c r="T8" s="46"/>
      <c r="U8" s="46"/>
      <c r="V8" s="46"/>
    </row>
    <row r="9" spans="1:22" ht="5.25" customHeight="1" x14ac:dyDescent="0.15">
      <c r="A9" s="10"/>
      <c r="B9" s="11"/>
      <c r="C9" s="11"/>
      <c r="D9" s="11"/>
      <c r="E9" s="11"/>
      <c r="F9" s="11"/>
      <c r="G9" s="11"/>
      <c r="H9" s="11"/>
      <c r="I9" s="12"/>
      <c r="J9" s="11"/>
      <c r="K9" s="12"/>
      <c r="L9" s="12"/>
      <c r="M9" s="12"/>
      <c r="N9" s="12"/>
      <c r="O9" s="11"/>
      <c r="P9" s="11"/>
      <c r="Q9" s="11"/>
      <c r="R9" s="11"/>
      <c r="S9" s="11"/>
      <c r="T9" s="11"/>
      <c r="U9" s="11"/>
      <c r="V9" s="11"/>
    </row>
    <row r="10" spans="1:22" s="22" customFormat="1" ht="15" customHeight="1" x14ac:dyDescent="0.15">
      <c r="A10" s="20" t="s">
        <v>62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</row>
    <row r="11" spans="1:22" s="22" customFormat="1" ht="15" customHeight="1" x14ac:dyDescent="0.15">
      <c r="A11" s="23" t="s">
        <v>61</v>
      </c>
      <c r="B11" s="21">
        <v>74372</v>
      </c>
      <c r="C11" s="21">
        <v>4344</v>
      </c>
      <c r="D11" s="21">
        <v>15874</v>
      </c>
      <c r="E11" s="21">
        <v>51129</v>
      </c>
      <c r="F11" s="21">
        <v>11602</v>
      </c>
      <c r="G11" s="21">
        <v>11275</v>
      </c>
      <c r="H11" s="21">
        <v>9977</v>
      </c>
      <c r="I11" s="21">
        <v>136</v>
      </c>
      <c r="J11" s="21">
        <v>27607</v>
      </c>
      <c r="K11" s="21">
        <v>26416</v>
      </c>
      <c r="L11" s="21">
        <v>25330</v>
      </c>
      <c r="M11" s="21">
        <v>645</v>
      </c>
      <c r="N11" s="21">
        <v>3025</v>
      </c>
      <c r="O11" s="21">
        <v>77354</v>
      </c>
      <c r="P11" s="21">
        <v>10338</v>
      </c>
      <c r="Q11" s="21">
        <v>24466</v>
      </c>
      <c r="R11" s="21">
        <v>18507</v>
      </c>
      <c r="S11" s="21">
        <v>827</v>
      </c>
      <c r="T11" s="21">
        <v>18662</v>
      </c>
      <c r="U11" s="21">
        <v>12478</v>
      </c>
      <c r="V11" s="21">
        <v>8485</v>
      </c>
    </row>
    <row r="12" spans="1:22" s="22" customFormat="1" ht="15" customHeight="1" x14ac:dyDescent="0.15">
      <c r="A12" s="24" t="s">
        <v>26</v>
      </c>
      <c r="B12" s="21">
        <v>1466</v>
      </c>
      <c r="C12" s="21">
        <v>294</v>
      </c>
      <c r="D12" s="21">
        <v>300</v>
      </c>
      <c r="E12" s="21">
        <v>862</v>
      </c>
      <c r="F12" s="21">
        <v>169</v>
      </c>
      <c r="G12" s="21">
        <v>152</v>
      </c>
      <c r="H12" s="21">
        <v>138</v>
      </c>
      <c r="I12" s="21">
        <v>0</v>
      </c>
      <c r="J12" s="21">
        <v>537</v>
      </c>
      <c r="K12" s="21">
        <v>482</v>
      </c>
      <c r="L12" s="21">
        <v>456</v>
      </c>
      <c r="M12" s="21">
        <v>4</v>
      </c>
      <c r="N12" s="21">
        <v>10</v>
      </c>
      <c r="O12" s="21">
        <v>1427</v>
      </c>
      <c r="P12" s="21">
        <v>130</v>
      </c>
      <c r="Q12" s="21">
        <v>342</v>
      </c>
      <c r="R12" s="21">
        <v>251</v>
      </c>
      <c r="S12" s="21">
        <v>6</v>
      </c>
      <c r="T12" s="21">
        <v>347</v>
      </c>
      <c r="U12" s="21">
        <v>226</v>
      </c>
      <c r="V12" s="21">
        <v>166</v>
      </c>
    </row>
    <row r="13" spans="1:22" s="22" customFormat="1" ht="15" customHeight="1" x14ac:dyDescent="0.15">
      <c r="A13" s="24" t="s">
        <v>27</v>
      </c>
      <c r="B13" s="21">
        <v>16225</v>
      </c>
      <c r="C13" s="21">
        <v>752</v>
      </c>
      <c r="D13" s="21">
        <v>3022</v>
      </c>
      <c r="E13" s="21">
        <v>12381</v>
      </c>
      <c r="F13" s="21">
        <v>2495</v>
      </c>
      <c r="G13" s="21">
        <v>2762</v>
      </c>
      <c r="H13" s="21">
        <v>2344</v>
      </c>
      <c r="I13" s="21">
        <v>39</v>
      </c>
      <c r="J13" s="21">
        <v>7058</v>
      </c>
      <c r="K13" s="21">
        <v>6753</v>
      </c>
      <c r="L13" s="21">
        <v>6372</v>
      </c>
      <c r="M13" s="21">
        <v>66</v>
      </c>
      <c r="N13" s="21">
        <v>70</v>
      </c>
      <c r="O13" s="21">
        <v>23445</v>
      </c>
      <c r="P13" s="21">
        <v>3620</v>
      </c>
      <c r="Q13" s="21">
        <v>8478</v>
      </c>
      <c r="R13" s="21">
        <v>6279</v>
      </c>
      <c r="S13" s="21">
        <v>308</v>
      </c>
      <c r="T13" s="21">
        <v>7437</v>
      </c>
      <c r="U13" s="21">
        <v>4976</v>
      </c>
      <c r="V13" s="21">
        <v>3266</v>
      </c>
    </row>
    <row r="14" spans="1:22" s="22" customFormat="1" ht="15" customHeight="1" x14ac:dyDescent="0.15">
      <c r="A14" s="24" t="s">
        <v>28</v>
      </c>
      <c r="B14" s="21">
        <v>17697</v>
      </c>
      <c r="C14" s="21">
        <v>654</v>
      </c>
      <c r="D14" s="21">
        <v>2477</v>
      </c>
      <c r="E14" s="21">
        <v>14465</v>
      </c>
      <c r="F14" s="21">
        <v>2664</v>
      </c>
      <c r="G14" s="21">
        <v>2484</v>
      </c>
      <c r="H14" s="21">
        <v>2197</v>
      </c>
      <c r="I14" s="21">
        <v>35</v>
      </c>
      <c r="J14" s="21">
        <v>9217</v>
      </c>
      <c r="K14" s="21">
        <v>8947</v>
      </c>
      <c r="L14" s="21">
        <v>8716</v>
      </c>
      <c r="M14" s="21">
        <v>100</v>
      </c>
      <c r="N14" s="21">
        <v>101</v>
      </c>
      <c r="O14" s="21">
        <v>16975</v>
      </c>
      <c r="P14" s="21">
        <v>2350</v>
      </c>
      <c r="Q14" s="21">
        <v>6154</v>
      </c>
      <c r="R14" s="21">
        <v>4637</v>
      </c>
      <c r="S14" s="21">
        <v>186</v>
      </c>
      <c r="T14" s="21">
        <v>5139</v>
      </c>
      <c r="U14" s="21">
        <v>3412</v>
      </c>
      <c r="V14" s="21">
        <v>2396</v>
      </c>
    </row>
    <row r="15" spans="1:22" s="22" customFormat="1" ht="15" customHeight="1" x14ac:dyDescent="0.15">
      <c r="A15" s="24" t="s">
        <v>29</v>
      </c>
      <c r="B15" s="21">
        <v>9607</v>
      </c>
      <c r="C15" s="21">
        <v>672</v>
      </c>
      <c r="D15" s="21">
        <v>1993</v>
      </c>
      <c r="E15" s="21">
        <v>6862</v>
      </c>
      <c r="F15" s="21">
        <v>1045</v>
      </c>
      <c r="G15" s="21">
        <v>1479</v>
      </c>
      <c r="H15" s="21">
        <v>1325</v>
      </c>
      <c r="I15" s="21">
        <v>18</v>
      </c>
      <c r="J15" s="21">
        <v>4279</v>
      </c>
      <c r="K15" s="21">
        <v>4118</v>
      </c>
      <c r="L15" s="21">
        <v>3971</v>
      </c>
      <c r="M15" s="21">
        <v>59</v>
      </c>
      <c r="N15" s="21">
        <v>80</v>
      </c>
      <c r="O15" s="21">
        <v>9416</v>
      </c>
      <c r="P15" s="21">
        <v>1116</v>
      </c>
      <c r="Q15" s="21">
        <v>3050</v>
      </c>
      <c r="R15" s="21">
        <v>2337</v>
      </c>
      <c r="S15" s="21">
        <v>104</v>
      </c>
      <c r="T15" s="21">
        <v>2446</v>
      </c>
      <c r="U15" s="21">
        <v>1619</v>
      </c>
      <c r="V15" s="21">
        <v>1121</v>
      </c>
    </row>
    <row r="16" spans="1:22" s="22" customFormat="1" ht="15" customHeight="1" x14ac:dyDescent="0.15">
      <c r="A16" s="24" t="s">
        <v>30</v>
      </c>
      <c r="B16" s="21">
        <v>7685</v>
      </c>
      <c r="C16" s="21">
        <v>644</v>
      </c>
      <c r="D16" s="21">
        <v>3002</v>
      </c>
      <c r="E16" s="21">
        <v>3948</v>
      </c>
      <c r="F16" s="21">
        <v>1248</v>
      </c>
      <c r="G16" s="21">
        <v>979</v>
      </c>
      <c r="H16" s="21">
        <v>916</v>
      </c>
      <c r="I16" s="21">
        <v>12</v>
      </c>
      <c r="J16" s="21">
        <v>1662</v>
      </c>
      <c r="K16" s="21">
        <v>1580</v>
      </c>
      <c r="L16" s="21">
        <v>1504</v>
      </c>
      <c r="M16" s="21">
        <v>59</v>
      </c>
      <c r="N16" s="21">
        <v>91</v>
      </c>
      <c r="O16" s="21">
        <v>6360</v>
      </c>
      <c r="P16" s="21">
        <v>873</v>
      </c>
      <c r="Q16" s="21">
        <v>1304</v>
      </c>
      <c r="R16" s="21">
        <v>1137</v>
      </c>
      <c r="S16" s="21">
        <v>24</v>
      </c>
      <c r="T16" s="21">
        <v>387</v>
      </c>
      <c r="U16" s="21">
        <v>320</v>
      </c>
      <c r="V16" s="21">
        <v>261</v>
      </c>
    </row>
    <row r="17" spans="1:22" s="22" customFormat="1" ht="15" customHeight="1" x14ac:dyDescent="0.15">
      <c r="A17" s="24" t="s">
        <v>31</v>
      </c>
      <c r="B17" s="21">
        <v>859</v>
      </c>
      <c r="C17" s="21">
        <v>3</v>
      </c>
      <c r="D17" s="21">
        <v>122</v>
      </c>
      <c r="E17" s="21">
        <v>729</v>
      </c>
      <c r="F17" s="21">
        <v>204</v>
      </c>
      <c r="G17" s="21">
        <v>208</v>
      </c>
      <c r="H17" s="21">
        <v>173</v>
      </c>
      <c r="I17" s="21">
        <v>3</v>
      </c>
      <c r="J17" s="21">
        <v>306</v>
      </c>
      <c r="K17" s="21">
        <v>300</v>
      </c>
      <c r="L17" s="21">
        <v>281</v>
      </c>
      <c r="M17" s="21">
        <v>11</v>
      </c>
      <c r="N17" s="21">
        <v>5</v>
      </c>
      <c r="O17" s="21">
        <v>810</v>
      </c>
      <c r="P17" s="21">
        <v>127</v>
      </c>
      <c r="Q17" s="21">
        <v>428</v>
      </c>
      <c r="R17" s="21">
        <v>288</v>
      </c>
      <c r="S17" s="21">
        <v>17</v>
      </c>
      <c r="T17" s="21">
        <v>114</v>
      </c>
      <c r="U17" s="21">
        <v>78</v>
      </c>
      <c r="V17" s="21">
        <v>46</v>
      </c>
    </row>
    <row r="18" spans="1:22" s="22" customFormat="1" ht="15" customHeight="1" x14ac:dyDescent="0.15">
      <c r="A18" s="24" t="s">
        <v>32</v>
      </c>
      <c r="B18" s="21">
        <v>182</v>
      </c>
      <c r="C18" s="21">
        <v>41</v>
      </c>
      <c r="D18" s="21">
        <v>98</v>
      </c>
      <c r="E18" s="21">
        <v>43</v>
      </c>
      <c r="F18" s="21">
        <v>12</v>
      </c>
      <c r="G18" s="21">
        <v>12</v>
      </c>
      <c r="H18" s="21">
        <v>9</v>
      </c>
      <c r="I18" s="21">
        <v>1</v>
      </c>
      <c r="J18" s="21">
        <v>19</v>
      </c>
      <c r="K18" s="21">
        <v>13</v>
      </c>
      <c r="L18" s="21">
        <v>11</v>
      </c>
      <c r="M18" s="21">
        <v>0</v>
      </c>
      <c r="N18" s="21">
        <v>0</v>
      </c>
      <c r="O18" s="21">
        <v>194</v>
      </c>
      <c r="P18" s="21">
        <v>21</v>
      </c>
      <c r="Q18" s="21">
        <v>17</v>
      </c>
      <c r="R18" s="21">
        <v>13</v>
      </c>
      <c r="S18" s="21">
        <v>1</v>
      </c>
      <c r="T18" s="21">
        <v>17</v>
      </c>
      <c r="U18" s="21">
        <v>11</v>
      </c>
      <c r="V18" s="21">
        <v>10</v>
      </c>
    </row>
    <row r="19" spans="1:22" s="22" customFormat="1" ht="15" customHeight="1" x14ac:dyDescent="0.15">
      <c r="A19" s="24" t="s">
        <v>33</v>
      </c>
      <c r="B19" s="21">
        <v>6619</v>
      </c>
      <c r="C19" s="21">
        <v>433</v>
      </c>
      <c r="D19" s="21">
        <v>1494</v>
      </c>
      <c r="E19" s="21">
        <v>4633</v>
      </c>
      <c r="F19" s="21">
        <v>1423</v>
      </c>
      <c r="G19" s="21">
        <v>1415</v>
      </c>
      <c r="H19" s="21">
        <v>1244</v>
      </c>
      <c r="I19" s="21">
        <v>13</v>
      </c>
      <c r="J19" s="21">
        <v>1732</v>
      </c>
      <c r="K19" s="21">
        <v>1587</v>
      </c>
      <c r="L19" s="21">
        <v>1490</v>
      </c>
      <c r="M19" s="21">
        <v>63</v>
      </c>
      <c r="N19" s="21">
        <v>59</v>
      </c>
      <c r="O19" s="21">
        <v>7171</v>
      </c>
      <c r="P19" s="21">
        <v>1000</v>
      </c>
      <c r="Q19" s="21">
        <v>2509</v>
      </c>
      <c r="R19" s="21">
        <v>1872</v>
      </c>
      <c r="S19" s="21">
        <v>108</v>
      </c>
      <c r="T19" s="21">
        <v>1613</v>
      </c>
      <c r="U19" s="21">
        <v>1060</v>
      </c>
      <c r="V19" s="21">
        <v>688</v>
      </c>
    </row>
    <row r="20" spans="1:22" s="22" customFormat="1" ht="15" customHeight="1" x14ac:dyDescent="0.15">
      <c r="A20" s="24" t="s">
        <v>34</v>
      </c>
      <c r="B20" s="21">
        <v>2473</v>
      </c>
      <c r="C20" s="21">
        <v>66</v>
      </c>
      <c r="D20" s="21">
        <v>635</v>
      </c>
      <c r="E20" s="21">
        <v>1743</v>
      </c>
      <c r="F20" s="21">
        <v>620</v>
      </c>
      <c r="G20" s="21">
        <v>435</v>
      </c>
      <c r="H20" s="21">
        <v>394</v>
      </c>
      <c r="I20" s="21">
        <v>3</v>
      </c>
      <c r="J20" s="21">
        <v>651</v>
      </c>
      <c r="K20" s="21">
        <v>619</v>
      </c>
      <c r="L20" s="21">
        <v>606</v>
      </c>
      <c r="M20" s="21">
        <v>37</v>
      </c>
      <c r="N20" s="21">
        <v>29</v>
      </c>
      <c r="O20" s="21">
        <v>1850</v>
      </c>
      <c r="P20" s="21">
        <v>310</v>
      </c>
      <c r="Q20" s="21">
        <v>521</v>
      </c>
      <c r="R20" s="21">
        <v>403</v>
      </c>
      <c r="S20" s="21">
        <v>23</v>
      </c>
      <c r="T20" s="21">
        <v>252</v>
      </c>
      <c r="U20" s="21">
        <v>169</v>
      </c>
      <c r="V20" s="21">
        <v>124</v>
      </c>
    </row>
    <row r="21" spans="1:22" s="22" customFormat="1" ht="15" customHeight="1" x14ac:dyDescent="0.15">
      <c r="A21" s="24" t="s">
        <v>35</v>
      </c>
      <c r="B21" s="21">
        <v>2990</v>
      </c>
      <c r="C21" s="21">
        <v>451</v>
      </c>
      <c r="D21" s="21">
        <v>716</v>
      </c>
      <c r="E21" s="21">
        <v>1753</v>
      </c>
      <c r="F21" s="21">
        <v>430</v>
      </c>
      <c r="G21" s="21">
        <v>491</v>
      </c>
      <c r="H21" s="21">
        <v>437</v>
      </c>
      <c r="I21" s="21">
        <v>6</v>
      </c>
      <c r="J21" s="21">
        <v>760</v>
      </c>
      <c r="K21" s="21">
        <v>692</v>
      </c>
      <c r="L21" s="21">
        <v>651</v>
      </c>
      <c r="M21" s="21">
        <v>72</v>
      </c>
      <c r="N21" s="21">
        <v>70</v>
      </c>
      <c r="O21" s="21">
        <v>2700</v>
      </c>
      <c r="P21" s="21">
        <v>240</v>
      </c>
      <c r="Q21" s="21">
        <v>678</v>
      </c>
      <c r="R21" s="21">
        <v>487</v>
      </c>
      <c r="S21" s="21">
        <v>27</v>
      </c>
      <c r="T21" s="21">
        <v>473</v>
      </c>
      <c r="U21" s="21">
        <v>266</v>
      </c>
      <c r="V21" s="21">
        <v>144</v>
      </c>
    </row>
    <row r="22" spans="1:22" s="22" customFormat="1" ht="15" customHeight="1" x14ac:dyDescent="0.15">
      <c r="A22" s="24" t="s">
        <v>36</v>
      </c>
      <c r="B22" s="21">
        <v>4636</v>
      </c>
      <c r="C22" s="21">
        <v>107</v>
      </c>
      <c r="D22" s="21">
        <v>1539</v>
      </c>
      <c r="E22" s="21">
        <v>2912</v>
      </c>
      <c r="F22" s="21">
        <v>1168</v>
      </c>
      <c r="G22" s="21">
        <v>692</v>
      </c>
      <c r="H22" s="21">
        <v>651</v>
      </c>
      <c r="I22" s="21">
        <v>6</v>
      </c>
      <c r="J22" s="21">
        <v>976</v>
      </c>
      <c r="K22" s="21">
        <v>932</v>
      </c>
      <c r="L22" s="21">
        <v>900</v>
      </c>
      <c r="M22" s="21">
        <v>76</v>
      </c>
      <c r="N22" s="21">
        <v>78</v>
      </c>
      <c r="O22" s="21">
        <v>3180</v>
      </c>
      <c r="P22" s="21">
        <v>462</v>
      </c>
      <c r="Q22" s="21">
        <v>688</v>
      </c>
      <c r="R22" s="21">
        <v>589</v>
      </c>
      <c r="S22" s="21">
        <v>14</v>
      </c>
      <c r="T22" s="21">
        <v>230</v>
      </c>
      <c r="U22" s="21">
        <v>184</v>
      </c>
      <c r="V22" s="21">
        <v>148</v>
      </c>
    </row>
    <row r="23" spans="1:22" s="22" customFormat="1" ht="15" customHeight="1" x14ac:dyDescent="0.15">
      <c r="A23" s="24" t="s">
        <v>37</v>
      </c>
      <c r="B23" s="21">
        <v>3933</v>
      </c>
      <c r="C23" s="21">
        <v>227</v>
      </c>
      <c r="D23" s="21">
        <v>476</v>
      </c>
      <c r="E23" s="21">
        <v>798</v>
      </c>
      <c r="F23" s="21">
        <v>124</v>
      </c>
      <c r="G23" s="21">
        <v>166</v>
      </c>
      <c r="H23" s="21">
        <v>149</v>
      </c>
      <c r="I23" s="21">
        <v>0</v>
      </c>
      <c r="J23" s="21">
        <v>410</v>
      </c>
      <c r="K23" s="21">
        <v>393</v>
      </c>
      <c r="L23" s="21">
        <v>372</v>
      </c>
      <c r="M23" s="21">
        <v>98</v>
      </c>
      <c r="N23" s="21">
        <v>2432</v>
      </c>
      <c r="O23" s="21">
        <v>3826</v>
      </c>
      <c r="P23" s="21">
        <v>89</v>
      </c>
      <c r="Q23" s="21">
        <v>297</v>
      </c>
      <c r="R23" s="21">
        <v>214</v>
      </c>
      <c r="S23" s="21">
        <v>9</v>
      </c>
      <c r="T23" s="21">
        <v>207</v>
      </c>
      <c r="U23" s="21">
        <v>157</v>
      </c>
      <c r="V23" s="21">
        <v>115</v>
      </c>
    </row>
    <row r="24" spans="1:22" s="22" customFormat="1" ht="15" customHeight="1" x14ac:dyDescent="0.15">
      <c r="A24" s="23" t="s">
        <v>38</v>
      </c>
      <c r="B24" s="21">
        <v>63118</v>
      </c>
      <c r="C24" s="21">
        <v>963</v>
      </c>
      <c r="D24" s="21">
        <v>13878</v>
      </c>
      <c r="E24" s="21">
        <v>47805</v>
      </c>
      <c r="F24" s="21">
        <v>10813</v>
      </c>
      <c r="G24" s="21">
        <v>10525</v>
      </c>
      <c r="H24" s="21">
        <v>9281</v>
      </c>
      <c r="I24" s="21">
        <v>133</v>
      </c>
      <c r="J24" s="21">
        <v>25936</v>
      </c>
      <c r="K24" s="21">
        <v>24840</v>
      </c>
      <c r="L24" s="21">
        <v>23804</v>
      </c>
      <c r="M24" s="21">
        <v>531</v>
      </c>
      <c r="N24" s="21">
        <v>472</v>
      </c>
      <c r="O24" s="21">
        <v>66825</v>
      </c>
      <c r="P24" s="21">
        <v>9855</v>
      </c>
      <c r="Q24" s="21">
        <v>23323</v>
      </c>
      <c r="R24" s="21">
        <v>17610</v>
      </c>
      <c r="S24" s="21">
        <v>795</v>
      </c>
      <c r="T24" s="21">
        <v>17803</v>
      </c>
      <c r="U24" s="21">
        <v>11863</v>
      </c>
      <c r="V24" s="21">
        <v>8027</v>
      </c>
    </row>
    <row r="25" spans="1:22" s="22" customFormat="1" ht="15" customHeight="1" x14ac:dyDescent="0.15">
      <c r="A25" s="24" t="s">
        <v>26</v>
      </c>
      <c r="B25" s="21">
        <v>254</v>
      </c>
      <c r="C25" s="21">
        <v>15</v>
      </c>
      <c r="D25" s="21">
        <v>37</v>
      </c>
      <c r="E25" s="21">
        <v>200</v>
      </c>
      <c r="F25" s="21">
        <v>31</v>
      </c>
      <c r="G25" s="21">
        <v>35</v>
      </c>
      <c r="H25" s="21">
        <v>30</v>
      </c>
      <c r="I25" s="21">
        <v>0</v>
      </c>
      <c r="J25" s="21">
        <v>133</v>
      </c>
      <c r="K25" s="21">
        <v>109</v>
      </c>
      <c r="L25" s="21">
        <v>98</v>
      </c>
      <c r="M25" s="21">
        <v>1</v>
      </c>
      <c r="N25" s="21">
        <v>2</v>
      </c>
      <c r="O25" s="21">
        <v>280</v>
      </c>
      <c r="P25" s="21">
        <v>31</v>
      </c>
      <c r="Q25" s="21">
        <v>85</v>
      </c>
      <c r="R25" s="21">
        <v>51</v>
      </c>
      <c r="S25" s="21">
        <v>4</v>
      </c>
      <c r="T25" s="21">
        <v>109</v>
      </c>
      <c r="U25" s="21">
        <v>63</v>
      </c>
      <c r="V25" s="21">
        <v>43</v>
      </c>
    </row>
    <row r="26" spans="1:22" s="22" customFormat="1" ht="15" customHeight="1" x14ac:dyDescent="0.15">
      <c r="A26" s="24" t="s">
        <v>27</v>
      </c>
      <c r="B26" s="21">
        <v>14664</v>
      </c>
      <c r="C26" s="21">
        <v>123</v>
      </c>
      <c r="D26" s="21">
        <v>2780</v>
      </c>
      <c r="E26" s="21">
        <v>11707</v>
      </c>
      <c r="F26" s="21">
        <v>2384</v>
      </c>
      <c r="G26" s="21">
        <v>2612</v>
      </c>
      <c r="H26" s="21">
        <v>2205</v>
      </c>
      <c r="I26" s="21">
        <v>38</v>
      </c>
      <c r="J26" s="21">
        <v>6662</v>
      </c>
      <c r="K26" s="21">
        <v>6378</v>
      </c>
      <c r="L26" s="21">
        <v>6006</v>
      </c>
      <c r="M26" s="21">
        <v>49</v>
      </c>
      <c r="N26" s="21">
        <v>54</v>
      </c>
      <c r="O26" s="21">
        <v>21934</v>
      </c>
      <c r="P26" s="21">
        <v>3523</v>
      </c>
      <c r="Q26" s="21">
        <v>8234</v>
      </c>
      <c r="R26" s="21">
        <v>6097</v>
      </c>
      <c r="S26" s="21">
        <v>297</v>
      </c>
      <c r="T26" s="21">
        <v>7171</v>
      </c>
      <c r="U26" s="21">
        <v>4784</v>
      </c>
      <c r="V26" s="21">
        <v>3122</v>
      </c>
    </row>
    <row r="27" spans="1:22" s="22" customFormat="1" ht="15" customHeight="1" x14ac:dyDescent="0.15">
      <c r="A27" s="24" t="s">
        <v>28</v>
      </c>
      <c r="B27" s="21">
        <v>16862</v>
      </c>
      <c r="C27" s="21">
        <v>318</v>
      </c>
      <c r="D27" s="21">
        <v>2303</v>
      </c>
      <c r="E27" s="21">
        <v>14161</v>
      </c>
      <c r="F27" s="21">
        <v>2606</v>
      </c>
      <c r="G27" s="21">
        <v>2427</v>
      </c>
      <c r="H27" s="21">
        <v>2142</v>
      </c>
      <c r="I27" s="21">
        <v>35</v>
      </c>
      <c r="J27" s="21">
        <v>9035</v>
      </c>
      <c r="K27" s="21">
        <v>8772</v>
      </c>
      <c r="L27" s="21">
        <v>8543</v>
      </c>
      <c r="M27" s="21">
        <v>93</v>
      </c>
      <c r="N27" s="21">
        <v>80</v>
      </c>
      <c r="O27" s="21">
        <v>16207</v>
      </c>
      <c r="P27" s="21">
        <v>2315</v>
      </c>
      <c r="Q27" s="21">
        <v>6036</v>
      </c>
      <c r="R27" s="21">
        <v>4548</v>
      </c>
      <c r="S27" s="21">
        <v>184</v>
      </c>
      <c r="T27" s="21">
        <v>5062</v>
      </c>
      <c r="U27" s="21">
        <v>3355</v>
      </c>
      <c r="V27" s="21">
        <v>2349</v>
      </c>
    </row>
    <row r="28" spans="1:22" s="22" customFormat="1" ht="15" customHeight="1" x14ac:dyDescent="0.15">
      <c r="A28" s="24" t="s">
        <v>29</v>
      </c>
      <c r="B28" s="21">
        <v>8425</v>
      </c>
      <c r="C28" s="21">
        <v>113</v>
      </c>
      <c r="D28" s="21">
        <v>1778</v>
      </c>
      <c r="E28" s="21">
        <v>6498</v>
      </c>
      <c r="F28" s="21">
        <v>970</v>
      </c>
      <c r="G28" s="21">
        <v>1397</v>
      </c>
      <c r="H28" s="21">
        <v>1249</v>
      </c>
      <c r="I28" s="21">
        <v>18</v>
      </c>
      <c r="J28" s="21">
        <v>4084</v>
      </c>
      <c r="K28" s="21">
        <v>3932</v>
      </c>
      <c r="L28" s="21">
        <v>3792</v>
      </c>
      <c r="M28" s="21">
        <v>47</v>
      </c>
      <c r="N28" s="21">
        <v>36</v>
      </c>
      <c r="O28" s="21">
        <v>8343</v>
      </c>
      <c r="P28" s="21">
        <v>1055</v>
      </c>
      <c r="Q28" s="21">
        <v>2927</v>
      </c>
      <c r="R28" s="21">
        <v>2230</v>
      </c>
      <c r="S28" s="21">
        <v>100</v>
      </c>
      <c r="T28" s="21">
        <v>2387</v>
      </c>
      <c r="U28" s="21">
        <v>1577</v>
      </c>
      <c r="V28" s="21">
        <v>1092</v>
      </c>
    </row>
    <row r="29" spans="1:22" s="22" customFormat="1" ht="15" customHeight="1" x14ac:dyDescent="0.15">
      <c r="A29" s="24" t="s">
        <v>30</v>
      </c>
      <c r="B29" s="21">
        <v>6546</v>
      </c>
      <c r="C29" s="21">
        <v>154</v>
      </c>
      <c r="D29" s="21">
        <v>2678</v>
      </c>
      <c r="E29" s="21">
        <v>3652</v>
      </c>
      <c r="F29" s="21">
        <v>1139</v>
      </c>
      <c r="G29" s="21">
        <v>906</v>
      </c>
      <c r="H29" s="21">
        <v>846</v>
      </c>
      <c r="I29" s="21">
        <v>12</v>
      </c>
      <c r="J29" s="21">
        <v>1552</v>
      </c>
      <c r="K29" s="21">
        <v>1473</v>
      </c>
      <c r="L29" s="21">
        <v>1400</v>
      </c>
      <c r="M29" s="21">
        <v>55</v>
      </c>
      <c r="N29" s="21">
        <v>62</v>
      </c>
      <c r="O29" s="21">
        <v>5369</v>
      </c>
      <c r="P29" s="21">
        <v>824</v>
      </c>
      <c r="Q29" s="21">
        <v>1232</v>
      </c>
      <c r="R29" s="21">
        <v>1076</v>
      </c>
      <c r="S29" s="21">
        <v>24</v>
      </c>
      <c r="T29" s="21">
        <v>364</v>
      </c>
      <c r="U29" s="21">
        <v>301</v>
      </c>
      <c r="V29" s="21">
        <v>245</v>
      </c>
    </row>
    <row r="30" spans="1:22" s="22" customFormat="1" ht="15" customHeight="1" x14ac:dyDescent="0.15">
      <c r="A30" s="24" t="s">
        <v>31</v>
      </c>
      <c r="B30" s="21">
        <v>839</v>
      </c>
      <c r="C30" s="21">
        <v>2</v>
      </c>
      <c r="D30" s="21">
        <v>119</v>
      </c>
      <c r="E30" s="21">
        <v>714</v>
      </c>
      <c r="F30" s="21">
        <v>198</v>
      </c>
      <c r="G30" s="21">
        <v>202</v>
      </c>
      <c r="H30" s="21">
        <v>167</v>
      </c>
      <c r="I30" s="21">
        <v>3</v>
      </c>
      <c r="J30" s="21">
        <v>303</v>
      </c>
      <c r="K30" s="21">
        <v>297</v>
      </c>
      <c r="L30" s="21">
        <v>278</v>
      </c>
      <c r="M30" s="21">
        <v>11</v>
      </c>
      <c r="N30" s="21">
        <v>4</v>
      </c>
      <c r="O30" s="21">
        <v>800</v>
      </c>
      <c r="P30" s="21">
        <v>127</v>
      </c>
      <c r="Q30" s="21">
        <v>424</v>
      </c>
      <c r="R30" s="21">
        <v>287</v>
      </c>
      <c r="S30" s="21">
        <v>16</v>
      </c>
      <c r="T30" s="21">
        <v>113</v>
      </c>
      <c r="U30" s="21">
        <v>77</v>
      </c>
      <c r="V30" s="21">
        <v>45</v>
      </c>
    </row>
    <row r="31" spans="1:22" s="22" customFormat="1" ht="15" customHeight="1" x14ac:dyDescent="0.15">
      <c r="A31" s="24" t="s">
        <v>32</v>
      </c>
      <c r="B31" s="21">
        <v>130</v>
      </c>
      <c r="C31" s="21">
        <v>15</v>
      </c>
      <c r="D31" s="21">
        <v>83</v>
      </c>
      <c r="E31" s="21">
        <v>32</v>
      </c>
      <c r="F31" s="21">
        <v>9</v>
      </c>
      <c r="G31" s="21">
        <v>10</v>
      </c>
      <c r="H31" s="21">
        <v>8</v>
      </c>
      <c r="I31" s="21">
        <v>1</v>
      </c>
      <c r="J31" s="21">
        <v>13</v>
      </c>
      <c r="K31" s="21">
        <v>10</v>
      </c>
      <c r="L31" s="21">
        <v>8</v>
      </c>
      <c r="M31" s="21">
        <v>0</v>
      </c>
      <c r="N31" s="21">
        <v>0</v>
      </c>
      <c r="O31" s="21">
        <v>146</v>
      </c>
      <c r="P31" s="21">
        <v>18</v>
      </c>
      <c r="Q31" s="21">
        <v>14</v>
      </c>
      <c r="R31" s="21">
        <v>11</v>
      </c>
      <c r="S31" s="21">
        <v>1</v>
      </c>
      <c r="T31" s="21">
        <v>16</v>
      </c>
      <c r="U31" s="21">
        <v>10</v>
      </c>
      <c r="V31" s="21">
        <v>9</v>
      </c>
    </row>
    <row r="32" spans="1:22" s="22" customFormat="1" ht="15" customHeight="1" x14ac:dyDescent="0.15">
      <c r="A32" s="24" t="s">
        <v>33</v>
      </c>
      <c r="B32" s="21">
        <v>5732</v>
      </c>
      <c r="C32" s="21">
        <v>75</v>
      </c>
      <c r="D32" s="21">
        <v>1292</v>
      </c>
      <c r="E32" s="21">
        <v>4325</v>
      </c>
      <c r="F32" s="21">
        <v>1329</v>
      </c>
      <c r="G32" s="21">
        <v>1315</v>
      </c>
      <c r="H32" s="21">
        <v>1149</v>
      </c>
      <c r="I32" s="21">
        <v>13</v>
      </c>
      <c r="J32" s="21">
        <v>1630</v>
      </c>
      <c r="K32" s="21">
        <v>1494</v>
      </c>
      <c r="L32" s="21">
        <v>1403</v>
      </c>
      <c r="M32" s="21">
        <v>51</v>
      </c>
      <c r="N32" s="21">
        <v>40</v>
      </c>
      <c r="O32" s="21">
        <v>6380</v>
      </c>
      <c r="P32" s="21">
        <v>955</v>
      </c>
      <c r="Q32" s="21">
        <v>2405</v>
      </c>
      <c r="R32" s="21">
        <v>1784</v>
      </c>
      <c r="S32" s="21">
        <v>103</v>
      </c>
      <c r="T32" s="21">
        <v>1562</v>
      </c>
      <c r="U32" s="21">
        <v>1020</v>
      </c>
      <c r="V32" s="21">
        <v>657</v>
      </c>
    </row>
    <row r="33" spans="1:22" s="22" customFormat="1" ht="15" customHeight="1" x14ac:dyDescent="0.15">
      <c r="A33" s="24" t="s">
        <v>34</v>
      </c>
      <c r="B33" s="21">
        <v>2265</v>
      </c>
      <c r="C33" s="21">
        <v>13</v>
      </c>
      <c r="D33" s="21">
        <v>558</v>
      </c>
      <c r="E33" s="21">
        <v>1671</v>
      </c>
      <c r="F33" s="21">
        <v>596</v>
      </c>
      <c r="G33" s="21">
        <v>415</v>
      </c>
      <c r="H33" s="21">
        <v>377</v>
      </c>
      <c r="I33" s="21">
        <v>2</v>
      </c>
      <c r="J33" s="21">
        <v>628</v>
      </c>
      <c r="K33" s="21">
        <v>599</v>
      </c>
      <c r="L33" s="21">
        <v>586</v>
      </c>
      <c r="M33" s="21">
        <v>32</v>
      </c>
      <c r="N33" s="21">
        <v>23</v>
      </c>
      <c r="O33" s="21">
        <v>1674</v>
      </c>
      <c r="P33" s="21">
        <v>301</v>
      </c>
      <c r="Q33" s="21">
        <v>502</v>
      </c>
      <c r="R33" s="21">
        <v>386</v>
      </c>
      <c r="S33" s="21">
        <v>23</v>
      </c>
      <c r="T33" s="21">
        <v>245</v>
      </c>
      <c r="U33" s="21">
        <v>164</v>
      </c>
      <c r="V33" s="21">
        <v>120</v>
      </c>
    </row>
    <row r="34" spans="1:22" s="22" customFormat="1" ht="15" customHeight="1" x14ac:dyDescent="0.15">
      <c r="A34" s="24" t="s">
        <v>35</v>
      </c>
      <c r="B34" s="21">
        <v>1999</v>
      </c>
      <c r="C34" s="21">
        <v>59</v>
      </c>
      <c r="D34" s="21">
        <v>490</v>
      </c>
      <c r="E34" s="21">
        <v>1422</v>
      </c>
      <c r="F34" s="21">
        <v>344</v>
      </c>
      <c r="G34" s="21">
        <v>411</v>
      </c>
      <c r="H34" s="21">
        <v>366</v>
      </c>
      <c r="I34" s="21">
        <v>5</v>
      </c>
      <c r="J34" s="21">
        <v>623</v>
      </c>
      <c r="K34" s="21">
        <v>560</v>
      </c>
      <c r="L34" s="21">
        <v>526</v>
      </c>
      <c r="M34" s="21">
        <v>44</v>
      </c>
      <c r="N34" s="21">
        <v>28</v>
      </c>
      <c r="O34" s="21">
        <v>1757</v>
      </c>
      <c r="P34" s="21">
        <v>193</v>
      </c>
      <c r="Q34" s="21">
        <v>559</v>
      </c>
      <c r="R34" s="21">
        <v>400</v>
      </c>
      <c r="S34" s="21">
        <v>21</v>
      </c>
      <c r="T34" s="21">
        <v>384</v>
      </c>
      <c r="U34" s="21">
        <v>208</v>
      </c>
      <c r="V34" s="21">
        <v>114</v>
      </c>
    </row>
    <row r="35" spans="1:22" s="22" customFormat="1" ht="15" customHeight="1" x14ac:dyDescent="0.15">
      <c r="A35" s="24" t="s">
        <v>36</v>
      </c>
      <c r="B35" s="21">
        <v>4308</v>
      </c>
      <c r="C35" s="21">
        <v>42</v>
      </c>
      <c r="D35" s="21">
        <v>1436</v>
      </c>
      <c r="E35" s="21">
        <v>2768</v>
      </c>
      <c r="F35" s="21">
        <v>1112</v>
      </c>
      <c r="G35" s="21">
        <v>654</v>
      </c>
      <c r="H35" s="21">
        <v>615</v>
      </c>
      <c r="I35" s="21">
        <v>6</v>
      </c>
      <c r="J35" s="21">
        <v>933</v>
      </c>
      <c r="K35" s="21">
        <v>892</v>
      </c>
      <c r="L35" s="21">
        <v>861</v>
      </c>
      <c r="M35" s="21">
        <v>69</v>
      </c>
      <c r="N35" s="21">
        <v>62</v>
      </c>
      <c r="O35" s="21">
        <v>2924</v>
      </c>
      <c r="P35" s="21">
        <v>436</v>
      </c>
      <c r="Q35" s="21">
        <v>660</v>
      </c>
      <c r="R35" s="21">
        <v>565</v>
      </c>
      <c r="S35" s="21">
        <v>13</v>
      </c>
      <c r="T35" s="21">
        <v>219</v>
      </c>
      <c r="U35" s="21">
        <v>175</v>
      </c>
      <c r="V35" s="21">
        <v>140</v>
      </c>
    </row>
    <row r="36" spans="1:22" s="22" customFormat="1" ht="15" customHeight="1" x14ac:dyDescent="0.15">
      <c r="A36" s="24" t="s">
        <v>37</v>
      </c>
      <c r="B36" s="21">
        <v>1094</v>
      </c>
      <c r="C36" s="21">
        <v>34</v>
      </c>
      <c r="D36" s="21">
        <v>324</v>
      </c>
      <c r="E36" s="21">
        <v>655</v>
      </c>
      <c r="F36" s="21">
        <v>95</v>
      </c>
      <c r="G36" s="21">
        <v>141</v>
      </c>
      <c r="H36" s="21">
        <v>127</v>
      </c>
      <c r="I36" s="21">
        <v>0</v>
      </c>
      <c r="J36" s="21">
        <v>340</v>
      </c>
      <c r="K36" s="21">
        <v>324</v>
      </c>
      <c r="L36" s="21">
        <v>303</v>
      </c>
      <c r="M36" s="21">
        <v>79</v>
      </c>
      <c r="N36" s="21">
        <v>81</v>
      </c>
      <c r="O36" s="21">
        <v>1011</v>
      </c>
      <c r="P36" s="21">
        <v>77</v>
      </c>
      <c r="Q36" s="21">
        <v>245</v>
      </c>
      <c r="R36" s="21">
        <v>175</v>
      </c>
      <c r="S36" s="21">
        <v>9</v>
      </c>
      <c r="T36" s="21">
        <v>171</v>
      </c>
      <c r="U36" s="21">
        <v>129</v>
      </c>
      <c r="V36" s="21">
        <v>91</v>
      </c>
    </row>
    <row r="37" spans="1:22" s="22" customFormat="1" ht="15" customHeight="1" x14ac:dyDescent="0.15">
      <c r="A37" s="23" t="s">
        <v>39</v>
      </c>
      <c r="B37" s="21">
        <v>43683</v>
      </c>
      <c r="C37" s="21">
        <v>679</v>
      </c>
      <c r="D37" s="21">
        <v>6667</v>
      </c>
      <c r="E37" s="21">
        <v>36100</v>
      </c>
      <c r="F37" s="21">
        <v>7083</v>
      </c>
      <c r="G37" s="21">
        <v>7551</v>
      </c>
      <c r="H37" s="21">
        <v>6507</v>
      </c>
      <c r="I37" s="21">
        <v>97</v>
      </c>
      <c r="J37" s="21">
        <v>21147</v>
      </c>
      <c r="K37" s="21">
        <v>20224</v>
      </c>
      <c r="L37" s="21">
        <v>19371</v>
      </c>
      <c r="M37" s="21">
        <v>319</v>
      </c>
      <c r="N37" s="21">
        <v>237</v>
      </c>
      <c r="O37" s="21">
        <v>50577</v>
      </c>
      <c r="P37" s="21">
        <v>7454</v>
      </c>
      <c r="Q37" s="21">
        <v>18993</v>
      </c>
      <c r="R37" s="21">
        <v>14024</v>
      </c>
      <c r="S37" s="21">
        <v>704</v>
      </c>
      <c r="T37" s="21">
        <v>16228</v>
      </c>
      <c r="U37" s="21">
        <v>10644</v>
      </c>
      <c r="V37" s="21">
        <v>7094</v>
      </c>
    </row>
    <row r="38" spans="1:22" s="22" customFormat="1" ht="15" customHeight="1" x14ac:dyDescent="0.15">
      <c r="A38" s="24" t="s">
        <v>26</v>
      </c>
      <c r="B38" s="21">
        <v>250</v>
      </c>
      <c r="C38" s="21">
        <v>15</v>
      </c>
      <c r="D38" s="21">
        <v>36</v>
      </c>
      <c r="E38" s="21">
        <v>197</v>
      </c>
      <c r="F38" s="21">
        <v>30</v>
      </c>
      <c r="G38" s="21">
        <v>35</v>
      </c>
      <c r="H38" s="21">
        <v>30</v>
      </c>
      <c r="I38" s="21">
        <v>0</v>
      </c>
      <c r="J38" s="21">
        <v>131</v>
      </c>
      <c r="K38" s="21">
        <v>108</v>
      </c>
      <c r="L38" s="21">
        <v>97</v>
      </c>
      <c r="M38" s="21">
        <v>1</v>
      </c>
      <c r="N38" s="21">
        <v>2</v>
      </c>
      <c r="O38" s="21">
        <v>272</v>
      </c>
      <c r="P38" s="21">
        <v>28</v>
      </c>
      <c r="Q38" s="21">
        <v>84</v>
      </c>
      <c r="R38" s="21">
        <v>50</v>
      </c>
      <c r="S38" s="21">
        <v>4</v>
      </c>
      <c r="T38" s="21">
        <v>106</v>
      </c>
      <c r="U38" s="21">
        <v>62</v>
      </c>
      <c r="V38" s="21">
        <v>43</v>
      </c>
    </row>
    <row r="39" spans="1:22" s="22" customFormat="1" ht="15" customHeight="1" x14ac:dyDescent="0.15">
      <c r="A39" s="24" t="s">
        <v>27</v>
      </c>
      <c r="B39" s="21">
        <v>12691</v>
      </c>
      <c r="C39" s="21">
        <v>91</v>
      </c>
      <c r="D39" s="21">
        <v>2212</v>
      </c>
      <c r="E39" s="21">
        <v>10346</v>
      </c>
      <c r="F39" s="21">
        <v>2029</v>
      </c>
      <c r="G39" s="21">
        <v>2245</v>
      </c>
      <c r="H39" s="21">
        <v>1884</v>
      </c>
      <c r="I39" s="21">
        <v>31</v>
      </c>
      <c r="J39" s="21">
        <v>6035</v>
      </c>
      <c r="K39" s="21">
        <v>5783</v>
      </c>
      <c r="L39" s="21">
        <v>5457</v>
      </c>
      <c r="M39" s="21">
        <v>37</v>
      </c>
      <c r="N39" s="21">
        <v>42</v>
      </c>
      <c r="O39" s="21">
        <v>19968</v>
      </c>
      <c r="P39" s="21">
        <v>3183</v>
      </c>
      <c r="Q39" s="21">
        <v>7640</v>
      </c>
      <c r="R39" s="21">
        <v>5650</v>
      </c>
      <c r="S39" s="21">
        <v>280</v>
      </c>
      <c r="T39" s="21">
        <v>6763</v>
      </c>
      <c r="U39" s="21">
        <v>4494</v>
      </c>
      <c r="V39" s="21">
        <v>2908</v>
      </c>
    </row>
    <row r="40" spans="1:22" s="22" customFormat="1" ht="15" customHeight="1" x14ac:dyDescent="0.15">
      <c r="A40" s="24" t="s">
        <v>28</v>
      </c>
      <c r="B40" s="21">
        <v>12640</v>
      </c>
      <c r="C40" s="21">
        <v>239</v>
      </c>
      <c r="D40" s="21">
        <v>1325</v>
      </c>
      <c r="E40" s="21">
        <v>11021</v>
      </c>
      <c r="F40" s="21">
        <v>1816</v>
      </c>
      <c r="G40" s="21">
        <v>1845</v>
      </c>
      <c r="H40" s="21">
        <v>1596</v>
      </c>
      <c r="I40" s="21">
        <v>26</v>
      </c>
      <c r="J40" s="21">
        <v>7297</v>
      </c>
      <c r="K40" s="21">
        <v>7055</v>
      </c>
      <c r="L40" s="21">
        <v>6854</v>
      </c>
      <c r="M40" s="21">
        <v>63</v>
      </c>
      <c r="N40" s="21">
        <v>55</v>
      </c>
      <c r="O40" s="21">
        <v>12868</v>
      </c>
      <c r="P40" s="21">
        <v>1719</v>
      </c>
      <c r="Q40" s="21">
        <v>4847</v>
      </c>
      <c r="R40" s="21">
        <v>3572</v>
      </c>
      <c r="S40" s="21">
        <v>162</v>
      </c>
      <c r="T40" s="21">
        <v>4620</v>
      </c>
      <c r="U40" s="21">
        <v>3011</v>
      </c>
      <c r="V40" s="21">
        <v>2087</v>
      </c>
    </row>
    <row r="41" spans="1:22" s="22" customFormat="1" ht="15" customHeight="1" x14ac:dyDescent="0.15">
      <c r="A41" s="24" t="s">
        <v>29</v>
      </c>
      <c r="B41" s="21">
        <v>5610</v>
      </c>
      <c r="C41" s="21">
        <v>81</v>
      </c>
      <c r="D41" s="21">
        <v>512</v>
      </c>
      <c r="E41" s="21">
        <v>5000</v>
      </c>
      <c r="F41" s="21">
        <v>501</v>
      </c>
      <c r="G41" s="21">
        <v>951</v>
      </c>
      <c r="H41" s="21">
        <v>833</v>
      </c>
      <c r="I41" s="21">
        <v>13</v>
      </c>
      <c r="J41" s="21">
        <v>3523</v>
      </c>
      <c r="K41" s="21">
        <v>3389</v>
      </c>
      <c r="L41" s="21">
        <v>3273</v>
      </c>
      <c r="M41" s="21">
        <v>25</v>
      </c>
      <c r="N41" s="21">
        <v>17</v>
      </c>
      <c r="O41" s="21">
        <v>5698</v>
      </c>
      <c r="P41" s="21">
        <v>713</v>
      </c>
      <c r="Q41" s="21">
        <v>2156</v>
      </c>
      <c r="R41" s="21">
        <v>1593</v>
      </c>
      <c r="S41" s="21">
        <v>85</v>
      </c>
      <c r="T41" s="21">
        <v>2194</v>
      </c>
      <c r="U41" s="21">
        <v>1416</v>
      </c>
      <c r="V41" s="21">
        <v>958</v>
      </c>
    </row>
    <row r="42" spans="1:22" s="22" customFormat="1" ht="15" customHeight="1" x14ac:dyDescent="0.15">
      <c r="A42" s="24" t="s">
        <v>30</v>
      </c>
      <c r="B42" s="21">
        <v>2247</v>
      </c>
      <c r="C42" s="21">
        <v>92</v>
      </c>
      <c r="D42" s="21">
        <v>574</v>
      </c>
      <c r="E42" s="21">
        <v>1558</v>
      </c>
      <c r="F42" s="21">
        <v>375</v>
      </c>
      <c r="G42" s="21">
        <v>366</v>
      </c>
      <c r="H42" s="21">
        <v>337</v>
      </c>
      <c r="I42" s="21">
        <v>5</v>
      </c>
      <c r="J42" s="21">
        <v>793</v>
      </c>
      <c r="K42" s="21">
        <v>765</v>
      </c>
      <c r="L42" s="21">
        <v>733</v>
      </c>
      <c r="M42" s="21">
        <v>24</v>
      </c>
      <c r="N42" s="21">
        <v>23</v>
      </c>
      <c r="O42" s="21">
        <v>1826</v>
      </c>
      <c r="P42" s="21">
        <v>340</v>
      </c>
      <c r="Q42" s="21">
        <v>550</v>
      </c>
      <c r="R42" s="21">
        <v>442</v>
      </c>
      <c r="S42" s="21">
        <v>16</v>
      </c>
      <c r="T42" s="21">
        <v>223</v>
      </c>
      <c r="U42" s="21">
        <v>183</v>
      </c>
      <c r="V42" s="21">
        <v>143</v>
      </c>
    </row>
    <row r="43" spans="1:22" s="22" customFormat="1" ht="15" customHeight="1" x14ac:dyDescent="0.15">
      <c r="A43" s="24" t="s">
        <v>31</v>
      </c>
      <c r="B43" s="21">
        <v>612</v>
      </c>
      <c r="C43" s="21">
        <v>2</v>
      </c>
      <c r="D43" s="21">
        <v>57</v>
      </c>
      <c r="E43" s="21">
        <v>551</v>
      </c>
      <c r="F43" s="21">
        <v>133</v>
      </c>
      <c r="G43" s="21">
        <v>163</v>
      </c>
      <c r="H43" s="21">
        <v>129</v>
      </c>
      <c r="I43" s="21">
        <v>3</v>
      </c>
      <c r="J43" s="21">
        <v>250</v>
      </c>
      <c r="K43" s="21">
        <v>246</v>
      </c>
      <c r="L43" s="21">
        <v>229</v>
      </c>
      <c r="M43" s="21">
        <v>5</v>
      </c>
      <c r="N43" s="21">
        <v>2</v>
      </c>
      <c r="O43" s="21">
        <v>578</v>
      </c>
      <c r="P43" s="21">
        <v>101</v>
      </c>
      <c r="Q43" s="21">
        <v>315</v>
      </c>
      <c r="R43" s="21">
        <v>214</v>
      </c>
      <c r="S43" s="21">
        <v>10</v>
      </c>
      <c r="T43" s="21">
        <v>96</v>
      </c>
      <c r="U43" s="21">
        <v>67</v>
      </c>
      <c r="V43" s="21">
        <v>41</v>
      </c>
    </row>
    <row r="44" spans="1:22" s="22" customFormat="1" ht="15" customHeight="1" x14ac:dyDescent="0.15">
      <c r="A44" s="24" t="s">
        <v>32</v>
      </c>
      <c r="B44" s="21">
        <v>113</v>
      </c>
      <c r="C44" s="21">
        <v>13</v>
      </c>
      <c r="D44" s="21">
        <v>79</v>
      </c>
      <c r="E44" s="21">
        <v>21</v>
      </c>
      <c r="F44" s="21">
        <v>4</v>
      </c>
      <c r="G44" s="21">
        <v>8</v>
      </c>
      <c r="H44" s="21">
        <v>6</v>
      </c>
      <c r="I44" s="21">
        <v>1</v>
      </c>
      <c r="J44" s="21">
        <v>9</v>
      </c>
      <c r="K44" s="21">
        <v>8</v>
      </c>
      <c r="L44" s="21">
        <v>6</v>
      </c>
      <c r="M44" s="21">
        <v>0</v>
      </c>
      <c r="N44" s="21">
        <v>0</v>
      </c>
      <c r="O44" s="21">
        <v>126</v>
      </c>
      <c r="P44" s="21">
        <v>11</v>
      </c>
      <c r="Q44" s="21">
        <v>10</v>
      </c>
      <c r="R44" s="21">
        <v>7</v>
      </c>
      <c r="S44" s="21">
        <v>1</v>
      </c>
      <c r="T44" s="21">
        <v>13</v>
      </c>
      <c r="U44" s="21">
        <v>8</v>
      </c>
      <c r="V44" s="21">
        <v>7</v>
      </c>
    </row>
    <row r="45" spans="1:22" s="22" customFormat="1" ht="15" customHeight="1" x14ac:dyDescent="0.15">
      <c r="A45" s="24" t="s">
        <v>33</v>
      </c>
      <c r="B45" s="21">
        <v>4233</v>
      </c>
      <c r="C45" s="21">
        <v>57</v>
      </c>
      <c r="D45" s="21">
        <v>774</v>
      </c>
      <c r="E45" s="21">
        <v>3379</v>
      </c>
      <c r="F45" s="21">
        <v>1020</v>
      </c>
      <c r="G45" s="21">
        <v>932</v>
      </c>
      <c r="H45" s="21">
        <v>791</v>
      </c>
      <c r="I45" s="21">
        <v>11</v>
      </c>
      <c r="J45" s="21">
        <v>1389</v>
      </c>
      <c r="K45" s="21">
        <v>1266</v>
      </c>
      <c r="L45" s="21">
        <v>1185</v>
      </c>
      <c r="M45" s="21">
        <v>38</v>
      </c>
      <c r="N45" s="21">
        <v>23</v>
      </c>
      <c r="O45" s="21">
        <v>5173</v>
      </c>
      <c r="P45" s="21">
        <v>797</v>
      </c>
      <c r="Q45" s="21">
        <v>2070</v>
      </c>
      <c r="R45" s="21">
        <v>1520</v>
      </c>
      <c r="S45" s="21">
        <v>95</v>
      </c>
      <c r="T45" s="21">
        <v>1414</v>
      </c>
      <c r="U45" s="21">
        <v>908</v>
      </c>
      <c r="V45" s="21">
        <v>577</v>
      </c>
    </row>
    <row r="46" spans="1:22" s="22" customFormat="1" ht="15" customHeight="1" x14ac:dyDescent="0.15">
      <c r="A46" s="24" t="s">
        <v>34</v>
      </c>
      <c r="B46" s="21">
        <v>1774</v>
      </c>
      <c r="C46" s="21">
        <v>10</v>
      </c>
      <c r="D46" s="21">
        <v>372</v>
      </c>
      <c r="E46" s="21">
        <v>1375</v>
      </c>
      <c r="F46" s="21">
        <v>476</v>
      </c>
      <c r="G46" s="21">
        <v>333</v>
      </c>
      <c r="H46" s="21">
        <v>300</v>
      </c>
      <c r="I46" s="21">
        <v>2</v>
      </c>
      <c r="J46" s="21">
        <v>543</v>
      </c>
      <c r="K46" s="21">
        <v>516</v>
      </c>
      <c r="L46" s="21">
        <v>503</v>
      </c>
      <c r="M46" s="21">
        <v>23</v>
      </c>
      <c r="N46" s="21">
        <v>17</v>
      </c>
      <c r="O46" s="21">
        <v>1267</v>
      </c>
      <c r="P46" s="21">
        <v>216</v>
      </c>
      <c r="Q46" s="21">
        <v>418</v>
      </c>
      <c r="R46" s="21">
        <v>316</v>
      </c>
      <c r="S46" s="21">
        <v>20</v>
      </c>
      <c r="T46" s="21">
        <v>211</v>
      </c>
      <c r="U46" s="21">
        <v>138</v>
      </c>
      <c r="V46" s="21">
        <v>103</v>
      </c>
    </row>
    <row r="47" spans="1:22" s="22" customFormat="1" ht="15" customHeight="1" x14ac:dyDescent="0.15">
      <c r="A47" s="24" t="s">
        <v>35</v>
      </c>
      <c r="B47" s="21">
        <v>1784</v>
      </c>
      <c r="C47" s="21">
        <v>51</v>
      </c>
      <c r="D47" s="21">
        <v>432</v>
      </c>
      <c r="E47" s="21">
        <v>1279</v>
      </c>
      <c r="F47" s="21">
        <v>307</v>
      </c>
      <c r="G47" s="21">
        <v>370</v>
      </c>
      <c r="H47" s="21">
        <v>328</v>
      </c>
      <c r="I47" s="21">
        <v>4</v>
      </c>
      <c r="J47" s="21">
        <v>566</v>
      </c>
      <c r="K47" s="21">
        <v>510</v>
      </c>
      <c r="L47" s="21">
        <v>481</v>
      </c>
      <c r="M47" s="21">
        <v>36</v>
      </c>
      <c r="N47" s="21">
        <v>22</v>
      </c>
      <c r="O47" s="21">
        <v>1568</v>
      </c>
      <c r="P47" s="21">
        <v>178</v>
      </c>
      <c r="Q47" s="21">
        <v>500</v>
      </c>
      <c r="R47" s="21">
        <v>360</v>
      </c>
      <c r="S47" s="21">
        <v>20</v>
      </c>
      <c r="T47" s="21">
        <v>349</v>
      </c>
      <c r="U47" s="21">
        <v>181</v>
      </c>
      <c r="V47" s="21">
        <v>97</v>
      </c>
    </row>
    <row r="48" spans="1:22" s="22" customFormat="1" ht="15" customHeight="1" x14ac:dyDescent="0.15">
      <c r="A48" s="24" t="s">
        <v>36</v>
      </c>
      <c r="B48" s="21">
        <v>1285</v>
      </c>
      <c r="C48" s="21">
        <v>18</v>
      </c>
      <c r="D48" s="21">
        <v>228</v>
      </c>
      <c r="E48" s="21">
        <v>1026</v>
      </c>
      <c r="F48" s="21">
        <v>357</v>
      </c>
      <c r="G48" s="21">
        <v>229</v>
      </c>
      <c r="H48" s="21">
        <v>208</v>
      </c>
      <c r="I48" s="21">
        <v>1</v>
      </c>
      <c r="J48" s="21">
        <v>418</v>
      </c>
      <c r="K48" s="21">
        <v>394</v>
      </c>
      <c r="L48" s="21">
        <v>376</v>
      </c>
      <c r="M48" s="21">
        <v>22</v>
      </c>
      <c r="N48" s="21">
        <v>13</v>
      </c>
      <c r="O48" s="21">
        <v>783</v>
      </c>
      <c r="P48" s="21">
        <v>132</v>
      </c>
      <c r="Q48" s="21">
        <v>251</v>
      </c>
      <c r="R48" s="21">
        <v>195</v>
      </c>
      <c r="S48" s="21">
        <v>6</v>
      </c>
      <c r="T48" s="21">
        <v>119</v>
      </c>
      <c r="U48" s="21">
        <v>89</v>
      </c>
      <c r="V48" s="21">
        <v>71</v>
      </c>
    </row>
    <row r="49" spans="1:22" s="22" customFormat="1" ht="15" customHeight="1" x14ac:dyDescent="0.15">
      <c r="A49" s="24" t="s">
        <v>37</v>
      </c>
      <c r="B49" s="21">
        <v>444</v>
      </c>
      <c r="C49" s="21">
        <v>10</v>
      </c>
      <c r="D49" s="21">
        <v>66</v>
      </c>
      <c r="E49" s="21">
        <v>347</v>
      </c>
      <c r="F49" s="21">
        <v>35</v>
      </c>
      <c r="G49" s="21">
        <v>74</v>
      </c>
      <c r="H49" s="21">
        <v>65</v>
      </c>
      <c r="I49" s="21">
        <v>0</v>
      </c>
      <c r="J49" s="21">
        <v>193</v>
      </c>
      <c r="K49" s="21">
        <v>184</v>
      </c>
      <c r="L49" s="21">
        <v>177</v>
      </c>
      <c r="M49" s="21">
        <v>45</v>
      </c>
      <c r="N49" s="21">
        <v>21</v>
      </c>
      <c r="O49" s="21">
        <v>450</v>
      </c>
      <c r="P49" s="21">
        <v>36</v>
      </c>
      <c r="Q49" s="21">
        <v>152</v>
      </c>
      <c r="R49" s="21">
        <v>105</v>
      </c>
      <c r="S49" s="21">
        <v>5</v>
      </c>
      <c r="T49" s="21">
        <v>120</v>
      </c>
      <c r="U49" s="21">
        <v>87</v>
      </c>
      <c r="V49" s="21">
        <v>59</v>
      </c>
    </row>
    <row r="50" spans="1:22" s="22" customFormat="1" ht="15" customHeight="1" x14ac:dyDescent="0.15">
      <c r="A50" s="23" t="s">
        <v>40</v>
      </c>
      <c r="B50" s="21">
        <v>2686</v>
      </c>
      <c r="C50" s="21">
        <v>10</v>
      </c>
      <c r="D50" s="21">
        <v>439</v>
      </c>
      <c r="E50" s="21">
        <v>2205</v>
      </c>
      <c r="F50" s="21">
        <v>450</v>
      </c>
      <c r="G50" s="21">
        <v>412</v>
      </c>
      <c r="H50" s="21">
        <v>380</v>
      </c>
      <c r="I50" s="21">
        <v>4</v>
      </c>
      <c r="J50" s="21">
        <v>1295</v>
      </c>
      <c r="K50" s="21">
        <v>1263</v>
      </c>
      <c r="L50" s="21">
        <v>1233</v>
      </c>
      <c r="M50" s="21">
        <v>48</v>
      </c>
      <c r="N50" s="21">
        <v>32</v>
      </c>
      <c r="O50" s="21">
        <v>2515</v>
      </c>
      <c r="P50" s="21">
        <v>398</v>
      </c>
      <c r="Q50" s="21">
        <v>1036</v>
      </c>
      <c r="R50" s="21">
        <v>795</v>
      </c>
      <c r="S50" s="21">
        <v>29</v>
      </c>
      <c r="T50" s="21">
        <v>552</v>
      </c>
      <c r="U50" s="21">
        <v>409</v>
      </c>
      <c r="V50" s="21">
        <v>292</v>
      </c>
    </row>
    <row r="51" spans="1:22" s="22" customFormat="1" ht="15" customHeight="1" x14ac:dyDescent="0.15">
      <c r="A51" s="24" t="s">
        <v>26</v>
      </c>
      <c r="B51" s="21">
        <v>0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21">
        <v>0</v>
      </c>
      <c r="S51" s="21">
        <v>0</v>
      </c>
      <c r="T51" s="21">
        <v>0</v>
      </c>
      <c r="U51" s="21">
        <v>0</v>
      </c>
      <c r="V51" s="21">
        <v>0</v>
      </c>
    </row>
    <row r="52" spans="1:22" s="22" customFormat="1" ht="15" customHeight="1" x14ac:dyDescent="0.15">
      <c r="A52" s="24" t="s">
        <v>27</v>
      </c>
      <c r="B52" s="21">
        <v>352</v>
      </c>
      <c r="C52" s="21">
        <v>1</v>
      </c>
      <c r="D52" s="21">
        <v>54</v>
      </c>
      <c r="E52" s="21">
        <v>295</v>
      </c>
      <c r="F52" s="21">
        <v>37</v>
      </c>
      <c r="G52" s="21">
        <v>79</v>
      </c>
      <c r="H52" s="21">
        <v>67</v>
      </c>
      <c r="I52" s="21">
        <v>1</v>
      </c>
      <c r="J52" s="21">
        <v>176</v>
      </c>
      <c r="K52" s="21">
        <v>168</v>
      </c>
      <c r="L52" s="21">
        <v>162</v>
      </c>
      <c r="M52" s="21">
        <v>3</v>
      </c>
      <c r="N52" s="21">
        <v>2</v>
      </c>
      <c r="O52" s="21">
        <v>559</v>
      </c>
      <c r="P52" s="21">
        <v>78</v>
      </c>
      <c r="Q52" s="21">
        <v>209</v>
      </c>
      <c r="R52" s="21">
        <v>145</v>
      </c>
      <c r="S52" s="21">
        <v>8</v>
      </c>
      <c r="T52" s="21">
        <v>212</v>
      </c>
      <c r="U52" s="21">
        <v>142</v>
      </c>
      <c r="V52" s="21">
        <v>103</v>
      </c>
    </row>
    <row r="53" spans="1:22" s="22" customFormat="1" ht="15" customHeight="1" x14ac:dyDescent="0.15">
      <c r="A53" s="24" t="s">
        <v>28</v>
      </c>
      <c r="B53" s="21">
        <v>1237</v>
      </c>
      <c r="C53" s="21">
        <v>6</v>
      </c>
      <c r="D53" s="21">
        <v>152</v>
      </c>
      <c r="E53" s="21">
        <v>1068</v>
      </c>
      <c r="F53" s="21">
        <v>160</v>
      </c>
      <c r="G53" s="21">
        <v>125</v>
      </c>
      <c r="H53" s="21">
        <v>125</v>
      </c>
      <c r="I53" s="21">
        <v>0</v>
      </c>
      <c r="J53" s="21">
        <v>766</v>
      </c>
      <c r="K53" s="21">
        <v>759</v>
      </c>
      <c r="L53" s="21">
        <v>748</v>
      </c>
      <c r="M53" s="21">
        <v>17</v>
      </c>
      <c r="N53" s="21">
        <v>11</v>
      </c>
      <c r="O53" s="21">
        <v>1039</v>
      </c>
      <c r="P53" s="21">
        <v>186</v>
      </c>
      <c r="Q53" s="21">
        <v>494</v>
      </c>
      <c r="R53" s="21">
        <v>399</v>
      </c>
      <c r="S53" s="21">
        <v>12</v>
      </c>
      <c r="T53" s="21">
        <v>173</v>
      </c>
      <c r="U53" s="21">
        <v>144</v>
      </c>
      <c r="V53" s="21">
        <v>102</v>
      </c>
    </row>
    <row r="54" spans="1:22" s="22" customFormat="1" ht="15" customHeight="1" x14ac:dyDescent="0.15">
      <c r="A54" s="24" t="s">
        <v>29</v>
      </c>
      <c r="B54" s="21">
        <v>169</v>
      </c>
      <c r="C54" s="21">
        <v>0</v>
      </c>
      <c r="D54" s="21">
        <v>24</v>
      </c>
      <c r="E54" s="21">
        <v>145</v>
      </c>
      <c r="F54" s="21">
        <v>20</v>
      </c>
      <c r="G54" s="21">
        <v>31</v>
      </c>
      <c r="H54" s="21">
        <v>29</v>
      </c>
      <c r="I54" s="21">
        <v>1</v>
      </c>
      <c r="J54" s="21">
        <v>90</v>
      </c>
      <c r="K54" s="21">
        <v>87</v>
      </c>
      <c r="L54" s="21">
        <v>83</v>
      </c>
      <c r="M54" s="21">
        <v>4</v>
      </c>
      <c r="N54" s="21">
        <v>0</v>
      </c>
      <c r="O54" s="21">
        <v>210</v>
      </c>
      <c r="P54" s="21">
        <v>28</v>
      </c>
      <c r="Q54" s="21">
        <v>102</v>
      </c>
      <c r="R54" s="21">
        <v>74</v>
      </c>
      <c r="S54" s="21">
        <v>3</v>
      </c>
      <c r="T54" s="21">
        <v>52</v>
      </c>
      <c r="U54" s="21">
        <v>36</v>
      </c>
      <c r="V54" s="21">
        <v>27</v>
      </c>
    </row>
    <row r="55" spans="1:22" s="22" customFormat="1" ht="15" customHeight="1" x14ac:dyDescent="0.15">
      <c r="A55" s="24" t="s">
        <v>30</v>
      </c>
      <c r="B55" s="21">
        <v>167</v>
      </c>
      <c r="C55" s="21">
        <v>2</v>
      </c>
      <c r="D55" s="21">
        <v>41</v>
      </c>
      <c r="E55" s="21">
        <v>123</v>
      </c>
      <c r="F55" s="21">
        <v>29</v>
      </c>
      <c r="G55" s="21">
        <v>24</v>
      </c>
      <c r="H55" s="21">
        <v>22</v>
      </c>
      <c r="I55" s="21">
        <v>0</v>
      </c>
      <c r="J55" s="21">
        <v>68</v>
      </c>
      <c r="K55" s="21">
        <v>62</v>
      </c>
      <c r="L55" s="21">
        <v>61</v>
      </c>
      <c r="M55" s="21">
        <v>2</v>
      </c>
      <c r="N55" s="21">
        <v>1</v>
      </c>
      <c r="O55" s="21">
        <v>133</v>
      </c>
      <c r="P55" s="21">
        <v>24</v>
      </c>
      <c r="Q55" s="21">
        <v>50</v>
      </c>
      <c r="R55" s="21">
        <v>42</v>
      </c>
      <c r="S55" s="21">
        <v>1</v>
      </c>
      <c r="T55" s="21">
        <v>13</v>
      </c>
      <c r="U55" s="21">
        <v>11</v>
      </c>
      <c r="V55" s="21">
        <v>8</v>
      </c>
    </row>
    <row r="56" spans="1:22" s="22" customFormat="1" ht="15" customHeight="1" x14ac:dyDescent="0.15">
      <c r="A56" s="24" t="s">
        <v>31</v>
      </c>
      <c r="B56" s="21">
        <v>0</v>
      </c>
      <c r="C56" s="21">
        <v>0</v>
      </c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  <c r="Q56" s="21">
        <v>0</v>
      </c>
      <c r="R56" s="21">
        <v>0</v>
      </c>
      <c r="S56" s="21">
        <v>0</v>
      </c>
      <c r="T56" s="21">
        <v>0</v>
      </c>
      <c r="U56" s="21">
        <v>0</v>
      </c>
      <c r="V56" s="21">
        <v>0</v>
      </c>
    </row>
    <row r="57" spans="1:22" s="22" customFormat="1" ht="15" customHeight="1" x14ac:dyDescent="0.15">
      <c r="A57" s="24" t="s">
        <v>32</v>
      </c>
      <c r="B57" s="21">
        <v>0</v>
      </c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1</v>
      </c>
      <c r="P57" s="21">
        <v>1</v>
      </c>
      <c r="Q57" s="21">
        <v>0</v>
      </c>
      <c r="R57" s="21">
        <v>0</v>
      </c>
      <c r="S57" s="21">
        <v>0</v>
      </c>
      <c r="T57" s="21">
        <v>0</v>
      </c>
      <c r="U57" s="21">
        <v>0</v>
      </c>
      <c r="V57" s="21">
        <v>0</v>
      </c>
    </row>
    <row r="58" spans="1:22" s="22" customFormat="1" ht="15" customHeight="1" x14ac:dyDescent="0.15">
      <c r="A58" s="24" t="s">
        <v>33</v>
      </c>
      <c r="B58" s="21">
        <v>241</v>
      </c>
      <c r="C58" s="21">
        <v>0</v>
      </c>
      <c r="D58" s="21">
        <v>52</v>
      </c>
      <c r="E58" s="21">
        <v>188</v>
      </c>
      <c r="F58" s="21">
        <v>59</v>
      </c>
      <c r="G58" s="21">
        <v>74</v>
      </c>
      <c r="H58" s="21">
        <v>64</v>
      </c>
      <c r="I58" s="21">
        <v>1</v>
      </c>
      <c r="J58" s="21">
        <v>53</v>
      </c>
      <c r="K58" s="21">
        <v>50</v>
      </c>
      <c r="L58" s="21">
        <v>47</v>
      </c>
      <c r="M58" s="21">
        <v>2</v>
      </c>
      <c r="N58" s="21">
        <v>1</v>
      </c>
      <c r="O58" s="21">
        <v>226</v>
      </c>
      <c r="P58" s="21">
        <v>35</v>
      </c>
      <c r="Q58" s="21">
        <v>87</v>
      </c>
      <c r="R58" s="21">
        <v>58</v>
      </c>
      <c r="S58" s="21">
        <v>5</v>
      </c>
      <c r="T58" s="21">
        <v>49</v>
      </c>
      <c r="U58" s="21">
        <v>31</v>
      </c>
      <c r="V58" s="21">
        <v>17</v>
      </c>
    </row>
    <row r="59" spans="1:22" s="22" customFormat="1" ht="15" customHeight="1" x14ac:dyDescent="0.15">
      <c r="A59" s="24" t="s">
        <v>34</v>
      </c>
      <c r="B59" s="21">
        <v>94</v>
      </c>
      <c r="C59" s="21">
        <v>0</v>
      </c>
      <c r="D59" s="21">
        <v>22</v>
      </c>
      <c r="E59" s="21">
        <v>71</v>
      </c>
      <c r="F59" s="21">
        <v>29</v>
      </c>
      <c r="G59" s="21">
        <v>15</v>
      </c>
      <c r="H59" s="21">
        <v>13</v>
      </c>
      <c r="I59" s="21">
        <v>0</v>
      </c>
      <c r="J59" s="21">
        <v>25</v>
      </c>
      <c r="K59" s="21">
        <v>25</v>
      </c>
      <c r="L59" s="21">
        <v>25</v>
      </c>
      <c r="M59" s="21">
        <v>2</v>
      </c>
      <c r="N59" s="21">
        <v>1</v>
      </c>
      <c r="O59" s="21">
        <v>65</v>
      </c>
      <c r="P59" s="21">
        <v>10</v>
      </c>
      <c r="Q59" s="21">
        <v>20</v>
      </c>
      <c r="R59" s="21">
        <v>17</v>
      </c>
      <c r="S59" s="21">
        <v>0</v>
      </c>
      <c r="T59" s="21">
        <v>10</v>
      </c>
      <c r="U59" s="21">
        <v>7</v>
      </c>
      <c r="V59" s="21">
        <v>6</v>
      </c>
    </row>
    <row r="60" spans="1:22" s="22" customFormat="1" ht="15" customHeight="1" x14ac:dyDescent="0.15">
      <c r="A60" s="24" t="s">
        <v>35</v>
      </c>
      <c r="B60" s="21">
        <v>2</v>
      </c>
      <c r="C60" s="21">
        <v>0</v>
      </c>
      <c r="D60" s="21">
        <v>0</v>
      </c>
      <c r="E60" s="21">
        <v>2</v>
      </c>
      <c r="F60" s="21">
        <v>0</v>
      </c>
      <c r="G60" s="21">
        <v>0</v>
      </c>
      <c r="H60" s="21">
        <v>0</v>
      </c>
      <c r="I60" s="21">
        <v>0</v>
      </c>
      <c r="J60" s="21">
        <v>2</v>
      </c>
      <c r="K60" s="21">
        <v>2</v>
      </c>
      <c r="L60" s="21">
        <v>2</v>
      </c>
      <c r="M60" s="21">
        <v>0</v>
      </c>
      <c r="N60" s="21">
        <v>0</v>
      </c>
      <c r="O60" s="21">
        <v>0</v>
      </c>
      <c r="P60" s="21">
        <v>0</v>
      </c>
      <c r="Q60" s="21">
        <v>0</v>
      </c>
      <c r="R60" s="21">
        <v>0</v>
      </c>
      <c r="S60" s="21">
        <v>0</v>
      </c>
      <c r="T60" s="21">
        <v>0</v>
      </c>
      <c r="U60" s="21">
        <v>0</v>
      </c>
      <c r="V60" s="21">
        <v>0</v>
      </c>
    </row>
    <row r="61" spans="1:22" s="22" customFormat="1" ht="15" customHeight="1" x14ac:dyDescent="0.15">
      <c r="A61" s="24" t="s">
        <v>36</v>
      </c>
      <c r="B61" s="21">
        <v>300</v>
      </c>
      <c r="C61" s="21">
        <v>0</v>
      </c>
      <c r="D61" s="21">
        <v>64</v>
      </c>
      <c r="E61" s="21">
        <v>229</v>
      </c>
      <c r="F61" s="21">
        <v>102</v>
      </c>
      <c r="G61" s="21">
        <v>48</v>
      </c>
      <c r="H61" s="21">
        <v>45</v>
      </c>
      <c r="I61" s="21">
        <v>1</v>
      </c>
      <c r="J61" s="21">
        <v>73</v>
      </c>
      <c r="K61" s="21">
        <v>70</v>
      </c>
      <c r="L61" s="21">
        <v>68</v>
      </c>
      <c r="M61" s="21">
        <v>6</v>
      </c>
      <c r="N61" s="21">
        <v>7</v>
      </c>
      <c r="O61" s="21">
        <v>166</v>
      </c>
      <c r="P61" s="21">
        <v>22</v>
      </c>
      <c r="Q61" s="21">
        <v>40</v>
      </c>
      <c r="R61" s="21">
        <v>35</v>
      </c>
      <c r="S61" s="21">
        <v>0</v>
      </c>
      <c r="T61" s="21">
        <v>27</v>
      </c>
      <c r="U61" s="21">
        <v>24</v>
      </c>
      <c r="V61" s="21">
        <v>19</v>
      </c>
    </row>
    <row r="62" spans="1:22" s="22" customFormat="1" ht="15" customHeight="1" x14ac:dyDescent="0.15">
      <c r="A62" s="24" t="s">
        <v>37</v>
      </c>
      <c r="B62" s="21">
        <v>124</v>
      </c>
      <c r="C62" s="21">
        <v>1</v>
      </c>
      <c r="D62" s="21">
        <v>30</v>
      </c>
      <c r="E62" s="21">
        <v>84</v>
      </c>
      <c r="F62" s="21">
        <v>14</v>
      </c>
      <c r="G62" s="21">
        <v>16</v>
      </c>
      <c r="H62" s="21">
        <v>15</v>
      </c>
      <c r="I62" s="21">
        <v>0</v>
      </c>
      <c r="J62" s="21">
        <v>42</v>
      </c>
      <c r="K62" s="21">
        <v>40</v>
      </c>
      <c r="L62" s="21">
        <v>37</v>
      </c>
      <c r="M62" s="21">
        <v>12</v>
      </c>
      <c r="N62" s="21">
        <v>9</v>
      </c>
      <c r="O62" s="21">
        <v>116</v>
      </c>
      <c r="P62" s="21">
        <v>14</v>
      </c>
      <c r="Q62" s="21">
        <v>34</v>
      </c>
      <c r="R62" s="21">
        <v>25</v>
      </c>
      <c r="S62" s="21">
        <v>0</v>
      </c>
      <c r="T62" s="21">
        <v>16</v>
      </c>
      <c r="U62" s="21">
        <v>14</v>
      </c>
      <c r="V62" s="21">
        <v>10</v>
      </c>
    </row>
    <row r="63" spans="1:22" s="22" customFormat="1" ht="15" customHeight="1" x14ac:dyDescent="0.15">
      <c r="A63" s="23" t="s">
        <v>41</v>
      </c>
      <c r="B63" s="21">
        <v>16749</v>
      </c>
      <c r="C63" s="21">
        <v>274</v>
      </c>
      <c r="D63" s="21">
        <v>6772</v>
      </c>
      <c r="E63" s="21">
        <v>9500</v>
      </c>
      <c r="F63" s="21">
        <v>3280</v>
      </c>
      <c r="G63" s="21">
        <v>2562</v>
      </c>
      <c r="H63" s="21">
        <v>2394</v>
      </c>
      <c r="I63" s="21">
        <v>32</v>
      </c>
      <c r="J63" s="21">
        <v>3494</v>
      </c>
      <c r="K63" s="21">
        <v>3353</v>
      </c>
      <c r="L63" s="21">
        <v>3200</v>
      </c>
      <c r="M63" s="21">
        <v>164</v>
      </c>
      <c r="N63" s="21">
        <v>203</v>
      </c>
      <c r="O63" s="21">
        <v>13733</v>
      </c>
      <c r="P63" s="21">
        <v>2003</v>
      </c>
      <c r="Q63" s="21">
        <v>3294</v>
      </c>
      <c r="R63" s="21">
        <v>2791</v>
      </c>
      <c r="S63" s="21">
        <v>62</v>
      </c>
      <c r="T63" s="21">
        <v>1023</v>
      </c>
      <c r="U63" s="21">
        <v>810</v>
      </c>
      <c r="V63" s="21">
        <v>641</v>
      </c>
    </row>
    <row r="64" spans="1:22" s="22" customFormat="1" ht="15" customHeight="1" x14ac:dyDescent="0.15">
      <c r="A64" s="24" t="s">
        <v>26</v>
      </c>
      <c r="B64" s="21">
        <v>4</v>
      </c>
      <c r="C64" s="21">
        <v>0</v>
      </c>
      <c r="D64" s="21">
        <v>1</v>
      </c>
      <c r="E64" s="21">
        <v>3</v>
      </c>
      <c r="F64" s="21">
        <v>1</v>
      </c>
      <c r="G64" s="21">
        <v>0</v>
      </c>
      <c r="H64" s="21">
        <v>0</v>
      </c>
      <c r="I64" s="21">
        <v>0</v>
      </c>
      <c r="J64" s="21">
        <v>2</v>
      </c>
      <c r="K64" s="21">
        <v>1</v>
      </c>
      <c r="L64" s="21">
        <v>1</v>
      </c>
      <c r="M64" s="21">
        <v>0</v>
      </c>
      <c r="N64" s="21">
        <v>0</v>
      </c>
      <c r="O64" s="21">
        <v>8</v>
      </c>
      <c r="P64" s="21">
        <v>3</v>
      </c>
      <c r="Q64" s="21">
        <v>1</v>
      </c>
      <c r="R64" s="21">
        <v>1</v>
      </c>
      <c r="S64" s="21">
        <v>0</v>
      </c>
      <c r="T64" s="21">
        <v>3</v>
      </c>
      <c r="U64" s="21">
        <v>1</v>
      </c>
      <c r="V64" s="21">
        <v>0</v>
      </c>
    </row>
    <row r="65" spans="1:22" s="22" customFormat="1" ht="15" customHeight="1" x14ac:dyDescent="0.15">
      <c r="A65" s="24" t="s">
        <v>27</v>
      </c>
      <c r="B65" s="21">
        <v>1621</v>
      </c>
      <c r="C65" s="21">
        <v>31</v>
      </c>
      <c r="D65" s="21">
        <v>514</v>
      </c>
      <c r="E65" s="21">
        <v>1066</v>
      </c>
      <c r="F65" s="21">
        <v>318</v>
      </c>
      <c r="G65" s="21">
        <v>288</v>
      </c>
      <c r="H65" s="21">
        <v>254</v>
      </c>
      <c r="I65" s="21">
        <v>6</v>
      </c>
      <c r="J65" s="21">
        <v>451</v>
      </c>
      <c r="K65" s="21">
        <v>427</v>
      </c>
      <c r="L65" s="21">
        <v>387</v>
      </c>
      <c r="M65" s="21">
        <v>9</v>
      </c>
      <c r="N65" s="21">
        <v>10</v>
      </c>
      <c r="O65" s="21">
        <v>1407</v>
      </c>
      <c r="P65" s="21">
        <v>262</v>
      </c>
      <c r="Q65" s="21">
        <v>385</v>
      </c>
      <c r="R65" s="21">
        <v>302</v>
      </c>
      <c r="S65" s="21">
        <v>9</v>
      </c>
      <c r="T65" s="21">
        <v>196</v>
      </c>
      <c r="U65" s="21">
        <v>148</v>
      </c>
      <c r="V65" s="21">
        <v>111</v>
      </c>
    </row>
    <row r="66" spans="1:22" s="22" customFormat="1" ht="15" customHeight="1" x14ac:dyDescent="0.15">
      <c r="A66" s="24" t="s">
        <v>28</v>
      </c>
      <c r="B66" s="21">
        <v>2985</v>
      </c>
      <c r="C66" s="21">
        <v>73</v>
      </c>
      <c r="D66" s="21">
        <v>826</v>
      </c>
      <c r="E66" s="21">
        <v>2072</v>
      </c>
      <c r="F66" s="21">
        <v>630</v>
      </c>
      <c r="G66" s="21">
        <v>457</v>
      </c>
      <c r="H66" s="21">
        <v>421</v>
      </c>
      <c r="I66" s="21">
        <v>9</v>
      </c>
      <c r="J66" s="21">
        <v>972</v>
      </c>
      <c r="K66" s="21">
        <v>958</v>
      </c>
      <c r="L66" s="21">
        <v>941</v>
      </c>
      <c r="M66" s="21">
        <v>13</v>
      </c>
      <c r="N66" s="21">
        <v>14</v>
      </c>
      <c r="O66" s="21">
        <v>2300</v>
      </c>
      <c r="P66" s="21">
        <v>410</v>
      </c>
      <c r="Q66" s="21">
        <v>695</v>
      </c>
      <c r="R66" s="21">
        <v>577</v>
      </c>
      <c r="S66" s="21">
        <v>10</v>
      </c>
      <c r="T66" s="21">
        <v>269</v>
      </c>
      <c r="U66" s="21">
        <v>200</v>
      </c>
      <c r="V66" s="21">
        <v>160</v>
      </c>
    </row>
    <row r="67" spans="1:22" s="22" customFormat="1" ht="15" customHeight="1" x14ac:dyDescent="0.15">
      <c r="A67" s="24" t="s">
        <v>29</v>
      </c>
      <c r="B67" s="21">
        <v>2646</v>
      </c>
      <c r="C67" s="21">
        <v>32</v>
      </c>
      <c r="D67" s="21">
        <v>1242</v>
      </c>
      <c r="E67" s="21">
        <v>1353</v>
      </c>
      <c r="F67" s="21">
        <v>449</v>
      </c>
      <c r="G67" s="21">
        <v>415</v>
      </c>
      <c r="H67" s="21">
        <v>387</v>
      </c>
      <c r="I67" s="21">
        <v>4</v>
      </c>
      <c r="J67" s="21">
        <v>471</v>
      </c>
      <c r="K67" s="21">
        <v>456</v>
      </c>
      <c r="L67" s="21">
        <v>436</v>
      </c>
      <c r="M67" s="21">
        <v>18</v>
      </c>
      <c r="N67" s="21">
        <v>19</v>
      </c>
      <c r="O67" s="21">
        <v>2435</v>
      </c>
      <c r="P67" s="21">
        <v>314</v>
      </c>
      <c r="Q67" s="21">
        <v>669</v>
      </c>
      <c r="R67" s="21">
        <v>563</v>
      </c>
      <c r="S67" s="21">
        <v>12</v>
      </c>
      <c r="T67" s="21">
        <v>141</v>
      </c>
      <c r="U67" s="21">
        <v>125</v>
      </c>
      <c r="V67" s="21">
        <v>107</v>
      </c>
    </row>
    <row r="68" spans="1:22" s="22" customFormat="1" ht="15" customHeight="1" x14ac:dyDescent="0.15">
      <c r="A68" s="24" t="s">
        <v>30</v>
      </c>
      <c r="B68" s="21">
        <v>4132</v>
      </c>
      <c r="C68" s="21">
        <v>60</v>
      </c>
      <c r="D68" s="21">
        <v>2063</v>
      </c>
      <c r="E68" s="21">
        <v>1971</v>
      </c>
      <c r="F68" s="21">
        <v>735</v>
      </c>
      <c r="G68" s="21">
        <v>516</v>
      </c>
      <c r="H68" s="21">
        <v>487</v>
      </c>
      <c r="I68" s="21">
        <v>7</v>
      </c>
      <c r="J68" s="21">
        <v>691</v>
      </c>
      <c r="K68" s="21">
        <v>646</v>
      </c>
      <c r="L68" s="21">
        <v>606</v>
      </c>
      <c r="M68" s="21">
        <v>29</v>
      </c>
      <c r="N68" s="21">
        <v>38</v>
      </c>
      <c r="O68" s="21">
        <v>3410</v>
      </c>
      <c r="P68" s="21">
        <v>460</v>
      </c>
      <c r="Q68" s="21">
        <v>632</v>
      </c>
      <c r="R68" s="21">
        <v>592</v>
      </c>
      <c r="S68" s="21">
        <v>7</v>
      </c>
      <c r="T68" s="21">
        <v>128</v>
      </c>
      <c r="U68" s="21">
        <v>107</v>
      </c>
      <c r="V68" s="21">
        <v>94</v>
      </c>
    </row>
    <row r="69" spans="1:22" s="22" customFormat="1" ht="15" customHeight="1" x14ac:dyDescent="0.15">
      <c r="A69" s="24" t="s">
        <v>31</v>
      </c>
      <c r="B69" s="21">
        <v>227</v>
      </c>
      <c r="C69" s="21">
        <v>0</v>
      </c>
      <c r="D69" s="21">
        <v>62</v>
      </c>
      <c r="E69" s="21">
        <v>163</v>
      </c>
      <c r="F69" s="21">
        <v>65</v>
      </c>
      <c r="G69" s="21">
        <v>39</v>
      </c>
      <c r="H69" s="21">
        <v>38</v>
      </c>
      <c r="I69" s="21">
        <v>0</v>
      </c>
      <c r="J69" s="21">
        <v>53</v>
      </c>
      <c r="K69" s="21">
        <v>51</v>
      </c>
      <c r="L69" s="21">
        <v>49</v>
      </c>
      <c r="M69" s="21">
        <v>6</v>
      </c>
      <c r="N69" s="21">
        <v>2</v>
      </c>
      <c r="O69" s="21">
        <v>222</v>
      </c>
      <c r="P69" s="21">
        <v>26</v>
      </c>
      <c r="Q69" s="21">
        <v>109</v>
      </c>
      <c r="R69" s="21">
        <v>73</v>
      </c>
      <c r="S69" s="21">
        <v>6</v>
      </c>
      <c r="T69" s="21">
        <v>17</v>
      </c>
      <c r="U69" s="21">
        <v>10</v>
      </c>
      <c r="V69" s="21">
        <v>4</v>
      </c>
    </row>
    <row r="70" spans="1:22" s="22" customFormat="1" ht="15" customHeight="1" x14ac:dyDescent="0.15">
      <c r="A70" s="24" t="s">
        <v>32</v>
      </c>
      <c r="B70" s="21">
        <v>17</v>
      </c>
      <c r="C70" s="21">
        <v>2</v>
      </c>
      <c r="D70" s="21">
        <v>4</v>
      </c>
      <c r="E70" s="21">
        <v>11</v>
      </c>
      <c r="F70" s="21">
        <v>5</v>
      </c>
      <c r="G70" s="21">
        <v>2</v>
      </c>
      <c r="H70" s="21">
        <v>2</v>
      </c>
      <c r="I70" s="21">
        <v>0</v>
      </c>
      <c r="J70" s="21">
        <v>4</v>
      </c>
      <c r="K70" s="21">
        <v>2</v>
      </c>
      <c r="L70" s="21">
        <v>2</v>
      </c>
      <c r="M70" s="21">
        <v>0</v>
      </c>
      <c r="N70" s="21">
        <v>0</v>
      </c>
      <c r="O70" s="21">
        <v>19</v>
      </c>
      <c r="P70" s="21">
        <v>6</v>
      </c>
      <c r="Q70" s="21">
        <v>4</v>
      </c>
      <c r="R70" s="21">
        <v>4</v>
      </c>
      <c r="S70" s="21">
        <v>0</v>
      </c>
      <c r="T70" s="21">
        <v>3</v>
      </c>
      <c r="U70" s="21">
        <v>2</v>
      </c>
      <c r="V70" s="21">
        <v>2</v>
      </c>
    </row>
    <row r="71" spans="1:22" s="22" customFormat="1" ht="15" customHeight="1" x14ac:dyDescent="0.15">
      <c r="A71" s="24" t="s">
        <v>33</v>
      </c>
      <c r="B71" s="21">
        <v>1258</v>
      </c>
      <c r="C71" s="21">
        <v>18</v>
      </c>
      <c r="D71" s="21">
        <v>466</v>
      </c>
      <c r="E71" s="21">
        <v>758</v>
      </c>
      <c r="F71" s="21">
        <v>250</v>
      </c>
      <c r="G71" s="21">
        <v>309</v>
      </c>
      <c r="H71" s="21">
        <v>294</v>
      </c>
      <c r="I71" s="21">
        <v>1</v>
      </c>
      <c r="J71" s="21">
        <v>188</v>
      </c>
      <c r="K71" s="21">
        <v>178</v>
      </c>
      <c r="L71" s="21">
        <v>171</v>
      </c>
      <c r="M71" s="21">
        <v>11</v>
      </c>
      <c r="N71" s="21">
        <v>16</v>
      </c>
      <c r="O71" s="21">
        <v>981</v>
      </c>
      <c r="P71" s="21">
        <v>123</v>
      </c>
      <c r="Q71" s="21">
        <v>248</v>
      </c>
      <c r="R71" s="21">
        <v>206</v>
      </c>
      <c r="S71" s="21">
        <v>3</v>
      </c>
      <c r="T71" s="21">
        <v>99</v>
      </c>
      <c r="U71" s="21">
        <v>81</v>
      </c>
      <c r="V71" s="21">
        <v>63</v>
      </c>
    </row>
    <row r="72" spans="1:22" s="22" customFormat="1" ht="15" customHeight="1" x14ac:dyDescent="0.15">
      <c r="A72" s="24" t="s">
        <v>34</v>
      </c>
      <c r="B72" s="21">
        <v>397</v>
      </c>
      <c r="C72" s="21">
        <v>3</v>
      </c>
      <c r="D72" s="21">
        <v>164</v>
      </c>
      <c r="E72" s="21">
        <v>225</v>
      </c>
      <c r="F72" s="21">
        <v>91</v>
      </c>
      <c r="G72" s="21">
        <v>67</v>
      </c>
      <c r="H72" s="21">
        <v>64</v>
      </c>
      <c r="I72" s="21">
        <v>0</v>
      </c>
      <c r="J72" s="21">
        <v>60</v>
      </c>
      <c r="K72" s="21">
        <v>58</v>
      </c>
      <c r="L72" s="21">
        <v>58</v>
      </c>
      <c r="M72" s="21">
        <v>7</v>
      </c>
      <c r="N72" s="21">
        <v>5</v>
      </c>
      <c r="O72" s="21">
        <v>342</v>
      </c>
      <c r="P72" s="21">
        <v>75</v>
      </c>
      <c r="Q72" s="21">
        <v>64</v>
      </c>
      <c r="R72" s="21">
        <v>53</v>
      </c>
      <c r="S72" s="21">
        <v>3</v>
      </c>
      <c r="T72" s="21">
        <v>24</v>
      </c>
      <c r="U72" s="21">
        <v>19</v>
      </c>
      <c r="V72" s="21">
        <v>11</v>
      </c>
    </row>
    <row r="73" spans="1:22" s="22" customFormat="1" ht="15" customHeight="1" x14ac:dyDescent="0.15">
      <c r="A73" s="24" t="s">
        <v>35</v>
      </c>
      <c r="B73" s="21">
        <v>213</v>
      </c>
      <c r="C73" s="21">
        <v>8</v>
      </c>
      <c r="D73" s="21">
        <v>58</v>
      </c>
      <c r="E73" s="21">
        <v>141</v>
      </c>
      <c r="F73" s="21">
        <v>37</v>
      </c>
      <c r="G73" s="21">
        <v>41</v>
      </c>
      <c r="H73" s="21">
        <v>38</v>
      </c>
      <c r="I73" s="21">
        <v>1</v>
      </c>
      <c r="J73" s="21">
        <v>55</v>
      </c>
      <c r="K73" s="21">
        <v>48</v>
      </c>
      <c r="L73" s="21">
        <v>43</v>
      </c>
      <c r="M73" s="21">
        <v>8</v>
      </c>
      <c r="N73" s="21">
        <v>6</v>
      </c>
      <c r="O73" s="21">
        <v>189</v>
      </c>
      <c r="P73" s="21">
        <v>15</v>
      </c>
      <c r="Q73" s="21">
        <v>59</v>
      </c>
      <c r="R73" s="21">
        <v>40</v>
      </c>
      <c r="S73" s="21">
        <v>1</v>
      </c>
      <c r="T73" s="21">
        <v>35</v>
      </c>
      <c r="U73" s="21">
        <v>27</v>
      </c>
      <c r="V73" s="21">
        <v>17</v>
      </c>
    </row>
    <row r="74" spans="1:22" s="22" customFormat="1" ht="15" customHeight="1" x14ac:dyDescent="0.15">
      <c r="A74" s="24" t="s">
        <v>36</v>
      </c>
      <c r="B74" s="21">
        <v>2723</v>
      </c>
      <c r="C74" s="21">
        <v>24</v>
      </c>
      <c r="D74" s="21">
        <v>1144</v>
      </c>
      <c r="E74" s="21">
        <v>1513</v>
      </c>
      <c r="F74" s="21">
        <v>653</v>
      </c>
      <c r="G74" s="21">
        <v>377</v>
      </c>
      <c r="H74" s="21">
        <v>362</v>
      </c>
      <c r="I74" s="21">
        <v>4</v>
      </c>
      <c r="J74" s="21">
        <v>442</v>
      </c>
      <c r="K74" s="21">
        <v>428</v>
      </c>
      <c r="L74" s="21">
        <v>417</v>
      </c>
      <c r="M74" s="21">
        <v>41</v>
      </c>
      <c r="N74" s="21">
        <v>42</v>
      </c>
      <c r="O74" s="21">
        <v>1975</v>
      </c>
      <c r="P74" s="21">
        <v>282</v>
      </c>
      <c r="Q74" s="21">
        <v>369</v>
      </c>
      <c r="R74" s="21">
        <v>335</v>
      </c>
      <c r="S74" s="21">
        <v>7</v>
      </c>
      <c r="T74" s="21">
        <v>73</v>
      </c>
      <c r="U74" s="21">
        <v>62</v>
      </c>
      <c r="V74" s="21">
        <v>50</v>
      </c>
    </row>
    <row r="75" spans="1:22" s="22" customFormat="1" ht="15" customHeight="1" x14ac:dyDescent="0.15">
      <c r="A75" s="24" t="s">
        <v>37</v>
      </c>
      <c r="B75" s="21">
        <v>526</v>
      </c>
      <c r="C75" s="21">
        <v>23</v>
      </c>
      <c r="D75" s="21">
        <v>228</v>
      </c>
      <c r="E75" s="21">
        <v>224</v>
      </c>
      <c r="F75" s="21">
        <v>46</v>
      </c>
      <c r="G75" s="21">
        <v>51</v>
      </c>
      <c r="H75" s="21">
        <v>47</v>
      </c>
      <c r="I75" s="21">
        <v>0</v>
      </c>
      <c r="J75" s="21">
        <v>105</v>
      </c>
      <c r="K75" s="21">
        <v>100</v>
      </c>
      <c r="L75" s="21">
        <v>89</v>
      </c>
      <c r="M75" s="21">
        <v>22</v>
      </c>
      <c r="N75" s="21">
        <v>51</v>
      </c>
      <c r="O75" s="21">
        <v>445</v>
      </c>
      <c r="P75" s="21">
        <v>27</v>
      </c>
      <c r="Q75" s="21">
        <v>59</v>
      </c>
      <c r="R75" s="21">
        <v>45</v>
      </c>
      <c r="S75" s="21">
        <v>4</v>
      </c>
      <c r="T75" s="21">
        <v>35</v>
      </c>
      <c r="U75" s="21">
        <v>28</v>
      </c>
      <c r="V75" s="21">
        <v>22</v>
      </c>
    </row>
    <row r="76" spans="1:22" s="22" customFormat="1" ht="15" customHeight="1" x14ac:dyDescent="0.15">
      <c r="A76" s="23" t="s">
        <v>42</v>
      </c>
      <c r="B76" s="21">
        <v>3337</v>
      </c>
      <c r="C76" s="21">
        <v>888</v>
      </c>
      <c r="D76" s="21">
        <v>760</v>
      </c>
      <c r="E76" s="21">
        <v>1632</v>
      </c>
      <c r="F76" s="21">
        <v>338</v>
      </c>
      <c r="G76" s="21">
        <v>339</v>
      </c>
      <c r="H76" s="21">
        <v>312</v>
      </c>
      <c r="I76" s="21">
        <v>2</v>
      </c>
      <c r="J76" s="21">
        <v>927</v>
      </c>
      <c r="K76" s="21">
        <v>878</v>
      </c>
      <c r="L76" s="21">
        <v>852</v>
      </c>
      <c r="M76" s="21">
        <v>28</v>
      </c>
      <c r="N76" s="21">
        <v>57</v>
      </c>
      <c r="O76" s="21">
        <v>2978</v>
      </c>
      <c r="P76" s="21">
        <v>221</v>
      </c>
      <c r="Q76" s="21">
        <v>549</v>
      </c>
      <c r="R76" s="21">
        <v>431</v>
      </c>
      <c r="S76" s="21">
        <v>14</v>
      </c>
      <c r="T76" s="21">
        <v>475</v>
      </c>
      <c r="U76" s="21">
        <v>330</v>
      </c>
      <c r="V76" s="21">
        <v>248</v>
      </c>
    </row>
    <row r="77" spans="1:22" s="22" customFormat="1" ht="15" customHeight="1" x14ac:dyDescent="0.15">
      <c r="A77" s="24" t="s">
        <v>26</v>
      </c>
      <c r="B77" s="21">
        <v>1138</v>
      </c>
      <c r="C77" s="21">
        <v>253</v>
      </c>
      <c r="D77" s="21">
        <v>241</v>
      </c>
      <c r="E77" s="21">
        <v>637</v>
      </c>
      <c r="F77" s="21">
        <v>129</v>
      </c>
      <c r="G77" s="21">
        <v>113</v>
      </c>
      <c r="H77" s="21">
        <v>104</v>
      </c>
      <c r="I77" s="21">
        <v>0</v>
      </c>
      <c r="J77" s="21">
        <v>392</v>
      </c>
      <c r="K77" s="21">
        <v>362</v>
      </c>
      <c r="L77" s="21">
        <v>347</v>
      </c>
      <c r="M77" s="21">
        <v>3</v>
      </c>
      <c r="N77" s="21">
        <v>7</v>
      </c>
      <c r="O77" s="21">
        <v>1079</v>
      </c>
      <c r="P77" s="21">
        <v>93</v>
      </c>
      <c r="Q77" s="21">
        <v>248</v>
      </c>
      <c r="R77" s="21">
        <v>193</v>
      </c>
      <c r="S77" s="21">
        <v>2</v>
      </c>
      <c r="T77" s="21">
        <v>234</v>
      </c>
      <c r="U77" s="21">
        <v>160</v>
      </c>
      <c r="V77" s="21">
        <v>120</v>
      </c>
    </row>
    <row r="78" spans="1:22" s="22" customFormat="1" ht="15" customHeight="1" x14ac:dyDescent="0.15">
      <c r="A78" s="24" t="s">
        <v>27</v>
      </c>
      <c r="B78" s="21">
        <v>371</v>
      </c>
      <c r="C78" s="21">
        <v>93</v>
      </c>
      <c r="D78" s="21">
        <v>55</v>
      </c>
      <c r="E78" s="21">
        <v>220</v>
      </c>
      <c r="F78" s="21">
        <v>33</v>
      </c>
      <c r="G78" s="21">
        <v>42</v>
      </c>
      <c r="H78" s="21">
        <v>36</v>
      </c>
      <c r="I78" s="21">
        <v>1</v>
      </c>
      <c r="J78" s="21">
        <v>142</v>
      </c>
      <c r="K78" s="21">
        <v>136</v>
      </c>
      <c r="L78" s="21">
        <v>135</v>
      </c>
      <c r="M78" s="21">
        <v>3</v>
      </c>
      <c r="N78" s="21">
        <v>3</v>
      </c>
      <c r="O78" s="21">
        <v>338</v>
      </c>
      <c r="P78" s="21">
        <v>30</v>
      </c>
      <c r="Q78" s="21">
        <v>72</v>
      </c>
      <c r="R78" s="21">
        <v>53</v>
      </c>
      <c r="S78" s="21">
        <v>3</v>
      </c>
      <c r="T78" s="21">
        <v>82</v>
      </c>
      <c r="U78" s="21">
        <v>59</v>
      </c>
      <c r="V78" s="21">
        <v>45</v>
      </c>
    </row>
    <row r="79" spans="1:22" s="22" customFormat="1" ht="15" customHeight="1" x14ac:dyDescent="0.15">
      <c r="A79" s="24" t="s">
        <v>28</v>
      </c>
      <c r="B79" s="21">
        <v>449</v>
      </c>
      <c r="C79" s="21">
        <v>141</v>
      </c>
      <c r="D79" s="21">
        <v>113</v>
      </c>
      <c r="E79" s="21">
        <v>188</v>
      </c>
      <c r="F79" s="21">
        <v>41</v>
      </c>
      <c r="G79" s="21">
        <v>37</v>
      </c>
      <c r="H79" s="21">
        <v>35</v>
      </c>
      <c r="I79" s="21">
        <v>0</v>
      </c>
      <c r="J79" s="21">
        <v>109</v>
      </c>
      <c r="K79" s="21">
        <v>106</v>
      </c>
      <c r="L79" s="21">
        <v>105</v>
      </c>
      <c r="M79" s="21">
        <v>1</v>
      </c>
      <c r="N79" s="21">
        <v>7</v>
      </c>
      <c r="O79" s="21">
        <v>393</v>
      </c>
      <c r="P79" s="21">
        <v>18</v>
      </c>
      <c r="Q79" s="21">
        <v>63</v>
      </c>
      <c r="R79" s="21">
        <v>46</v>
      </c>
      <c r="S79" s="21">
        <v>1</v>
      </c>
      <c r="T79" s="21">
        <v>50</v>
      </c>
      <c r="U79" s="21">
        <v>34</v>
      </c>
      <c r="V79" s="21">
        <v>26</v>
      </c>
    </row>
    <row r="80" spans="1:22" s="22" customFormat="1" ht="15" customHeight="1" x14ac:dyDescent="0.15">
      <c r="A80" s="24" t="s">
        <v>29</v>
      </c>
      <c r="B80" s="21">
        <v>462</v>
      </c>
      <c r="C80" s="21">
        <v>124</v>
      </c>
      <c r="D80" s="21">
        <v>102</v>
      </c>
      <c r="E80" s="21">
        <v>224</v>
      </c>
      <c r="F80" s="21">
        <v>46</v>
      </c>
      <c r="G80" s="21">
        <v>44</v>
      </c>
      <c r="H80" s="21">
        <v>40</v>
      </c>
      <c r="I80" s="21">
        <v>0</v>
      </c>
      <c r="J80" s="21">
        <v>128</v>
      </c>
      <c r="K80" s="21">
        <v>123</v>
      </c>
      <c r="L80" s="21">
        <v>120</v>
      </c>
      <c r="M80" s="21">
        <v>6</v>
      </c>
      <c r="N80" s="21">
        <v>12</v>
      </c>
      <c r="O80" s="21">
        <v>383</v>
      </c>
      <c r="P80" s="21">
        <v>31</v>
      </c>
      <c r="Q80" s="21">
        <v>66</v>
      </c>
      <c r="R80" s="21">
        <v>57</v>
      </c>
      <c r="S80" s="21">
        <v>3</v>
      </c>
      <c r="T80" s="21">
        <v>42</v>
      </c>
      <c r="U80" s="21">
        <v>29</v>
      </c>
      <c r="V80" s="21">
        <v>21</v>
      </c>
    </row>
    <row r="81" spans="1:22" s="22" customFormat="1" ht="15" customHeight="1" x14ac:dyDescent="0.15">
      <c r="A81" s="24" t="s">
        <v>30</v>
      </c>
      <c r="B81" s="21">
        <v>157</v>
      </c>
      <c r="C81" s="21">
        <v>60</v>
      </c>
      <c r="D81" s="21">
        <v>43</v>
      </c>
      <c r="E81" s="21">
        <v>52</v>
      </c>
      <c r="F81" s="21">
        <v>14</v>
      </c>
      <c r="G81" s="21">
        <v>7</v>
      </c>
      <c r="H81" s="21">
        <v>7</v>
      </c>
      <c r="I81" s="21">
        <v>0</v>
      </c>
      <c r="J81" s="21">
        <v>31</v>
      </c>
      <c r="K81" s="21">
        <v>31</v>
      </c>
      <c r="L81" s="21">
        <v>30</v>
      </c>
      <c r="M81" s="21">
        <v>0</v>
      </c>
      <c r="N81" s="21">
        <v>2</v>
      </c>
      <c r="O81" s="21">
        <v>128</v>
      </c>
      <c r="P81" s="21">
        <v>6</v>
      </c>
      <c r="Q81" s="21">
        <v>10</v>
      </c>
      <c r="R81" s="21">
        <v>8</v>
      </c>
      <c r="S81" s="21">
        <v>0</v>
      </c>
      <c r="T81" s="21">
        <v>7</v>
      </c>
      <c r="U81" s="21">
        <v>5</v>
      </c>
      <c r="V81" s="21">
        <v>4</v>
      </c>
    </row>
    <row r="82" spans="1:22" s="22" customFormat="1" ht="15" customHeight="1" x14ac:dyDescent="0.15">
      <c r="A82" s="24" t="s">
        <v>31</v>
      </c>
      <c r="B82" s="21">
        <v>2</v>
      </c>
      <c r="C82" s="21">
        <v>0</v>
      </c>
      <c r="D82" s="21">
        <v>0</v>
      </c>
      <c r="E82" s="21">
        <v>2</v>
      </c>
      <c r="F82" s="21">
        <v>0</v>
      </c>
      <c r="G82" s="21">
        <v>1</v>
      </c>
      <c r="H82" s="21">
        <v>1</v>
      </c>
      <c r="I82" s="21">
        <v>0</v>
      </c>
      <c r="J82" s="21">
        <v>1</v>
      </c>
      <c r="K82" s="21">
        <v>1</v>
      </c>
      <c r="L82" s="21">
        <v>1</v>
      </c>
      <c r="M82" s="21">
        <v>0</v>
      </c>
      <c r="N82" s="21">
        <v>0</v>
      </c>
      <c r="O82" s="21">
        <v>1</v>
      </c>
      <c r="P82" s="21">
        <v>0</v>
      </c>
      <c r="Q82" s="21">
        <v>0</v>
      </c>
      <c r="R82" s="21">
        <v>0</v>
      </c>
      <c r="S82" s="21">
        <v>0</v>
      </c>
      <c r="T82" s="21">
        <v>1</v>
      </c>
      <c r="U82" s="21">
        <v>1</v>
      </c>
      <c r="V82" s="21">
        <v>1</v>
      </c>
    </row>
    <row r="83" spans="1:22" s="22" customFormat="1" ht="15" customHeight="1" x14ac:dyDescent="0.15">
      <c r="A83" s="24" t="s">
        <v>32</v>
      </c>
      <c r="B83" s="21">
        <v>15</v>
      </c>
      <c r="C83" s="21">
        <v>8</v>
      </c>
      <c r="D83" s="21">
        <v>4</v>
      </c>
      <c r="E83" s="21">
        <v>3</v>
      </c>
      <c r="F83" s="21">
        <v>0</v>
      </c>
      <c r="G83" s="21">
        <v>0</v>
      </c>
      <c r="H83" s="21">
        <v>0</v>
      </c>
      <c r="I83" s="21">
        <v>0</v>
      </c>
      <c r="J83" s="21">
        <v>3</v>
      </c>
      <c r="K83" s="21">
        <v>3</v>
      </c>
      <c r="L83" s="21">
        <v>3</v>
      </c>
      <c r="M83" s="21">
        <v>0</v>
      </c>
      <c r="N83" s="21">
        <v>0</v>
      </c>
      <c r="O83" s="21">
        <v>14</v>
      </c>
      <c r="P83" s="21">
        <v>2</v>
      </c>
      <c r="Q83" s="21">
        <v>0</v>
      </c>
      <c r="R83" s="21">
        <v>0</v>
      </c>
      <c r="S83" s="21">
        <v>0</v>
      </c>
      <c r="T83" s="21">
        <v>0</v>
      </c>
      <c r="U83" s="21">
        <v>0</v>
      </c>
      <c r="V83" s="21">
        <v>0</v>
      </c>
    </row>
    <row r="84" spans="1:22" s="22" customFormat="1" ht="15" customHeight="1" x14ac:dyDescent="0.15">
      <c r="A84" s="24" t="s">
        <v>33</v>
      </c>
      <c r="B84" s="21">
        <v>299</v>
      </c>
      <c r="C84" s="21">
        <v>83</v>
      </c>
      <c r="D84" s="21">
        <v>76</v>
      </c>
      <c r="E84" s="21">
        <v>135</v>
      </c>
      <c r="F84" s="21">
        <v>26</v>
      </c>
      <c r="G84" s="21">
        <v>55</v>
      </c>
      <c r="H84" s="21">
        <v>54</v>
      </c>
      <c r="I84" s="21">
        <v>0</v>
      </c>
      <c r="J84" s="21">
        <v>50</v>
      </c>
      <c r="K84" s="21">
        <v>48</v>
      </c>
      <c r="L84" s="21">
        <v>46</v>
      </c>
      <c r="M84" s="21">
        <v>4</v>
      </c>
      <c r="N84" s="21">
        <v>5</v>
      </c>
      <c r="O84" s="21">
        <v>249</v>
      </c>
      <c r="P84" s="21">
        <v>13</v>
      </c>
      <c r="Q84" s="21">
        <v>45</v>
      </c>
      <c r="R84" s="21">
        <v>37</v>
      </c>
      <c r="S84" s="21">
        <v>3</v>
      </c>
      <c r="T84" s="21">
        <v>23</v>
      </c>
      <c r="U84" s="21">
        <v>18</v>
      </c>
      <c r="V84" s="21">
        <v>14</v>
      </c>
    </row>
    <row r="85" spans="1:22" s="22" customFormat="1" ht="15" customHeight="1" x14ac:dyDescent="0.15">
      <c r="A85" s="24" t="s">
        <v>34</v>
      </c>
      <c r="B85" s="21">
        <v>50</v>
      </c>
      <c r="C85" s="21">
        <v>6</v>
      </c>
      <c r="D85" s="21">
        <v>17</v>
      </c>
      <c r="E85" s="21">
        <v>27</v>
      </c>
      <c r="F85" s="21">
        <v>10</v>
      </c>
      <c r="G85" s="21">
        <v>9</v>
      </c>
      <c r="H85" s="21">
        <v>7</v>
      </c>
      <c r="I85" s="21">
        <v>1</v>
      </c>
      <c r="J85" s="21">
        <v>5</v>
      </c>
      <c r="K85" s="21">
        <v>5</v>
      </c>
      <c r="L85" s="21">
        <v>5</v>
      </c>
      <c r="M85" s="21">
        <v>3</v>
      </c>
      <c r="N85" s="21">
        <v>0</v>
      </c>
      <c r="O85" s="21">
        <v>32</v>
      </c>
      <c r="P85" s="21">
        <v>3</v>
      </c>
      <c r="Q85" s="21">
        <v>2</v>
      </c>
      <c r="R85" s="21">
        <v>2</v>
      </c>
      <c r="S85" s="21">
        <v>0</v>
      </c>
      <c r="T85" s="21">
        <v>1</v>
      </c>
      <c r="U85" s="21">
        <v>1</v>
      </c>
      <c r="V85" s="21">
        <v>0</v>
      </c>
    </row>
    <row r="86" spans="1:22" s="22" customFormat="1" ht="15" customHeight="1" x14ac:dyDescent="0.15">
      <c r="A86" s="24" t="s">
        <v>35</v>
      </c>
      <c r="B86" s="21">
        <v>300</v>
      </c>
      <c r="C86" s="21">
        <v>103</v>
      </c>
      <c r="D86" s="21">
        <v>83</v>
      </c>
      <c r="E86" s="21">
        <v>104</v>
      </c>
      <c r="F86" s="21">
        <v>33</v>
      </c>
      <c r="G86" s="21">
        <v>19</v>
      </c>
      <c r="H86" s="21">
        <v>17</v>
      </c>
      <c r="I86" s="21">
        <v>0</v>
      </c>
      <c r="J86" s="21">
        <v>48</v>
      </c>
      <c r="K86" s="21">
        <v>47</v>
      </c>
      <c r="L86" s="21">
        <v>45</v>
      </c>
      <c r="M86" s="21">
        <v>4</v>
      </c>
      <c r="N86" s="21">
        <v>10</v>
      </c>
      <c r="O86" s="21">
        <v>288</v>
      </c>
      <c r="P86" s="21">
        <v>23</v>
      </c>
      <c r="Q86" s="21">
        <v>36</v>
      </c>
      <c r="R86" s="21">
        <v>31</v>
      </c>
      <c r="S86" s="21">
        <v>1</v>
      </c>
      <c r="T86" s="21">
        <v>29</v>
      </c>
      <c r="U86" s="21">
        <v>18</v>
      </c>
      <c r="V86" s="21">
        <v>13</v>
      </c>
    </row>
    <row r="87" spans="1:22" s="22" customFormat="1" ht="15" customHeight="1" x14ac:dyDescent="0.15">
      <c r="A87" s="24" t="s">
        <v>36</v>
      </c>
      <c r="B87" s="21">
        <v>59</v>
      </c>
      <c r="C87" s="21">
        <v>14</v>
      </c>
      <c r="D87" s="21">
        <v>14</v>
      </c>
      <c r="E87" s="21">
        <v>28</v>
      </c>
      <c r="F87" s="21">
        <v>4</v>
      </c>
      <c r="G87" s="21">
        <v>9</v>
      </c>
      <c r="H87" s="21">
        <v>8</v>
      </c>
      <c r="I87" s="21">
        <v>0</v>
      </c>
      <c r="J87" s="21">
        <v>12</v>
      </c>
      <c r="K87" s="21">
        <v>10</v>
      </c>
      <c r="L87" s="21">
        <v>9</v>
      </c>
      <c r="M87" s="21">
        <v>3</v>
      </c>
      <c r="N87" s="21">
        <v>3</v>
      </c>
      <c r="O87" s="21">
        <v>43</v>
      </c>
      <c r="P87" s="21">
        <v>1</v>
      </c>
      <c r="Q87" s="21">
        <v>4</v>
      </c>
      <c r="R87" s="21">
        <v>2</v>
      </c>
      <c r="S87" s="21">
        <v>1</v>
      </c>
      <c r="T87" s="21">
        <v>4</v>
      </c>
      <c r="U87" s="21">
        <v>3</v>
      </c>
      <c r="V87" s="21">
        <v>2</v>
      </c>
    </row>
    <row r="88" spans="1:22" s="22" customFormat="1" ht="15" customHeight="1" x14ac:dyDescent="0.15">
      <c r="A88" s="24" t="s">
        <v>37</v>
      </c>
      <c r="B88" s="21">
        <v>35</v>
      </c>
      <c r="C88" s="21">
        <v>3</v>
      </c>
      <c r="D88" s="21">
        <v>12</v>
      </c>
      <c r="E88" s="21">
        <v>12</v>
      </c>
      <c r="F88" s="21">
        <v>2</v>
      </c>
      <c r="G88" s="21">
        <v>3</v>
      </c>
      <c r="H88" s="21">
        <v>3</v>
      </c>
      <c r="I88" s="21">
        <v>0</v>
      </c>
      <c r="J88" s="21">
        <v>6</v>
      </c>
      <c r="K88" s="21">
        <v>6</v>
      </c>
      <c r="L88" s="21">
        <v>6</v>
      </c>
      <c r="M88" s="21">
        <v>1</v>
      </c>
      <c r="N88" s="21">
        <v>8</v>
      </c>
      <c r="O88" s="21">
        <v>30</v>
      </c>
      <c r="P88" s="21">
        <v>1</v>
      </c>
      <c r="Q88" s="21">
        <v>3</v>
      </c>
      <c r="R88" s="21">
        <v>2</v>
      </c>
      <c r="S88" s="21">
        <v>0</v>
      </c>
      <c r="T88" s="21">
        <v>2</v>
      </c>
      <c r="U88" s="21">
        <v>2</v>
      </c>
      <c r="V88" s="21">
        <v>2</v>
      </c>
    </row>
    <row r="89" spans="1:22" s="22" customFormat="1" ht="15" customHeight="1" x14ac:dyDescent="0.15">
      <c r="A89" s="23" t="s">
        <v>43</v>
      </c>
      <c r="B89" s="21">
        <v>925</v>
      </c>
      <c r="C89" s="21">
        <v>344</v>
      </c>
      <c r="D89" s="21">
        <v>253</v>
      </c>
      <c r="E89" s="21">
        <v>309</v>
      </c>
      <c r="F89" s="21">
        <v>93</v>
      </c>
      <c r="G89" s="21">
        <v>76</v>
      </c>
      <c r="H89" s="21">
        <v>72</v>
      </c>
      <c r="I89" s="21">
        <v>0</v>
      </c>
      <c r="J89" s="21">
        <v>131</v>
      </c>
      <c r="K89" s="21">
        <v>123</v>
      </c>
      <c r="L89" s="21">
        <v>120</v>
      </c>
      <c r="M89" s="21">
        <v>9</v>
      </c>
      <c r="N89" s="21">
        <v>19</v>
      </c>
      <c r="O89" s="21">
        <v>860</v>
      </c>
      <c r="P89" s="21">
        <v>52</v>
      </c>
      <c r="Q89" s="21">
        <v>119</v>
      </c>
      <c r="R89" s="21">
        <v>96</v>
      </c>
      <c r="S89" s="21">
        <v>3</v>
      </c>
      <c r="T89" s="21">
        <v>64</v>
      </c>
      <c r="U89" s="21">
        <v>58</v>
      </c>
      <c r="V89" s="21">
        <v>45</v>
      </c>
    </row>
    <row r="90" spans="1:22" s="22" customFormat="1" ht="15" customHeight="1" x14ac:dyDescent="0.15">
      <c r="A90" s="24" t="s">
        <v>26</v>
      </c>
      <c r="B90" s="21">
        <v>69</v>
      </c>
      <c r="C90" s="21">
        <v>25</v>
      </c>
      <c r="D90" s="21">
        <v>21</v>
      </c>
      <c r="E90" s="21">
        <v>22</v>
      </c>
      <c r="F90" s="21">
        <v>9</v>
      </c>
      <c r="G90" s="21">
        <v>4</v>
      </c>
      <c r="H90" s="21">
        <v>4</v>
      </c>
      <c r="I90" s="21">
        <v>0</v>
      </c>
      <c r="J90" s="21">
        <v>9</v>
      </c>
      <c r="K90" s="21">
        <v>8</v>
      </c>
      <c r="L90" s="21">
        <v>8</v>
      </c>
      <c r="M90" s="21">
        <v>0</v>
      </c>
      <c r="N90" s="21">
        <v>1</v>
      </c>
      <c r="O90" s="21">
        <v>66</v>
      </c>
      <c r="P90" s="21">
        <v>6</v>
      </c>
      <c r="Q90" s="21">
        <v>9</v>
      </c>
      <c r="R90" s="21">
        <v>7</v>
      </c>
      <c r="S90" s="21">
        <v>0</v>
      </c>
      <c r="T90" s="21">
        <v>4</v>
      </c>
      <c r="U90" s="21">
        <v>3</v>
      </c>
      <c r="V90" s="21">
        <v>3</v>
      </c>
    </row>
    <row r="91" spans="1:22" s="22" customFormat="1" ht="15" customHeight="1" x14ac:dyDescent="0.15">
      <c r="A91" s="24" t="s">
        <v>27</v>
      </c>
      <c r="B91" s="21">
        <v>256</v>
      </c>
      <c r="C91" s="21">
        <v>73</v>
      </c>
      <c r="D91" s="21">
        <v>66</v>
      </c>
      <c r="E91" s="21">
        <v>117</v>
      </c>
      <c r="F91" s="21">
        <v>31</v>
      </c>
      <c r="G91" s="21">
        <v>29</v>
      </c>
      <c r="H91" s="21">
        <v>27</v>
      </c>
      <c r="I91" s="21">
        <v>0</v>
      </c>
      <c r="J91" s="21">
        <v>56</v>
      </c>
      <c r="K91" s="21">
        <v>53</v>
      </c>
      <c r="L91" s="21">
        <v>52</v>
      </c>
      <c r="M91" s="21">
        <v>1</v>
      </c>
      <c r="N91" s="21">
        <v>0</v>
      </c>
      <c r="O91" s="21">
        <v>246</v>
      </c>
      <c r="P91" s="21">
        <v>19</v>
      </c>
      <c r="Q91" s="21">
        <v>49</v>
      </c>
      <c r="R91" s="21">
        <v>40</v>
      </c>
      <c r="S91" s="21">
        <v>3</v>
      </c>
      <c r="T91" s="21">
        <v>38</v>
      </c>
      <c r="U91" s="21">
        <v>35</v>
      </c>
      <c r="V91" s="21">
        <v>29</v>
      </c>
    </row>
    <row r="92" spans="1:22" s="22" customFormat="1" ht="15" customHeight="1" x14ac:dyDescent="0.15">
      <c r="A92" s="24" t="s">
        <v>28</v>
      </c>
      <c r="B92" s="21">
        <v>12</v>
      </c>
      <c r="C92" s="21">
        <v>8</v>
      </c>
      <c r="D92" s="21">
        <v>1</v>
      </c>
      <c r="E92" s="21">
        <v>3</v>
      </c>
      <c r="F92" s="21">
        <v>1</v>
      </c>
      <c r="G92" s="21">
        <v>1</v>
      </c>
      <c r="H92" s="21">
        <v>1</v>
      </c>
      <c r="I92" s="21">
        <v>0</v>
      </c>
      <c r="J92" s="21">
        <v>1</v>
      </c>
      <c r="K92" s="21">
        <v>0</v>
      </c>
      <c r="L92" s="21">
        <v>0</v>
      </c>
      <c r="M92" s="21">
        <v>0</v>
      </c>
      <c r="N92" s="21">
        <v>0</v>
      </c>
      <c r="O92" s="21">
        <v>11</v>
      </c>
      <c r="P92" s="21">
        <v>1</v>
      </c>
      <c r="Q92" s="21">
        <v>1</v>
      </c>
      <c r="R92" s="21">
        <v>0</v>
      </c>
      <c r="S92" s="21">
        <v>0</v>
      </c>
      <c r="T92" s="21">
        <v>0</v>
      </c>
      <c r="U92" s="21">
        <v>0</v>
      </c>
      <c r="V92" s="21">
        <v>0</v>
      </c>
    </row>
    <row r="93" spans="1:22" s="22" customFormat="1" ht="15" customHeight="1" x14ac:dyDescent="0.15">
      <c r="A93" s="24" t="s">
        <v>29</v>
      </c>
      <c r="B93" s="21">
        <v>78</v>
      </c>
      <c r="C93" s="21">
        <v>38</v>
      </c>
      <c r="D93" s="21">
        <v>17</v>
      </c>
      <c r="E93" s="21">
        <v>21</v>
      </c>
      <c r="F93" s="21">
        <v>6</v>
      </c>
      <c r="G93" s="21">
        <v>5</v>
      </c>
      <c r="H93" s="21">
        <v>5</v>
      </c>
      <c r="I93" s="21">
        <v>0</v>
      </c>
      <c r="J93" s="21">
        <v>9</v>
      </c>
      <c r="K93" s="21">
        <v>8</v>
      </c>
      <c r="L93" s="21">
        <v>6</v>
      </c>
      <c r="M93" s="21">
        <v>1</v>
      </c>
      <c r="N93" s="21">
        <v>2</v>
      </c>
      <c r="O93" s="21">
        <v>81</v>
      </c>
      <c r="P93" s="21">
        <v>7</v>
      </c>
      <c r="Q93" s="21">
        <v>12</v>
      </c>
      <c r="R93" s="21">
        <v>10</v>
      </c>
      <c r="S93" s="21">
        <v>0</v>
      </c>
      <c r="T93" s="21">
        <v>4</v>
      </c>
      <c r="U93" s="21">
        <v>3</v>
      </c>
      <c r="V93" s="21">
        <v>1</v>
      </c>
    </row>
    <row r="94" spans="1:22" s="22" customFormat="1" ht="15" customHeight="1" x14ac:dyDescent="0.15">
      <c r="A94" s="24" t="s">
        <v>30</v>
      </c>
      <c r="B94" s="21">
        <v>241</v>
      </c>
      <c r="C94" s="21">
        <v>83</v>
      </c>
      <c r="D94" s="21">
        <v>84</v>
      </c>
      <c r="E94" s="21">
        <v>72</v>
      </c>
      <c r="F94" s="21">
        <v>26</v>
      </c>
      <c r="G94" s="21">
        <v>22</v>
      </c>
      <c r="H94" s="21">
        <v>21</v>
      </c>
      <c r="I94" s="21">
        <v>0</v>
      </c>
      <c r="J94" s="21">
        <v>23</v>
      </c>
      <c r="K94" s="21">
        <v>23</v>
      </c>
      <c r="L94" s="21">
        <v>23</v>
      </c>
      <c r="M94" s="21">
        <v>1</v>
      </c>
      <c r="N94" s="21">
        <v>2</v>
      </c>
      <c r="O94" s="21">
        <v>199</v>
      </c>
      <c r="P94" s="21">
        <v>12</v>
      </c>
      <c r="Q94" s="21">
        <v>13</v>
      </c>
      <c r="R94" s="21">
        <v>11</v>
      </c>
      <c r="S94" s="21">
        <v>0</v>
      </c>
      <c r="T94" s="21">
        <v>4</v>
      </c>
      <c r="U94" s="21">
        <v>4</v>
      </c>
      <c r="V94" s="21">
        <v>4</v>
      </c>
    </row>
    <row r="95" spans="1:22" s="22" customFormat="1" ht="15" customHeight="1" x14ac:dyDescent="0.15">
      <c r="A95" s="24" t="s">
        <v>31</v>
      </c>
      <c r="B95" s="21">
        <v>0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>
        <v>0</v>
      </c>
      <c r="O95" s="21">
        <v>1</v>
      </c>
      <c r="P95" s="21">
        <v>0</v>
      </c>
      <c r="Q95" s="21">
        <v>1</v>
      </c>
      <c r="R95" s="21">
        <v>1</v>
      </c>
      <c r="S95" s="21">
        <v>0</v>
      </c>
      <c r="T95" s="21">
        <v>0</v>
      </c>
      <c r="U95" s="21">
        <v>0</v>
      </c>
      <c r="V95" s="21">
        <v>0</v>
      </c>
    </row>
    <row r="96" spans="1:22" s="22" customFormat="1" ht="15" customHeight="1" x14ac:dyDescent="0.15">
      <c r="A96" s="24" t="s">
        <v>32</v>
      </c>
      <c r="B96" s="21">
        <v>8</v>
      </c>
      <c r="C96" s="21">
        <v>7</v>
      </c>
      <c r="D96" s="21">
        <v>0</v>
      </c>
      <c r="E96" s="21">
        <v>1</v>
      </c>
      <c r="F96" s="21">
        <v>0</v>
      </c>
      <c r="G96" s="21">
        <v>1</v>
      </c>
      <c r="H96" s="21">
        <v>1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>
        <v>0</v>
      </c>
      <c r="O96" s="21">
        <v>9</v>
      </c>
      <c r="P96" s="21">
        <v>0</v>
      </c>
      <c r="Q96" s="21">
        <v>1</v>
      </c>
      <c r="R96" s="21">
        <v>1</v>
      </c>
      <c r="S96" s="21">
        <v>0</v>
      </c>
      <c r="T96" s="21">
        <v>1</v>
      </c>
      <c r="U96" s="21">
        <v>1</v>
      </c>
      <c r="V96" s="21">
        <v>1</v>
      </c>
    </row>
    <row r="97" spans="1:22" s="22" customFormat="1" ht="15" customHeight="1" x14ac:dyDescent="0.15">
      <c r="A97" s="24" t="s">
        <v>33</v>
      </c>
      <c r="B97" s="21">
        <v>89</v>
      </c>
      <c r="C97" s="21">
        <v>42</v>
      </c>
      <c r="D97" s="21">
        <v>23</v>
      </c>
      <c r="E97" s="21">
        <v>23</v>
      </c>
      <c r="F97" s="21">
        <v>7</v>
      </c>
      <c r="G97" s="21">
        <v>5</v>
      </c>
      <c r="H97" s="21">
        <v>5</v>
      </c>
      <c r="I97" s="21">
        <v>0</v>
      </c>
      <c r="J97" s="21">
        <v>11</v>
      </c>
      <c r="K97" s="21">
        <v>10</v>
      </c>
      <c r="L97" s="21">
        <v>10</v>
      </c>
      <c r="M97" s="21">
        <v>0</v>
      </c>
      <c r="N97" s="21">
        <v>1</v>
      </c>
      <c r="O97" s="21">
        <v>79</v>
      </c>
      <c r="P97" s="21">
        <v>0</v>
      </c>
      <c r="Q97" s="21">
        <v>10</v>
      </c>
      <c r="R97" s="21">
        <v>8</v>
      </c>
      <c r="S97" s="21">
        <v>0</v>
      </c>
      <c r="T97" s="21">
        <v>3</v>
      </c>
      <c r="U97" s="21">
        <v>3</v>
      </c>
      <c r="V97" s="21">
        <v>2</v>
      </c>
    </row>
    <row r="98" spans="1:22" s="22" customFormat="1" ht="15" customHeight="1" x14ac:dyDescent="0.15">
      <c r="A98" s="24" t="s">
        <v>34</v>
      </c>
      <c r="B98" s="21">
        <v>9</v>
      </c>
      <c r="C98" s="21">
        <v>4</v>
      </c>
      <c r="D98" s="21">
        <v>3</v>
      </c>
      <c r="E98" s="21">
        <v>2</v>
      </c>
      <c r="F98" s="21">
        <v>0</v>
      </c>
      <c r="G98" s="21">
        <v>0</v>
      </c>
      <c r="H98" s="21">
        <v>0</v>
      </c>
      <c r="I98" s="21">
        <v>0</v>
      </c>
      <c r="J98" s="21">
        <v>2</v>
      </c>
      <c r="K98" s="21">
        <v>1</v>
      </c>
      <c r="L98" s="21">
        <v>1</v>
      </c>
      <c r="M98" s="21">
        <v>0</v>
      </c>
      <c r="N98" s="21">
        <v>0</v>
      </c>
      <c r="O98" s="21">
        <v>11</v>
      </c>
      <c r="P98" s="21">
        <v>1</v>
      </c>
      <c r="Q98" s="21">
        <v>2</v>
      </c>
      <c r="R98" s="21">
        <v>2</v>
      </c>
      <c r="S98" s="21">
        <v>0</v>
      </c>
      <c r="T98" s="21">
        <v>1</v>
      </c>
      <c r="U98" s="21">
        <v>1</v>
      </c>
      <c r="V98" s="21">
        <v>1</v>
      </c>
    </row>
    <row r="99" spans="1:22" s="22" customFormat="1" ht="15" customHeight="1" x14ac:dyDescent="0.15">
      <c r="A99" s="24" t="s">
        <v>35</v>
      </c>
      <c r="B99" s="21">
        <v>117</v>
      </c>
      <c r="C99" s="21">
        <v>48</v>
      </c>
      <c r="D99" s="21">
        <v>24</v>
      </c>
      <c r="E99" s="21">
        <v>38</v>
      </c>
      <c r="F99" s="21">
        <v>10</v>
      </c>
      <c r="G99" s="21">
        <v>7</v>
      </c>
      <c r="H99" s="21">
        <v>6</v>
      </c>
      <c r="I99" s="21">
        <v>0</v>
      </c>
      <c r="J99" s="21">
        <v>17</v>
      </c>
      <c r="K99" s="21">
        <v>17</v>
      </c>
      <c r="L99" s="21">
        <v>17</v>
      </c>
      <c r="M99" s="21">
        <v>4</v>
      </c>
      <c r="N99" s="21">
        <v>7</v>
      </c>
      <c r="O99" s="21">
        <v>110</v>
      </c>
      <c r="P99" s="21">
        <v>3</v>
      </c>
      <c r="Q99" s="21">
        <v>17</v>
      </c>
      <c r="R99" s="21">
        <v>13</v>
      </c>
      <c r="S99" s="21">
        <v>0</v>
      </c>
      <c r="T99" s="21">
        <v>7</v>
      </c>
      <c r="U99" s="21">
        <v>6</v>
      </c>
      <c r="V99" s="21">
        <v>2</v>
      </c>
    </row>
    <row r="100" spans="1:22" s="22" customFormat="1" ht="15" customHeight="1" x14ac:dyDescent="0.15">
      <c r="A100" s="24" t="s">
        <v>36</v>
      </c>
      <c r="B100" s="21">
        <v>20</v>
      </c>
      <c r="C100" s="21">
        <v>9</v>
      </c>
      <c r="D100" s="21">
        <v>7</v>
      </c>
      <c r="E100" s="21">
        <v>3</v>
      </c>
      <c r="F100" s="21">
        <v>1</v>
      </c>
      <c r="G100" s="21">
        <v>1</v>
      </c>
      <c r="H100" s="21">
        <v>1</v>
      </c>
      <c r="I100" s="21">
        <v>0</v>
      </c>
      <c r="J100" s="21">
        <v>1</v>
      </c>
      <c r="K100" s="21">
        <v>1</v>
      </c>
      <c r="L100" s="21">
        <v>1</v>
      </c>
      <c r="M100" s="21">
        <v>0</v>
      </c>
      <c r="N100" s="21">
        <v>1</v>
      </c>
      <c r="O100" s="21">
        <v>20</v>
      </c>
      <c r="P100" s="21">
        <v>1</v>
      </c>
      <c r="Q100" s="21">
        <v>2</v>
      </c>
      <c r="R100" s="21">
        <v>1</v>
      </c>
      <c r="S100" s="21">
        <v>0</v>
      </c>
      <c r="T100" s="21">
        <v>0</v>
      </c>
      <c r="U100" s="21">
        <v>0</v>
      </c>
      <c r="V100" s="21">
        <v>0</v>
      </c>
    </row>
    <row r="101" spans="1:22" s="22" customFormat="1" ht="15" customHeight="1" x14ac:dyDescent="0.15">
      <c r="A101" s="24" t="s">
        <v>37</v>
      </c>
      <c r="B101" s="21">
        <v>26</v>
      </c>
      <c r="C101" s="21">
        <v>7</v>
      </c>
      <c r="D101" s="21">
        <v>7</v>
      </c>
      <c r="E101" s="21">
        <v>7</v>
      </c>
      <c r="F101" s="21">
        <v>2</v>
      </c>
      <c r="G101" s="21">
        <v>1</v>
      </c>
      <c r="H101" s="21">
        <v>1</v>
      </c>
      <c r="I101" s="21">
        <v>0</v>
      </c>
      <c r="J101" s="21">
        <v>2</v>
      </c>
      <c r="K101" s="21">
        <v>2</v>
      </c>
      <c r="L101" s="21">
        <v>2</v>
      </c>
      <c r="M101" s="21">
        <v>2</v>
      </c>
      <c r="N101" s="21">
        <v>5</v>
      </c>
      <c r="O101" s="21">
        <v>27</v>
      </c>
      <c r="P101" s="21">
        <v>2</v>
      </c>
      <c r="Q101" s="21">
        <v>2</v>
      </c>
      <c r="R101" s="21">
        <v>2</v>
      </c>
      <c r="S101" s="21">
        <v>0</v>
      </c>
      <c r="T101" s="21">
        <v>2</v>
      </c>
      <c r="U101" s="21">
        <v>2</v>
      </c>
      <c r="V101" s="21">
        <v>2</v>
      </c>
    </row>
    <row r="102" spans="1:22" s="22" customFormat="1" ht="15" customHeight="1" x14ac:dyDescent="0.15">
      <c r="A102" s="23" t="s">
        <v>53</v>
      </c>
      <c r="B102" s="21">
        <v>2993</v>
      </c>
      <c r="C102" s="21">
        <v>1489</v>
      </c>
      <c r="D102" s="21">
        <v>599</v>
      </c>
      <c r="E102" s="21">
        <v>825</v>
      </c>
      <c r="F102" s="21">
        <v>231</v>
      </c>
      <c r="G102" s="21">
        <v>201</v>
      </c>
      <c r="H102" s="21">
        <v>184</v>
      </c>
      <c r="I102" s="21">
        <v>1</v>
      </c>
      <c r="J102" s="21">
        <v>356</v>
      </c>
      <c r="K102" s="21">
        <v>326</v>
      </c>
      <c r="L102" s="21">
        <v>311</v>
      </c>
      <c r="M102" s="21">
        <v>37</v>
      </c>
      <c r="N102" s="21">
        <v>80</v>
      </c>
      <c r="O102" s="21">
        <v>2810</v>
      </c>
      <c r="P102" s="21">
        <v>135</v>
      </c>
      <c r="Q102" s="21">
        <v>282</v>
      </c>
      <c r="R102" s="21">
        <v>212</v>
      </c>
      <c r="S102" s="21">
        <v>10</v>
      </c>
      <c r="T102" s="21">
        <v>188</v>
      </c>
      <c r="U102" s="21">
        <v>126</v>
      </c>
      <c r="V102" s="21">
        <v>85</v>
      </c>
    </row>
    <row r="103" spans="1:22" s="22" customFormat="1" ht="15" customHeight="1" x14ac:dyDescent="0.15">
      <c r="A103" s="24" t="s">
        <v>26</v>
      </c>
      <c r="B103" s="21">
        <v>0</v>
      </c>
      <c r="C103" s="21">
        <v>0</v>
      </c>
      <c r="D103" s="21">
        <v>0</v>
      </c>
      <c r="E103" s="21">
        <v>0</v>
      </c>
      <c r="F103" s="21">
        <v>0</v>
      </c>
      <c r="G103" s="21">
        <v>0</v>
      </c>
      <c r="H103" s="21">
        <v>0</v>
      </c>
      <c r="I103" s="21">
        <v>0</v>
      </c>
      <c r="J103" s="21">
        <v>0</v>
      </c>
      <c r="K103" s="21">
        <v>0</v>
      </c>
      <c r="L103" s="21">
        <v>0</v>
      </c>
      <c r="M103" s="21">
        <v>0</v>
      </c>
      <c r="N103" s="21">
        <v>0</v>
      </c>
      <c r="O103" s="21">
        <v>0</v>
      </c>
      <c r="P103" s="21">
        <v>0</v>
      </c>
      <c r="Q103" s="21">
        <v>0</v>
      </c>
      <c r="R103" s="21">
        <v>0</v>
      </c>
      <c r="S103" s="21">
        <v>0</v>
      </c>
      <c r="T103" s="21">
        <v>0</v>
      </c>
      <c r="U103" s="21">
        <v>0</v>
      </c>
      <c r="V103" s="21">
        <v>0</v>
      </c>
    </row>
    <row r="104" spans="1:22" s="22" customFormat="1" ht="15" customHeight="1" x14ac:dyDescent="0.15">
      <c r="A104" s="24" t="s">
        <v>27</v>
      </c>
      <c r="B104" s="21">
        <v>801</v>
      </c>
      <c r="C104" s="21">
        <v>441</v>
      </c>
      <c r="D104" s="21">
        <v>92</v>
      </c>
      <c r="E104" s="21">
        <v>263</v>
      </c>
      <c r="F104" s="21">
        <v>36</v>
      </c>
      <c r="G104" s="21">
        <v>59</v>
      </c>
      <c r="H104" s="21">
        <v>57</v>
      </c>
      <c r="I104" s="21">
        <v>0</v>
      </c>
      <c r="J104" s="21">
        <v>158</v>
      </c>
      <c r="K104" s="21">
        <v>148</v>
      </c>
      <c r="L104" s="21">
        <v>142</v>
      </c>
      <c r="M104" s="21">
        <v>10</v>
      </c>
      <c r="N104" s="21">
        <v>5</v>
      </c>
      <c r="O104" s="21">
        <v>792</v>
      </c>
      <c r="P104" s="21">
        <v>32</v>
      </c>
      <c r="Q104" s="21">
        <v>102</v>
      </c>
      <c r="R104" s="21">
        <v>70</v>
      </c>
      <c r="S104" s="21">
        <v>5</v>
      </c>
      <c r="T104" s="21">
        <v>110</v>
      </c>
      <c r="U104" s="21">
        <v>69</v>
      </c>
      <c r="V104" s="21">
        <v>48</v>
      </c>
    </row>
    <row r="105" spans="1:22" s="22" customFormat="1" ht="15" customHeight="1" x14ac:dyDescent="0.15">
      <c r="A105" s="24" t="s">
        <v>28</v>
      </c>
      <c r="B105" s="21">
        <v>54</v>
      </c>
      <c r="C105" s="21">
        <v>20</v>
      </c>
      <c r="D105" s="21">
        <v>12</v>
      </c>
      <c r="E105" s="21">
        <v>21</v>
      </c>
      <c r="F105" s="21">
        <v>8</v>
      </c>
      <c r="G105" s="21">
        <v>2</v>
      </c>
      <c r="H105" s="21">
        <v>2</v>
      </c>
      <c r="I105" s="21">
        <v>0</v>
      </c>
      <c r="J105" s="21">
        <v>11</v>
      </c>
      <c r="K105" s="21">
        <v>10</v>
      </c>
      <c r="L105" s="21">
        <v>10</v>
      </c>
      <c r="M105" s="21">
        <v>0</v>
      </c>
      <c r="N105" s="21">
        <v>1</v>
      </c>
      <c r="O105" s="21">
        <v>50</v>
      </c>
      <c r="P105" s="21">
        <v>4</v>
      </c>
      <c r="Q105" s="21">
        <v>13</v>
      </c>
      <c r="R105" s="21">
        <v>10</v>
      </c>
      <c r="S105" s="21">
        <v>0</v>
      </c>
      <c r="T105" s="21">
        <v>0</v>
      </c>
      <c r="U105" s="21">
        <v>0</v>
      </c>
      <c r="V105" s="21">
        <v>0</v>
      </c>
    </row>
    <row r="106" spans="1:22" s="22" customFormat="1" ht="15" customHeight="1" x14ac:dyDescent="0.15">
      <c r="A106" s="24" t="s">
        <v>29</v>
      </c>
      <c r="B106" s="21">
        <v>452</v>
      </c>
      <c r="C106" s="21">
        <v>304</v>
      </c>
      <c r="D106" s="21">
        <v>61</v>
      </c>
      <c r="E106" s="21">
        <v>64</v>
      </c>
      <c r="F106" s="21">
        <v>12</v>
      </c>
      <c r="G106" s="21">
        <v>22</v>
      </c>
      <c r="H106" s="21">
        <v>20</v>
      </c>
      <c r="I106" s="21">
        <v>0</v>
      </c>
      <c r="J106" s="21">
        <v>27</v>
      </c>
      <c r="K106" s="21">
        <v>24</v>
      </c>
      <c r="L106" s="21">
        <v>24</v>
      </c>
      <c r="M106" s="21">
        <v>3</v>
      </c>
      <c r="N106" s="21">
        <v>23</v>
      </c>
      <c r="O106" s="21">
        <v>432</v>
      </c>
      <c r="P106" s="21">
        <v>13</v>
      </c>
      <c r="Q106" s="21">
        <v>22</v>
      </c>
      <c r="R106" s="21">
        <v>19</v>
      </c>
      <c r="S106" s="21">
        <v>0</v>
      </c>
      <c r="T106" s="21">
        <v>6</v>
      </c>
      <c r="U106" s="21">
        <v>5</v>
      </c>
      <c r="V106" s="21">
        <v>4</v>
      </c>
    </row>
    <row r="107" spans="1:22" s="22" customFormat="1" ht="15" customHeight="1" x14ac:dyDescent="0.15">
      <c r="A107" s="24" t="s">
        <v>30</v>
      </c>
      <c r="B107" s="21">
        <v>396</v>
      </c>
      <c r="C107" s="21">
        <v>166</v>
      </c>
      <c r="D107" s="21">
        <v>119</v>
      </c>
      <c r="E107" s="21">
        <v>99</v>
      </c>
      <c r="F107" s="21">
        <v>41</v>
      </c>
      <c r="G107" s="21">
        <v>27</v>
      </c>
      <c r="H107" s="21">
        <v>26</v>
      </c>
      <c r="I107" s="21">
        <v>0</v>
      </c>
      <c r="J107" s="21">
        <v>29</v>
      </c>
      <c r="K107" s="21">
        <v>27</v>
      </c>
      <c r="L107" s="21">
        <v>25</v>
      </c>
      <c r="M107" s="21">
        <v>2</v>
      </c>
      <c r="N107" s="21">
        <v>12</v>
      </c>
      <c r="O107" s="21">
        <v>354</v>
      </c>
      <c r="P107" s="21">
        <v>21</v>
      </c>
      <c r="Q107" s="21">
        <v>28</v>
      </c>
      <c r="R107" s="21">
        <v>24</v>
      </c>
      <c r="S107" s="21">
        <v>0</v>
      </c>
      <c r="T107" s="21">
        <v>6</v>
      </c>
      <c r="U107" s="21">
        <v>5</v>
      </c>
      <c r="V107" s="21">
        <v>3</v>
      </c>
    </row>
    <row r="108" spans="1:22" s="22" customFormat="1" ht="15" customHeight="1" x14ac:dyDescent="0.15">
      <c r="A108" s="24" t="s">
        <v>31</v>
      </c>
      <c r="B108" s="21">
        <v>8</v>
      </c>
      <c r="C108" s="21">
        <v>1</v>
      </c>
      <c r="D108" s="21">
        <v>3</v>
      </c>
      <c r="E108" s="21">
        <v>4</v>
      </c>
      <c r="F108" s="21">
        <v>4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  <c r="L108" s="21">
        <v>0</v>
      </c>
      <c r="M108" s="21">
        <v>0</v>
      </c>
      <c r="N108" s="21">
        <v>0</v>
      </c>
      <c r="O108" s="21">
        <v>4</v>
      </c>
      <c r="P108" s="21">
        <v>0</v>
      </c>
      <c r="Q108" s="21">
        <v>0</v>
      </c>
      <c r="R108" s="21">
        <v>0</v>
      </c>
      <c r="S108" s="21">
        <v>0</v>
      </c>
      <c r="T108" s="21">
        <v>0</v>
      </c>
      <c r="U108" s="21">
        <v>0</v>
      </c>
      <c r="V108" s="21">
        <v>0</v>
      </c>
    </row>
    <row r="109" spans="1:22" s="22" customFormat="1" ht="15" customHeight="1" x14ac:dyDescent="0.15">
      <c r="A109" s="24" t="s">
        <v>32</v>
      </c>
      <c r="B109" s="21">
        <v>17</v>
      </c>
      <c r="C109" s="21">
        <v>3</v>
      </c>
      <c r="D109" s="21">
        <v>9</v>
      </c>
      <c r="E109" s="21">
        <v>5</v>
      </c>
      <c r="F109" s="21">
        <v>2</v>
      </c>
      <c r="G109" s="21">
        <v>1</v>
      </c>
      <c r="H109" s="21">
        <v>0</v>
      </c>
      <c r="I109" s="21">
        <v>0</v>
      </c>
      <c r="J109" s="21">
        <v>2</v>
      </c>
      <c r="K109" s="21">
        <v>0</v>
      </c>
      <c r="L109" s="21">
        <v>0</v>
      </c>
      <c r="M109" s="21">
        <v>0</v>
      </c>
      <c r="N109" s="21">
        <v>0</v>
      </c>
      <c r="O109" s="21">
        <v>15</v>
      </c>
      <c r="P109" s="21">
        <v>1</v>
      </c>
      <c r="Q109" s="21">
        <v>2</v>
      </c>
      <c r="R109" s="21">
        <v>1</v>
      </c>
      <c r="S109" s="21">
        <v>0</v>
      </c>
      <c r="T109" s="21">
        <v>0</v>
      </c>
      <c r="U109" s="21">
        <v>0</v>
      </c>
      <c r="V109" s="21">
        <v>0</v>
      </c>
    </row>
    <row r="110" spans="1:22" s="22" customFormat="1" ht="15" customHeight="1" x14ac:dyDescent="0.15">
      <c r="A110" s="24" t="s">
        <v>33</v>
      </c>
      <c r="B110" s="21">
        <v>320</v>
      </c>
      <c r="C110" s="21">
        <v>147</v>
      </c>
      <c r="D110" s="21">
        <v>70</v>
      </c>
      <c r="E110" s="21">
        <v>100</v>
      </c>
      <c r="F110" s="21">
        <v>41</v>
      </c>
      <c r="G110" s="21">
        <v>23</v>
      </c>
      <c r="H110" s="21">
        <v>20</v>
      </c>
      <c r="I110" s="21">
        <v>0</v>
      </c>
      <c r="J110" s="21">
        <v>31</v>
      </c>
      <c r="K110" s="21">
        <v>26</v>
      </c>
      <c r="L110" s="21">
        <v>22</v>
      </c>
      <c r="M110" s="21">
        <v>5</v>
      </c>
      <c r="N110" s="21">
        <v>3</v>
      </c>
      <c r="O110" s="21">
        <v>295</v>
      </c>
      <c r="P110" s="21">
        <v>25</v>
      </c>
      <c r="Q110" s="21">
        <v>30</v>
      </c>
      <c r="R110" s="21">
        <v>27</v>
      </c>
      <c r="S110" s="21">
        <v>0</v>
      </c>
      <c r="T110" s="21">
        <v>15</v>
      </c>
      <c r="U110" s="21">
        <v>12</v>
      </c>
      <c r="V110" s="21">
        <v>10</v>
      </c>
    </row>
    <row r="111" spans="1:22" s="22" customFormat="1" ht="15" customHeight="1" x14ac:dyDescent="0.15">
      <c r="A111" s="24" t="s">
        <v>34</v>
      </c>
      <c r="B111" s="21">
        <v>122</v>
      </c>
      <c r="C111" s="21">
        <v>41</v>
      </c>
      <c r="D111" s="21">
        <v>53</v>
      </c>
      <c r="E111" s="21">
        <v>27</v>
      </c>
      <c r="F111" s="21">
        <v>9</v>
      </c>
      <c r="G111" s="21">
        <v>5</v>
      </c>
      <c r="H111" s="21">
        <v>4</v>
      </c>
      <c r="I111" s="21">
        <v>0</v>
      </c>
      <c r="J111" s="21">
        <v>12</v>
      </c>
      <c r="K111" s="21">
        <v>10</v>
      </c>
      <c r="L111" s="21">
        <v>10</v>
      </c>
      <c r="M111" s="21">
        <v>1</v>
      </c>
      <c r="N111" s="21">
        <v>1</v>
      </c>
      <c r="O111" s="21">
        <v>112</v>
      </c>
      <c r="P111" s="21">
        <v>3</v>
      </c>
      <c r="Q111" s="21">
        <v>9</v>
      </c>
      <c r="R111" s="21">
        <v>7</v>
      </c>
      <c r="S111" s="21">
        <v>0</v>
      </c>
      <c r="T111" s="21">
        <v>4</v>
      </c>
      <c r="U111" s="21">
        <v>2</v>
      </c>
      <c r="V111" s="21">
        <v>2</v>
      </c>
    </row>
    <row r="112" spans="1:22" s="22" customFormat="1" ht="15" customHeight="1" x14ac:dyDescent="0.15">
      <c r="A112" s="24" t="s">
        <v>35</v>
      </c>
      <c r="B112" s="21">
        <v>491</v>
      </c>
      <c r="C112" s="21">
        <v>214</v>
      </c>
      <c r="D112" s="21">
        <v>103</v>
      </c>
      <c r="E112" s="21">
        <v>156</v>
      </c>
      <c r="F112" s="21">
        <v>38</v>
      </c>
      <c r="G112" s="21">
        <v>42</v>
      </c>
      <c r="H112" s="21">
        <v>36</v>
      </c>
      <c r="I112" s="21">
        <v>1</v>
      </c>
      <c r="J112" s="21">
        <v>64</v>
      </c>
      <c r="K112" s="21">
        <v>60</v>
      </c>
      <c r="L112" s="21">
        <v>57</v>
      </c>
      <c r="M112" s="21">
        <v>12</v>
      </c>
      <c r="N112" s="21">
        <v>18</v>
      </c>
      <c r="O112" s="21">
        <v>461</v>
      </c>
      <c r="P112" s="21">
        <v>15</v>
      </c>
      <c r="Q112" s="21">
        <v>58</v>
      </c>
      <c r="R112" s="21">
        <v>37</v>
      </c>
      <c r="S112" s="21">
        <v>5</v>
      </c>
      <c r="T112" s="21">
        <v>41</v>
      </c>
      <c r="U112" s="21">
        <v>27</v>
      </c>
      <c r="V112" s="21">
        <v>12</v>
      </c>
    </row>
    <row r="113" spans="1:22" s="22" customFormat="1" ht="15" customHeight="1" x14ac:dyDescent="0.15">
      <c r="A113" s="24" t="s">
        <v>36</v>
      </c>
      <c r="B113" s="21">
        <v>158</v>
      </c>
      <c r="C113" s="21">
        <v>21</v>
      </c>
      <c r="D113" s="21">
        <v>62</v>
      </c>
      <c r="E113" s="21">
        <v>72</v>
      </c>
      <c r="F113" s="21">
        <v>37</v>
      </c>
      <c r="G113" s="21">
        <v>17</v>
      </c>
      <c r="H113" s="21">
        <v>16</v>
      </c>
      <c r="I113" s="21">
        <v>0</v>
      </c>
      <c r="J113" s="21">
        <v>17</v>
      </c>
      <c r="K113" s="21">
        <v>16</v>
      </c>
      <c r="L113" s="21">
        <v>16</v>
      </c>
      <c r="M113" s="21">
        <v>1</v>
      </c>
      <c r="N113" s="21">
        <v>3</v>
      </c>
      <c r="O113" s="21">
        <v>126</v>
      </c>
      <c r="P113" s="21">
        <v>21</v>
      </c>
      <c r="Q113" s="21">
        <v>14</v>
      </c>
      <c r="R113" s="21">
        <v>14</v>
      </c>
      <c r="S113" s="21">
        <v>0</v>
      </c>
      <c r="T113" s="21">
        <v>4</v>
      </c>
      <c r="U113" s="21">
        <v>4</v>
      </c>
      <c r="V113" s="21">
        <v>4</v>
      </c>
    </row>
    <row r="114" spans="1:22" s="22" customFormat="1" ht="15" customHeight="1" x14ac:dyDescent="0.15">
      <c r="A114" s="24" t="s">
        <v>37</v>
      </c>
      <c r="B114" s="21">
        <v>174</v>
      </c>
      <c r="C114" s="21">
        <v>131</v>
      </c>
      <c r="D114" s="21">
        <v>15</v>
      </c>
      <c r="E114" s="21">
        <v>14</v>
      </c>
      <c r="F114" s="21">
        <v>3</v>
      </c>
      <c r="G114" s="21">
        <v>3</v>
      </c>
      <c r="H114" s="21">
        <v>3</v>
      </c>
      <c r="I114" s="21">
        <v>0</v>
      </c>
      <c r="J114" s="21">
        <v>5</v>
      </c>
      <c r="K114" s="21">
        <v>5</v>
      </c>
      <c r="L114" s="21">
        <v>5</v>
      </c>
      <c r="M114" s="21">
        <v>3</v>
      </c>
      <c r="N114" s="21">
        <v>14</v>
      </c>
      <c r="O114" s="21">
        <v>169</v>
      </c>
      <c r="P114" s="21">
        <v>0</v>
      </c>
      <c r="Q114" s="21">
        <v>4</v>
      </c>
      <c r="R114" s="21">
        <v>3</v>
      </c>
      <c r="S114" s="21">
        <v>0</v>
      </c>
      <c r="T114" s="21">
        <v>2</v>
      </c>
      <c r="U114" s="21">
        <v>2</v>
      </c>
      <c r="V114" s="21">
        <v>2</v>
      </c>
    </row>
    <row r="115" spans="1:22" s="22" customFormat="1" ht="15" customHeight="1" x14ac:dyDescent="0.15">
      <c r="A115" s="23" t="s">
        <v>45</v>
      </c>
      <c r="B115" s="21">
        <v>916</v>
      </c>
      <c r="C115" s="21">
        <v>580</v>
      </c>
      <c r="D115" s="21">
        <v>189</v>
      </c>
      <c r="E115" s="21">
        <v>129</v>
      </c>
      <c r="F115" s="21">
        <v>40</v>
      </c>
      <c r="G115" s="21">
        <v>46</v>
      </c>
      <c r="H115" s="21">
        <v>46</v>
      </c>
      <c r="I115" s="21">
        <v>0</v>
      </c>
      <c r="J115" s="21">
        <v>39</v>
      </c>
      <c r="K115" s="21">
        <v>35</v>
      </c>
      <c r="L115" s="21">
        <v>35</v>
      </c>
      <c r="M115" s="21">
        <v>4</v>
      </c>
      <c r="N115" s="21">
        <v>18</v>
      </c>
      <c r="O115" s="21">
        <v>904</v>
      </c>
      <c r="P115" s="21">
        <v>34</v>
      </c>
      <c r="Q115" s="21">
        <v>58</v>
      </c>
      <c r="R115" s="21">
        <v>51</v>
      </c>
      <c r="S115" s="21">
        <v>0</v>
      </c>
      <c r="T115" s="21">
        <v>21</v>
      </c>
      <c r="U115" s="21">
        <v>20</v>
      </c>
      <c r="V115" s="21">
        <v>17</v>
      </c>
    </row>
    <row r="116" spans="1:22" s="22" customFormat="1" ht="15" customHeight="1" x14ac:dyDescent="0.15">
      <c r="A116" s="24" t="s">
        <v>26</v>
      </c>
      <c r="B116" s="21">
        <v>1</v>
      </c>
      <c r="C116" s="21">
        <v>1</v>
      </c>
      <c r="D116" s="21">
        <v>0</v>
      </c>
      <c r="E116" s="21">
        <v>0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  <c r="K116" s="21">
        <v>0</v>
      </c>
      <c r="L116" s="21">
        <v>0</v>
      </c>
      <c r="M116" s="21">
        <v>0</v>
      </c>
      <c r="N116" s="21">
        <v>0</v>
      </c>
      <c r="O116" s="21">
        <v>1</v>
      </c>
      <c r="P116" s="21">
        <v>0</v>
      </c>
      <c r="Q116" s="21">
        <v>0</v>
      </c>
      <c r="R116" s="21">
        <v>0</v>
      </c>
      <c r="S116" s="21">
        <v>0</v>
      </c>
      <c r="T116" s="21">
        <v>0</v>
      </c>
      <c r="U116" s="21">
        <v>0</v>
      </c>
      <c r="V116" s="21">
        <v>0</v>
      </c>
    </row>
    <row r="117" spans="1:22" s="22" customFormat="1" ht="15" customHeight="1" x14ac:dyDescent="0.15">
      <c r="A117" s="24" t="s">
        <v>27</v>
      </c>
      <c r="B117" s="21">
        <v>45</v>
      </c>
      <c r="C117" s="21">
        <v>21</v>
      </c>
      <c r="D117" s="21">
        <v>15</v>
      </c>
      <c r="E117" s="21">
        <v>9</v>
      </c>
      <c r="F117" s="21">
        <v>2</v>
      </c>
      <c r="G117" s="21">
        <v>5</v>
      </c>
      <c r="H117" s="21">
        <v>5</v>
      </c>
      <c r="I117" s="21">
        <v>0</v>
      </c>
      <c r="J117" s="21">
        <v>2</v>
      </c>
      <c r="K117" s="21">
        <v>2</v>
      </c>
      <c r="L117" s="21">
        <v>2</v>
      </c>
      <c r="M117" s="21">
        <v>0</v>
      </c>
      <c r="N117" s="21">
        <v>0</v>
      </c>
      <c r="O117" s="21">
        <v>43</v>
      </c>
      <c r="P117" s="21">
        <v>2</v>
      </c>
      <c r="Q117" s="21">
        <v>2</v>
      </c>
      <c r="R117" s="21">
        <v>2</v>
      </c>
      <c r="S117" s="21">
        <v>0</v>
      </c>
      <c r="T117" s="21">
        <v>3</v>
      </c>
      <c r="U117" s="21">
        <v>3</v>
      </c>
      <c r="V117" s="21">
        <v>3</v>
      </c>
    </row>
    <row r="118" spans="1:22" s="22" customFormat="1" ht="15" customHeight="1" x14ac:dyDescent="0.15">
      <c r="A118" s="24" t="s">
        <v>28</v>
      </c>
      <c r="B118" s="21">
        <v>237</v>
      </c>
      <c r="C118" s="21">
        <v>167</v>
      </c>
      <c r="D118" s="21">
        <v>36</v>
      </c>
      <c r="E118" s="21">
        <v>31</v>
      </c>
      <c r="F118" s="21">
        <v>6</v>
      </c>
      <c r="G118" s="21">
        <v>13</v>
      </c>
      <c r="H118" s="21">
        <v>13</v>
      </c>
      <c r="I118" s="21">
        <v>0</v>
      </c>
      <c r="J118" s="21">
        <v>11</v>
      </c>
      <c r="K118" s="21">
        <v>9</v>
      </c>
      <c r="L118" s="21">
        <v>9</v>
      </c>
      <c r="M118" s="21">
        <v>1</v>
      </c>
      <c r="N118" s="21">
        <v>3</v>
      </c>
      <c r="O118" s="21">
        <v>239</v>
      </c>
      <c r="P118" s="21">
        <v>9</v>
      </c>
      <c r="Q118" s="21">
        <v>17</v>
      </c>
      <c r="R118" s="21">
        <v>14</v>
      </c>
      <c r="S118" s="21">
        <v>0</v>
      </c>
      <c r="T118" s="21">
        <v>6</v>
      </c>
      <c r="U118" s="21">
        <v>6</v>
      </c>
      <c r="V118" s="21">
        <v>6</v>
      </c>
    </row>
    <row r="119" spans="1:22" s="22" customFormat="1" ht="15" customHeight="1" x14ac:dyDescent="0.15">
      <c r="A119" s="24" t="s">
        <v>29</v>
      </c>
      <c r="B119" s="21">
        <v>131</v>
      </c>
      <c r="C119" s="21">
        <v>93</v>
      </c>
      <c r="D119" s="21">
        <v>25</v>
      </c>
      <c r="E119" s="21">
        <v>12</v>
      </c>
      <c r="F119" s="21">
        <v>2</v>
      </c>
      <c r="G119" s="21">
        <v>7</v>
      </c>
      <c r="H119" s="21">
        <v>7</v>
      </c>
      <c r="I119" s="21">
        <v>0</v>
      </c>
      <c r="J119" s="21">
        <v>3</v>
      </c>
      <c r="K119" s="21">
        <v>3</v>
      </c>
      <c r="L119" s="21">
        <v>3</v>
      </c>
      <c r="M119" s="21">
        <v>0</v>
      </c>
      <c r="N119" s="21">
        <v>1</v>
      </c>
      <c r="O119" s="21">
        <v>136</v>
      </c>
      <c r="P119" s="21">
        <v>6</v>
      </c>
      <c r="Q119" s="21">
        <v>11</v>
      </c>
      <c r="R119" s="21">
        <v>11</v>
      </c>
      <c r="S119" s="21">
        <v>0</v>
      </c>
      <c r="T119" s="21">
        <v>0</v>
      </c>
      <c r="U119" s="21">
        <v>0</v>
      </c>
      <c r="V119" s="21">
        <v>0</v>
      </c>
    </row>
    <row r="120" spans="1:22" s="22" customFormat="1" ht="15" customHeight="1" x14ac:dyDescent="0.15">
      <c r="A120" s="24" t="s">
        <v>30</v>
      </c>
      <c r="B120" s="21">
        <v>293</v>
      </c>
      <c r="C120" s="21">
        <v>181</v>
      </c>
      <c r="D120" s="21">
        <v>67</v>
      </c>
      <c r="E120" s="21">
        <v>42</v>
      </c>
      <c r="F120" s="21">
        <v>19</v>
      </c>
      <c r="G120" s="21">
        <v>10</v>
      </c>
      <c r="H120" s="21">
        <v>10</v>
      </c>
      <c r="I120" s="21">
        <v>0</v>
      </c>
      <c r="J120" s="21">
        <v>12</v>
      </c>
      <c r="K120" s="21">
        <v>12</v>
      </c>
      <c r="L120" s="21">
        <v>12</v>
      </c>
      <c r="M120" s="21">
        <v>1</v>
      </c>
      <c r="N120" s="21">
        <v>3</v>
      </c>
      <c r="O120" s="21">
        <v>279</v>
      </c>
      <c r="P120" s="21">
        <v>7</v>
      </c>
      <c r="Q120" s="21">
        <v>16</v>
      </c>
      <c r="R120" s="21">
        <v>15</v>
      </c>
      <c r="S120" s="21">
        <v>0</v>
      </c>
      <c r="T120" s="21">
        <v>4</v>
      </c>
      <c r="U120" s="21">
        <v>4</v>
      </c>
      <c r="V120" s="21">
        <v>4</v>
      </c>
    </row>
    <row r="121" spans="1:22" s="22" customFormat="1" ht="15" customHeight="1" x14ac:dyDescent="0.15">
      <c r="A121" s="24" t="s">
        <v>31</v>
      </c>
      <c r="B121" s="21">
        <v>0</v>
      </c>
      <c r="C121" s="21">
        <v>0</v>
      </c>
      <c r="D121" s="21">
        <v>0</v>
      </c>
      <c r="E121" s="21">
        <v>0</v>
      </c>
      <c r="F121" s="21">
        <v>0</v>
      </c>
      <c r="G121" s="21">
        <v>0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1">
        <v>0</v>
      </c>
      <c r="N121" s="21">
        <v>0</v>
      </c>
      <c r="O121" s="21">
        <v>0</v>
      </c>
      <c r="P121" s="21">
        <v>0</v>
      </c>
      <c r="Q121" s="21">
        <v>0</v>
      </c>
      <c r="R121" s="21">
        <v>0</v>
      </c>
      <c r="S121" s="21">
        <v>0</v>
      </c>
      <c r="T121" s="21">
        <v>0</v>
      </c>
      <c r="U121" s="21">
        <v>0</v>
      </c>
      <c r="V121" s="21">
        <v>0</v>
      </c>
    </row>
    <row r="122" spans="1:22" s="22" customFormat="1" ht="15" customHeight="1" x14ac:dyDescent="0.15">
      <c r="A122" s="24" t="s">
        <v>32</v>
      </c>
      <c r="B122" s="21">
        <v>10</v>
      </c>
      <c r="C122" s="21">
        <v>8</v>
      </c>
      <c r="D122" s="21">
        <v>1</v>
      </c>
      <c r="E122" s="21">
        <v>1</v>
      </c>
      <c r="F122" s="21">
        <v>0</v>
      </c>
      <c r="G122" s="21">
        <v>0</v>
      </c>
      <c r="H122" s="21">
        <v>0</v>
      </c>
      <c r="I122" s="21">
        <v>0</v>
      </c>
      <c r="J122" s="21">
        <v>1</v>
      </c>
      <c r="K122" s="21">
        <v>0</v>
      </c>
      <c r="L122" s="21">
        <v>0</v>
      </c>
      <c r="M122" s="21">
        <v>0</v>
      </c>
      <c r="N122" s="21">
        <v>0</v>
      </c>
      <c r="O122" s="21">
        <v>9</v>
      </c>
      <c r="P122" s="21">
        <v>0</v>
      </c>
      <c r="Q122" s="21">
        <v>0</v>
      </c>
      <c r="R122" s="21">
        <v>0</v>
      </c>
      <c r="S122" s="21">
        <v>0</v>
      </c>
      <c r="T122" s="21">
        <v>0</v>
      </c>
      <c r="U122" s="21">
        <v>0</v>
      </c>
      <c r="V122" s="21">
        <v>0</v>
      </c>
    </row>
    <row r="123" spans="1:22" s="22" customFormat="1" ht="15" customHeight="1" x14ac:dyDescent="0.15">
      <c r="A123" s="24" t="s">
        <v>33</v>
      </c>
      <c r="B123" s="21">
        <v>75</v>
      </c>
      <c r="C123" s="21">
        <v>40</v>
      </c>
      <c r="D123" s="21">
        <v>15</v>
      </c>
      <c r="E123" s="21">
        <v>18</v>
      </c>
      <c r="F123" s="21">
        <v>8</v>
      </c>
      <c r="G123" s="21">
        <v>6</v>
      </c>
      <c r="H123" s="21">
        <v>6</v>
      </c>
      <c r="I123" s="21">
        <v>0</v>
      </c>
      <c r="J123" s="21">
        <v>4</v>
      </c>
      <c r="K123" s="21">
        <v>3</v>
      </c>
      <c r="L123" s="21">
        <v>3</v>
      </c>
      <c r="M123" s="21">
        <v>0</v>
      </c>
      <c r="N123" s="21">
        <v>2</v>
      </c>
      <c r="O123" s="21">
        <v>68</v>
      </c>
      <c r="P123" s="21">
        <v>3</v>
      </c>
      <c r="Q123" s="21">
        <v>6</v>
      </c>
      <c r="R123" s="21">
        <v>5</v>
      </c>
      <c r="S123" s="21">
        <v>0</v>
      </c>
      <c r="T123" s="21">
        <v>2</v>
      </c>
      <c r="U123" s="21">
        <v>1</v>
      </c>
      <c r="V123" s="21">
        <v>1</v>
      </c>
    </row>
    <row r="124" spans="1:22" s="22" customFormat="1" ht="15" customHeight="1" x14ac:dyDescent="0.15">
      <c r="A124" s="24" t="s">
        <v>34</v>
      </c>
      <c r="B124" s="21">
        <v>3</v>
      </c>
      <c r="C124" s="21">
        <v>2</v>
      </c>
      <c r="D124" s="21">
        <v>1</v>
      </c>
      <c r="E124" s="21">
        <v>0</v>
      </c>
      <c r="F124" s="21">
        <v>0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1">
        <v>0</v>
      </c>
      <c r="N124" s="21">
        <v>0</v>
      </c>
      <c r="O124" s="21">
        <v>4</v>
      </c>
      <c r="P124" s="21">
        <v>1</v>
      </c>
      <c r="Q124" s="21">
        <v>0</v>
      </c>
      <c r="R124" s="21">
        <v>0</v>
      </c>
      <c r="S124" s="21">
        <v>0</v>
      </c>
      <c r="T124" s="21">
        <v>0</v>
      </c>
      <c r="U124" s="21">
        <v>0</v>
      </c>
      <c r="V124" s="21">
        <v>0</v>
      </c>
    </row>
    <row r="125" spans="1:22" s="22" customFormat="1" ht="15" customHeight="1" x14ac:dyDescent="0.15">
      <c r="A125" s="24" t="s">
        <v>35</v>
      </c>
      <c r="B125" s="21">
        <v>45</v>
      </c>
      <c r="C125" s="21">
        <v>27</v>
      </c>
      <c r="D125" s="21">
        <v>5</v>
      </c>
      <c r="E125" s="21">
        <v>11</v>
      </c>
      <c r="F125" s="21">
        <v>2</v>
      </c>
      <c r="G125" s="21">
        <v>5</v>
      </c>
      <c r="H125" s="21">
        <v>5</v>
      </c>
      <c r="I125" s="21">
        <v>0</v>
      </c>
      <c r="J125" s="21">
        <v>2</v>
      </c>
      <c r="K125" s="21">
        <v>2</v>
      </c>
      <c r="L125" s="21">
        <v>2</v>
      </c>
      <c r="M125" s="21">
        <v>2</v>
      </c>
      <c r="N125" s="21">
        <v>2</v>
      </c>
      <c r="O125" s="21">
        <v>49</v>
      </c>
      <c r="P125" s="21">
        <v>4</v>
      </c>
      <c r="Q125" s="21">
        <v>4</v>
      </c>
      <c r="R125" s="21">
        <v>2</v>
      </c>
      <c r="S125" s="21">
        <v>0</v>
      </c>
      <c r="T125" s="21">
        <v>5</v>
      </c>
      <c r="U125" s="21">
        <v>5</v>
      </c>
      <c r="V125" s="21">
        <v>2</v>
      </c>
    </row>
    <row r="126" spans="1:22" s="22" customFormat="1" ht="15" customHeight="1" x14ac:dyDescent="0.15">
      <c r="A126" s="24" t="s">
        <v>36</v>
      </c>
      <c r="B126" s="21">
        <v>40</v>
      </c>
      <c r="C126" s="21">
        <v>20</v>
      </c>
      <c r="D126" s="21">
        <v>14</v>
      </c>
      <c r="E126" s="21">
        <v>4</v>
      </c>
      <c r="F126" s="21">
        <v>1</v>
      </c>
      <c r="G126" s="21">
        <v>0</v>
      </c>
      <c r="H126" s="21">
        <v>0</v>
      </c>
      <c r="I126" s="21">
        <v>0</v>
      </c>
      <c r="J126" s="21">
        <v>3</v>
      </c>
      <c r="K126" s="21">
        <v>3</v>
      </c>
      <c r="L126" s="21">
        <v>3</v>
      </c>
      <c r="M126" s="21">
        <v>0</v>
      </c>
      <c r="N126" s="21">
        <v>2</v>
      </c>
      <c r="O126" s="21">
        <v>39</v>
      </c>
      <c r="P126" s="21">
        <v>1</v>
      </c>
      <c r="Q126" s="21">
        <v>2</v>
      </c>
      <c r="R126" s="21">
        <v>2</v>
      </c>
      <c r="S126" s="21">
        <v>0</v>
      </c>
      <c r="T126" s="21">
        <v>0</v>
      </c>
      <c r="U126" s="21">
        <v>0</v>
      </c>
      <c r="V126" s="21">
        <v>0</v>
      </c>
    </row>
    <row r="127" spans="1:22" s="22" customFormat="1" ht="15" customHeight="1" x14ac:dyDescent="0.15">
      <c r="A127" s="24" t="s">
        <v>37</v>
      </c>
      <c r="B127" s="21">
        <v>36</v>
      </c>
      <c r="C127" s="21">
        <v>20</v>
      </c>
      <c r="D127" s="21">
        <v>10</v>
      </c>
      <c r="E127" s="21">
        <v>1</v>
      </c>
      <c r="F127" s="21">
        <v>0</v>
      </c>
      <c r="G127" s="21">
        <v>0</v>
      </c>
      <c r="H127" s="21">
        <v>0</v>
      </c>
      <c r="I127" s="21">
        <v>0</v>
      </c>
      <c r="J127" s="21">
        <v>1</v>
      </c>
      <c r="K127" s="21">
        <v>1</v>
      </c>
      <c r="L127" s="21">
        <v>1</v>
      </c>
      <c r="M127" s="21">
        <v>0</v>
      </c>
      <c r="N127" s="21">
        <v>5</v>
      </c>
      <c r="O127" s="21">
        <v>37</v>
      </c>
      <c r="P127" s="21">
        <v>1</v>
      </c>
      <c r="Q127" s="21">
        <v>0</v>
      </c>
      <c r="R127" s="21">
        <v>0</v>
      </c>
      <c r="S127" s="21">
        <v>0</v>
      </c>
      <c r="T127" s="21">
        <v>1</v>
      </c>
      <c r="U127" s="21">
        <v>1</v>
      </c>
      <c r="V127" s="21">
        <v>1</v>
      </c>
    </row>
    <row r="128" spans="1:22" s="22" customFormat="1" ht="15" customHeight="1" x14ac:dyDescent="0.15">
      <c r="A128" s="23" t="s">
        <v>46</v>
      </c>
      <c r="B128" s="21">
        <v>47</v>
      </c>
      <c r="C128" s="21">
        <v>47</v>
      </c>
      <c r="D128" s="21">
        <v>0</v>
      </c>
      <c r="E128" s="21">
        <v>0</v>
      </c>
      <c r="F128" s="21">
        <v>0</v>
      </c>
      <c r="G128" s="21">
        <v>0</v>
      </c>
      <c r="H128" s="21">
        <v>0</v>
      </c>
      <c r="I128" s="21">
        <v>0</v>
      </c>
      <c r="J128" s="21">
        <v>0</v>
      </c>
      <c r="K128" s="21">
        <v>0</v>
      </c>
      <c r="L128" s="21">
        <v>0</v>
      </c>
      <c r="M128" s="21">
        <v>0</v>
      </c>
      <c r="N128" s="21">
        <v>0</v>
      </c>
      <c r="O128" s="21">
        <v>47</v>
      </c>
      <c r="P128" s="21">
        <v>0</v>
      </c>
      <c r="Q128" s="21">
        <v>0</v>
      </c>
      <c r="R128" s="21">
        <v>0</v>
      </c>
      <c r="S128" s="21">
        <v>0</v>
      </c>
      <c r="T128" s="21">
        <v>0</v>
      </c>
      <c r="U128" s="21">
        <v>0</v>
      </c>
      <c r="V128" s="21">
        <v>0</v>
      </c>
    </row>
    <row r="129" spans="1:22" s="22" customFormat="1" ht="15" customHeight="1" x14ac:dyDescent="0.15">
      <c r="A129" s="24" t="s">
        <v>26</v>
      </c>
      <c r="B129" s="21">
        <v>0</v>
      </c>
      <c r="C129" s="21">
        <v>0</v>
      </c>
      <c r="D129" s="21">
        <v>0</v>
      </c>
      <c r="E129" s="21">
        <v>0</v>
      </c>
      <c r="F129" s="21">
        <v>0</v>
      </c>
      <c r="G129" s="21">
        <v>0</v>
      </c>
      <c r="H129" s="21">
        <v>0</v>
      </c>
      <c r="I129" s="21">
        <v>0</v>
      </c>
      <c r="J129" s="21">
        <v>0</v>
      </c>
      <c r="K129" s="21">
        <v>0</v>
      </c>
      <c r="L129" s="21">
        <v>0</v>
      </c>
      <c r="M129" s="21">
        <v>0</v>
      </c>
      <c r="N129" s="21">
        <v>0</v>
      </c>
      <c r="O129" s="21">
        <v>0</v>
      </c>
      <c r="P129" s="21">
        <v>0</v>
      </c>
      <c r="Q129" s="21">
        <v>0</v>
      </c>
      <c r="R129" s="21">
        <v>0</v>
      </c>
      <c r="S129" s="21">
        <v>0</v>
      </c>
      <c r="T129" s="21">
        <v>0</v>
      </c>
      <c r="U129" s="21">
        <v>0</v>
      </c>
      <c r="V129" s="21">
        <v>0</v>
      </c>
    </row>
    <row r="130" spans="1:22" s="22" customFormat="1" ht="15" customHeight="1" x14ac:dyDescent="0.15">
      <c r="A130" s="24" t="s">
        <v>27</v>
      </c>
      <c r="B130" s="21">
        <v>0</v>
      </c>
      <c r="C130" s="21">
        <v>0</v>
      </c>
      <c r="D130" s="21">
        <v>0</v>
      </c>
      <c r="E130" s="21">
        <v>0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1">
        <v>0</v>
      </c>
      <c r="O130" s="21">
        <v>0</v>
      </c>
      <c r="P130" s="21">
        <v>0</v>
      </c>
      <c r="Q130" s="21">
        <v>0</v>
      </c>
      <c r="R130" s="21">
        <v>0</v>
      </c>
      <c r="S130" s="21">
        <v>0</v>
      </c>
      <c r="T130" s="21">
        <v>0</v>
      </c>
      <c r="U130" s="21">
        <v>0</v>
      </c>
      <c r="V130" s="21">
        <v>0</v>
      </c>
    </row>
    <row r="131" spans="1:22" s="22" customFormat="1" ht="15" customHeight="1" x14ac:dyDescent="0.15">
      <c r="A131" s="24" t="s">
        <v>28</v>
      </c>
      <c r="B131" s="21">
        <v>0</v>
      </c>
      <c r="C131" s="21">
        <v>0</v>
      </c>
      <c r="D131" s="21">
        <v>0</v>
      </c>
      <c r="E131" s="21">
        <v>0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>
        <v>0</v>
      </c>
      <c r="O131" s="21">
        <v>0</v>
      </c>
      <c r="P131" s="21">
        <v>0</v>
      </c>
      <c r="Q131" s="21">
        <v>0</v>
      </c>
      <c r="R131" s="21">
        <v>0</v>
      </c>
      <c r="S131" s="21">
        <v>0</v>
      </c>
      <c r="T131" s="21">
        <v>0</v>
      </c>
      <c r="U131" s="21">
        <v>0</v>
      </c>
      <c r="V131" s="21">
        <v>0</v>
      </c>
    </row>
    <row r="132" spans="1:22" s="22" customFormat="1" ht="15" customHeight="1" x14ac:dyDescent="0.15">
      <c r="A132" s="24" t="s">
        <v>29</v>
      </c>
      <c r="B132" s="21">
        <v>0</v>
      </c>
      <c r="C132" s="21">
        <v>0</v>
      </c>
      <c r="D132" s="21">
        <v>0</v>
      </c>
      <c r="E132" s="21">
        <v>0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1">
        <v>0</v>
      </c>
      <c r="N132" s="21">
        <v>0</v>
      </c>
      <c r="O132" s="21">
        <v>0</v>
      </c>
      <c r="P132" s="21">
        <v>0</v>
      </c>
      <c r="Q132" s="21">
        <v>0</v>
      </c>
      <c r="R132" s="21">
        <v>0</v>
      </c>
      <c r="S132" s="21">
        <v>0</v>
      </c>
      <c r="T132" s="21">
        <v>0</v>
      </c>
      <c r="U132" s="21">
        <v>0</v>
      </c>
      <c r="V132" s="21">
        <v>0</v>
      </c>
    </row>
    <row r="133" spans="1:22" s="22" customFormat="1" ht="15" customHeight="1" x14ac:dyDescent="0.15">
      <c r="A133" s="24" t="s">
        <v>30</v>
      </c>
      <c r="B133" s="21">
        <v>0</v>
      </c>
      <c r="C133" s="21">
        <v>0</v>
      </c>
      <c r="D133" s="21">
        <v>0</v>
      </c>
      <c r="E133" s="21">
        <v>0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1">
        <v>0</v>
      </c>
      <c r="N133" s="21">
        <v>0</v>
      </c>
      <c r="O133" s="21">
        <v>0</v>
      </c>
      <c r="P133" s="21">
        <v>0</v>
      </c>
      <c r="Q133" s="21">
        <v>0</v>
      </c>
      <c r="R133" s="21">
        <v>0</v>
      </c>
      <c r="S133" s="21">
        <v>0</v>
      </c>
      <c r="T133" s="21">
        <v>0</v>
      </c>
      <c r="U133" s="21">
        <v>0</v>
      </c>
      <c r="V133" s="21">
        <v>0</v>
      </c>
    </row>
    <row r="134" spans="1:22" s="22" customFormat="1" ht="15" customHeight="1" x14ac:dyDescent="0.15">
      <c r="A134" s="24" t="s">
        <v>31</v>
      </c>
      <c r="B134" s="21">
        <v>0</v>
      </c>
      <c r="C134" s="21">
        <v>0</v>
      </c>
      <c r="D134" s="21">
        <v>0</v>
      </c>
      <c r="E134" s="21">
        <v>0</v>
      </c>
      <c r="F134" s="21">
        <v>0</v>
      </c>
      <c r="G134" s="21">
        <v>0</v>
      </c>
      <c r="H134" s="21">
        <v>0</v>
      </c>
      <c r="I134" s="21">
        <v>0</v>
      </c>
      <c r="J134" s="21">
        <v>0</v>
      </c>
      <c r="K134" s="21">
        <v>0</v>
      </c>
      <c r="L134" s="21">
        <v>0</v>
      </c>
      <c r="M134" s="21">
        <v>0</v>
      </c>
      <c r="N134" s="21">
        <v>0</v>
      </c>
      <c r="O134" s="21">
        <v>0</v>
      </c>
      <c r="P134" s="21">
        <v>0</v>
      </c>
      <c r="Q134" s="21">
        <v>0</v>
      </c>
      <c r="R134" s="21">
        <v>0</v>
      </c>
      <c r="S134" s="21">
        <v>0</v>
      </c>
      <c r="T134" s="21">
        <v>0</v>
      </c>
      <c r="U134" s="21">
        <v>0</v>
      </c>
      <c r="V134" s="21">
        <v>0</v>
      </c>
    </row>
    <row r="135" spans="1:22" s="22" customFormat="1" ht="15" customHeight="1" x14ac:dyDescent="0.15">
      <c r="A135" s="24" t="s">
        <v>32</v>
      </c>
      <c r="B135" s="21">
        <v>0</v>
      </c>
      <c r="C135" s="21">
        <v>0</v>
      </c>
      <c r="D135" s="21">
        <v>0</v>
      </c>
      <c r="E135" s="21">
        <v>0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1">
        <v>0</v>
      </c>
      <c r="N135" s="21">
        <v>0</v>
      </c>
      <c r="O135" s="21">
        <v>0</v>
      </c>
      <c r="P135" s="21">
        <v>0</v>
      </c>
      <c r="Q135" s="21">
        <v>0</v>
      </c>
      <c r="R135" s="21">
        <v>0</v>
      </c>
      <c r="S135" s="21">
        <v>0</v>
      </c>
      <c r="T135" s="21">
        <v>0</v>
      </c>
      <c r="U135" s="21">
        <v>0</v>
      </c>
      <c r="V135" s="21">
        <v>0</v>
      </c>
    </row>
    <row r="136" spans="1:22" s="22" customFormat="1" ht="15" customHeight="1" x14ac:dyDescent="0.15">
      <c r="A136" s="24" t="s">
        <v>33</v>
      </c>
      <c r="B136" s="21">
        <v>46</v>
      </c>
      <c r="C136" s="21">
        <v>46</v>
      </c>
      <c r="D136" s="21">
        <v>0</v>
      </c>
      <c r="E136" s="21">
        <v>0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1">
        <v>0</v>
      </c>
      <c r="N136" s="21">
        <v>0</v>
      </c>
      <c r="O136" s="21">
        <v>46</v>
      </c>
      <c r="P136" s="21">
        <v>0</v>
      </c>
      <c r="Q136" s="21">
        <v>0</v>
      </c>
      <c r="R136" s="21">
        <v>0</v>
      </c>
      <c r="S136" s="21">
        <v>0</v>
      </c>
      <c r="T136" s="21">
        <v>0</v>
      </c>
      <c r="U136" s="21">
        <v>0</v>
      </c>
      <c r="V136" s="21">
        <v>0</v>
      </c>
    </row>
    <row r="137" spans="1:22" s="22" customFormat="1" ht="15" customHeight="1" x14ac:dyDescent="0.15">
      <c r="A137" s="24" t="s">
        <v>34</v>
      </c>
      <c r="B137" s="21">
        <v>0</v>
      </c>
      <c r="C137" s="21">
        <v>0</v>
      </c>
      <c r="D137" s="21">
        <v>0</v>
      </c>
      <c r="E137" s="21">
        <v>0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0</v>
      </c>
      <c r="M137" s="21">
        <v>0</v>
      </c>
      <c r="N137" s="21">
        <v>0</v>
      </c>
      <c r="O137" s="21">
        <v>0</v>
      </c>
      <c r="P137" s="21">
        <v>0</v>
      </c>
      <c r="Q137" s="21">
        <v>0</v>
      </c>
      <c r="R137" s="21">
        <v>0</v>
      </c>
      <c r="S137" s="21">
        <v>0</v>
      </c>
      <c r="T137" s="21">
        <v>0</v>
      </c>
      <c r="U137" s="21">
        <v>0</v>
      </c>
      <c r="V137" s="21">
        <v>0</v>
      </c>
    </row>
    <row r="138" spans="1:22" s="22" customFormat="1" ht="15" customHeight="1" x14ac:dyDescent="0.15">
      <c r="A138" s="24" t="s">
        <v>35</v>
      </c>
      <c r="B138" s="21">
        <v>0</v>
      </c>
      <c r="C138" s="21">
        <v>0</v>
      </c>
      <c r="D138" s="21">
        <v>0</v>
      </c>
      <c r="E138" s="21">
        <v>0</v>
      </c>
      <c r="F138" s="21">
        <v>0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1">
        <v>0</v>
      </c>
      <c r="N138" s="21">
        <v>0</v>
      </c>
      <c r="O138" s="21">
        <v>0</v>
      </c>
      <c r="P138" s="21">
        <v>0</v>
      </c>
      <c r="Q138" s="21">
        <v>0</v>
      </c>
      <c r="R138" s="21">
        <v>0</v>
      </c>
      <c r="S138" s="21">
        <v>0</v>
      </c>
      <c r="T138" s="21">
        <v>0</v>
      </c>
      <c r="U138" s="21">
        <v>0</v>
      </c>
      <c r="V138" s="21">
        <v>0</v>
      </c>
    </row>
    <row r="139" spans="1:22" s="22" customFormat="1" ht="15" customHeight="1" x14ac:dyDescent="0.15">
      <c r="A139" s="24" t="s">
        <v>36</v>
      </c>
      <c r="B139" s="21">
        <v>1</v>
      </c>
      <c r="C139" s="21">
        <v>1</v>
      </c>
      <c r="D139" s="21">
        <v>0</v>
      </c>
      <c r="E139" s="21">
        <v>0</v>
      </c>
      <c r="F139" s="21">
        <v>0</v>
      </c>
      <c r="G139" s="21">
        <v>0</v>
      </c>
      <c r="H139" s="21">
        <v>0</v>
      </c>
      <c r="I139" s="21">
        <v>0</v>
      </c>
      <c r="J139" s="21">
        <v>0</v>
      </c>
      <c r="K139" s="21">
        <v>0</v>
      </c>
      <c r="L139" s="21">
        <v>0</v>
      </c>
      <c r="M139" s="21">
        <v>0</v>
      </c>
      <c r="N139" s="21">
        <v>0</v>
      </c>
      <c r="O139" s="21">
        <v>1</v>
      </c>
      <c r="P139" s="21">
        <v>0</v>
      </c>
      <c r="Q139" s="21">
        <v>0</v>
      </c>
      <c r="R139" s="21">
        <v>0</v>
      </c>
      <c r="S139" s="21">
        <v>0</v>
      </c>
      <c r="T139" s="21">
        <v>0</v>
      </c>
      <c r="U139" s="21">
        <v>0</v>
      </c>
      <c r="V139" s="21">
        <v>0</v>
      </c>
    </row>
    <row r="140" spans="1:22" s="22" customFormat="1" ht="15" customHeight="1" x14ac:dyDescent="0.15">
      <c r="A140" s="24" t="s">
        <v>37</v>
      </c>
      <c r="B140" s="21">
        <v>0</v>
      </c>
      <c r="C140" s="21">
        <v>0</v>
      </c>
      <c r="D140" s="21">
        <v>0</v>
      </c>
      <c r="E140" s="21">
        <v>0</v>
      </c>
      <c r="F140" s="21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1">
        <v>0</v>
      </c>
      <c r="N140" s="21">
        <v>0</v>
      </c>
      <c r="O140" s="21">
        <v>0</v>
      </c>
      <c r="P140" s="21">
        <v>0</v>
      </c>
      <c r="Q140" s="21">
        <v>0</v>
      </c>
      <c r="R140" s="21">
        <v>0</v>
      </c>
      <c r="S140" s="21">
        <v>0</v>
      </c>
      <c r="T140" s="21">
        <v>0</v>
      </c>
      <c r="U140" s="21">
        <v>0</v>
      </c>
      <c r="V140" s="21">
        <v>0</v>
      </c>
    </row>
    <row r="141" spans="1:22" s="22" customFormat="1" ht="15" customHeight="1" x14ac:dyDescent="0.15">
      <c r="A141" s="23" t="s">
        <v>47</v>
      </c>
      <c r="B141" s="21">
        <v>3036</v>
      </c>
      <c r="C141" s="21">
        <v>33</v>
      </c>
      <c r="D141" s="21">
        <v>195</v>
      </c>
      <c r="E141" s="21">
        <v>429</v>
      </c>
      <c r="F141" s="21">
        <v>87</v>
      </c>
      <c r="G141" s="21">
        <v>88</v>
      </c>
      <c r="H141" s="21">
        <v>82</v>
      </c>
      <c r="I141" s="21">
        <v>0</v>
      </c>
      <c r="J141" s="21">
        <v>218</v>
      </c>
      <c r="K141" s="21">
        <v>214</v>
      </c>
      <c r="L141" s="21">
        <v>208</v>
      </c>
      <c r="M141" s="21">
        <v>36</v>
      </c>
      <c r="N141" s="21">
        <v>2379</v>
      </c>
      <c r="O141" s="21">
        <v>2930</v>
      </c>
      <c r="P141" s="21">
        <v>41</v>
      </c>
      <c r="Q141" s="21">
        <v>135</v>
      </c>
      <c r="R141" s="21">
        <v>107</v>
      </c>
      <c r="S141" s="21">
        <v>5</v>
      </c>
      <c r="T141" s="21">
        <v>111</v>
      </c>
      <c r="U141" s="21">
        <v>81</v>
      </c>
      <c r="V141" s="21">
        <v>63</v>
      </c>
    </row>
    <row r="142" spans="1:22" s="22" customFormat="1" ht="15" customHeight="1" x14ac:dyDescent="0.15">
      <c r="A142" s="24" t="s">
        <v>26</v>
      </c>
      <c r="B142" s="21">
        <v>4</v>
      </c>
      <c r="C142" s="21">
        <v>0</v>
      </c>
      <c r="D142" s="21">
        <v>1</v>
      </c>
      <c r="E142" s="21">
        <v>3</v>
      </c>
      <c r="F142" s="21">
        <v>0</v>
      </c>
      <c r="G142" s="21">
        <v>0</v>
      </c>
      <c r="H142" s="21">
        <v>0</v>
      </c>
      <c r="I142" s="21">
        <v>0</v>
      </c>
      <c r="J142" s="21">
        <v>3</v>
      </c>
      <c r="K142" s="21">
        <v>3</v>
      </c>
      <c r="L142" s="21">
        <v>3</v>
      </c>
      <c r="M142" s="21">
        <v>0</v>
      </c>
      <c r="N142" s="21">
        <v>0</v>
      </c>
      <c r="O142" s="21">
        <v>1</v>
      </c>
      <c r="P142" s="21">
        <v>0</v>
      </c>
      <c r="Q142" s="21">
        <v>0</v>
      </c>
      <c r="R142" s="21">
        <v>0</v>
      </c>
      <c r="S142" s="21">
        <v>0</v>
      </c>
      <c r="T142" s="21">
        <v>0</v>
      </c>
      <c r="U142" s="21">
        <v>0</v>
      </c>
      <c r="V142" s="21">
        <v>0</v>
      </c>
    </row>
    <row r="143" spans="1:22" s="22" customFormat="1" ht="15" customHeight="1" x14ac:dyDescent="0.15">
      <c r="A143" s="24" t="s">
        <v>27</v>
      </c>
      <c r="B143" s="21">
        <v>88</v>
      </c>
      <c r="C143" s="21">
        <v>1</v>
      </c>
      <c r="D143" s="21">
        <v>14</v>
      </c>
      <c r="E143" s="21">
        <v>65</v>
      </c>
      <c r="F143" s="21">
        <v>9</v>
      </c>
      <c r="G143" s="21">
        <v>15</v>
      </c>
      <c r="H143" s="21">
        <v>14</v>
      </c>
      <c r="I143" s="21">
        <v>0</v>
      </c>
      <c r="J143" s="21">
        <v>38</v>
      </c>
      <c r="K143" s="21">
        <v>36</v>
      </c>
      <c r="L143" s="21">
        <v>35</v>
      </c>
      <c r="M143" s="21">
        <v>3</v>
      </c>
      <c r="N143" s="21">
        <v>8</v>
      </c>
      <c r="O143" s="21">
        <v>92</v>
      </c>
      <c r="P143" s="21">
        <v>14</v>
      </c>
      <c r="Q143" s="21">
        <v>19</v>
      </c>
      <c r="R143" s="21">
        <v>17</v>
      </c>
      <c r="S143" s="21">
        <v>0</v>
      </c>
      <c r="T143" s="21">
        <v>33</v>
      </c>
      <c r="U143" s="21">
        <v>26</v>
      </c>
      <c r="V143" s="21">
        <v>19</v>
      </c>
    </row>
    <row r="144" spans="1:22" s="22" customFormat="1" ht="15" customHeight="1" x14ac:dyDescent="0.15">
      <c r="A144" s="24" t="s">
        <v>28</v>
      </c>
      <c r="B144" s="21">
        <v>83</v>
      </c>
      <c r="C144" s="21">
        <v>0</v>
      </c>
      <c r="D144" s="21">
        <v>12</v>
      </c>
      <c r="E144" s="21">
        <v>61</v>
      </c>
      <c r="F144" s="21">
        <v>2</v>
      </c>
      <c r="G144" s="21">
        <v>4</v>
      </c>
      <c r="H144" s="21">
        <v>4</v>
      </c>
      <c r="I144" s="21">
        <v>0</v>
      </c>
      <c r="J144" s="21">
        <v>50</v>
      </c>
      <c r="K144" s="21">
        <v>50</v>
      </c>
      <c r="L144" s="21">
        <v>49</v>
      </c>
      <c r="M144" s="21">
        <v>5</v>
      </c>
      <c r="N144" s="21">
        <v>10</v>
      </c>
      <c r="O144" s="21">
        <v>75</v>
      </c>
      <c r="P144" s="21">
        <v>3</v>
      </c>
      <c r="Q144" s="21">
        <v>24</v>
      </c>
      <c r="R144" s="21">
        <v>19</v>
      </c>
      <c r="S144" s="21">
        <v>1</v>
      </c>
      <c r="T144" s="21">
        <v>21</v>
      </c>
      <c r="U144" s="21">
        <v>17</v>
      </c>
      <c r="V144" s="21">
        <v>15</v>
      </c>
    </row>
    <row r="145" spans="1:22" s="22" customFormat="1" ht="15" customHeight="1" x14ac:dyDescent="0.15">
      <c r="A145" s="24" t="s">
        <v>29</v>
      </c>
      <c r="B145" s="21">
        <v>59</v>
      </c>
      <c r="C145" s="21">
        <v>0</v>
      </c>
      <c r="D145" s="21">
        <v>10</v>
      </c>
      <c r="E145" s="21">
        <v>43</v>
      </c>
      <c r="F145" s="21">
        <v>9</v>
      </c>
      <c r="G145" s="21">
        <v>4</v>
      </c>
      <c r="H145" s="21">
        <v>4</v>
      </c>
      <c r="I145" s="21">
        <v>0</v>
      </c>
      <c r="J145" s="21">
        <v>28</v>
      </c>
      <c r="K145" s="21">
        <v>28</v>
      </c>
      <c r="L145" s="21">
        <v>26</v>
      </c>
      <c r="M145" s="21">
        <v>2</v>
      </c>
      <c r="N145" s="21">
        <v>6</v>
      </c>
      <c r="O145" s="21">
        <v>41</v>
      </c>
      <c r="P145" s="21">
        <v>4</v>
      </c>
      <c r="Q145" s="21">
        <v>12</v>
      </c>
      <c r="R145" s="21">
        <v>10</v>
      </c>
      <c r="S145" s="21">
        <v>1</v>
      </c>
      <c r="T145" s="21">
        <v>7</v>
      </c>
      <c r="U145" s="21">
        <v>5</v>
      </c>
      <c r="V145" s="21">
        <v>3</v>
      </c>
    </row>
    <row r="146" spans="1:22" s="22" customFormat="1" ht="15" customHeight="1" x14ac:dyDescent="0.15">
      <c r="A146" s="24" t="s">
        <v>30</v>
      </c>
      <c r="B146" s="21">
        <v>52</v>
      </c>
      <c r="C146" s="21">
        <v>0</v>
      </c>
      <c r="D146" s="21">
        <v>11</v>
      </c>
      <c r="E146" s="21">
        <v>31</v>
      </c>
      <c r="F146" s="21">
        <v>9</v>
      </c>
      <c r="G146" s="21">
        <v>7</v>
      </c>
      <c r="H146" s="21">
        <v>6</v>
      </c>
      <c r="I146" s="21">
        <v>0</v>
      </c>
      <c r="J146" s="21">
        <v>15</v>
      </c>
      <c r="K146" s="21">
        <v>14</v>
      </c>
      <c r="L146" s="21">
        <v>14</v>
      </c>
      <c r="M146" s="21">
        <v>0</v>
      </c>
      <c r="N146" s="21">
        <v>10</v>
      </c>
      <c r="O146" s="21">
        <v>31</v>
      </c>
      <c r="P146" s="21">
        <v>3</v>
      </c>
      <c r="Q146" s="21">
        <v>5</v>
      </c>
      <c r="R146" s="21">
        <v>3</v>
      </c>
      <c r="S146" s="21">
        <v>0</v>
      </c>
      <c r="T146" s="21">
        <v>2</v>
      </c>
      <c r="U146" s="21">
        <v>1</v>
      </c>
      <c r="V146" s="21">
        <v>1</v>
      </c>
    </row>
    <row r="147" spans="1:22" s="22" customFormat="1" ht="15" customHeight="1" x14ac:dyDescent="0.15">
      <c r="A147" s="24" t="s">
        <v>31</v>
      </c>
      <c r="B147" s="21">
        <v>10</v>
      </c>
      <c r="C147" s="21">
        <v>0</v>
      </c>
      <c r="D147" s="21">
        <v>0</v>
      </c>
      <c r="E147" s="21">
        <v>9</v>
      </c>
      <c r="F147" s="21">
        <v>2</v>
      </c>
      <c r="G147" s="21">
        <v>5</v>
      </c>
      <c r="H147" s="21">
        <v>5</v>
      </c>
      <c r="I147" s="21">
        <v>0</v>
      </c>
      <c r="J147" s="21">
        <v>2</v>
      </c>
      <c r="K147" s="21">
        <v>2</v>
      </c>
      <c r="L147" s="21">
        <v>2</v>
      </c>
      <c r="M147" s="21">
        <v>0</v>
      </c>
      <c r="N147" s="21">
        <v>1</v>
      </c>
      <c r="O147" s="21">
        <v>4</v>
      </c>
      <c r="P147" s="21">
        <v>0</v>
      </c>
      <c r="Q147" s="21">
        <v>3</v>
      </c>
      <c r="R147" s="21">
        <v>0</v>
      </c>
      <c r="S147" s="21">
        <v>1</v>
      </c>
      <c r="T147" s="21">
        <v>0</v>
      </c>
      <c r="U147" s="21">
        <v>0</v>
      </c>
      <c r="V147" s="21">
        <v>0</v>
      </c>
    </row>
    <row r="148" spans="1:22" s="22" customFormat="1" ht="15" customHeight="1" x14ac:dyDescent="0.15">
      <c r="A148" s="24" t="s">
        <v>32</v>
      </c>
      <c r="B148" s="21">
        <v>2</v>
      </c>
      <c r="C148" s="21">
        <v>0</v>
      </c>
      <c r="D148" s="21">
        <v>1</v>
      </c>
      <c r="E148" s="21">
        <v>1</v>
      </c>
      <c r="F148" s="21">
        <v>1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21">
        <v>0</v>
      </c>
      <c r="N148" s="21">
        <v>0</v>
      </c>
      <c r="O148" s="21">
        <v>1</v>
      </c>
      <c r="P148" s="21">
        <v>0</v>
      </c>
      <c r="Q148" s="21">
        <v>0</v>
      </c>
      <c r="R148" s="21">
        <v>0</v>
      </c>
      <c r="S148" s="21">
        <v>0</v>
      </c>
      <c r="T148" s="21">
        <v>0</v>
      </c>
      <c r="U148" s="21">
        <v>0</v>
      </c>
      <c r="V148" s="21">
        <v>0</v>
      </c>
    </row>
    <row r="149" spans="1:22" s="22" customFormat="1" ht="15" customHeight="1" x14ac:dyDescent="0.15">
      <c r="A149" s="24" t="s">
        <v>33</v>
      </c>
      <c r="B149" s="21">
        <v>58</v>
      </c>
      <c r="C149" s="21">
        <v>0</v>
      </c>
      <c r="D149" s="21">
        <v>18</v>
      </c>
      <c r="E149" s="21">
        <v>32</v>
      </c>
      <c r="F149" s="21">
        <v>12</v>
      </c>
      <c r="G149" s="21">
        <v>11</v>
      </c>
      <c r="H149" s="21">
        <v>10</v>
      </c>
      <c r="I149" s="21">
        <v>0</v>
      </c>
      <c r="J149" s="21">
        <v>6</v>
      </c>
      <c r="K149" s="21">
        <v>6</v>
      </c>
      <c r="L149" s="21">
        <v>6</v>
      </c>
      <c r="M149" s="21">
        <v>3</v>
      </c>
      <c r="N149" s="21">
        <v>8</v>
      </c>
      <c r="O149" s="21">
        <v>54</v>
      </c>
      <c r="P149" s="21">
        <v>4</v>
      </c>
      <c r="Q149" s="21">
        <v>13</v>
      </c>
      <c r="R149" s="21">
        <v>11</v>
      </c>
      <c r="S149" s="21">
        <v>2</v>
      </c>
      <c r="T149" s="21">
        <v>8</v>
      </c>
      <c r="U149" s="21">
        <v>6</v>
      </c>
      <c r="V149" s="21">
        <v>4</v>
      </c>
    </row>
    <row r="150" spans="1:22" s="22" customFormat="1" ht="15" customHeight="1" x14ac:dyDescent="0.15">
      <c r="A150" s="24" t="s">
        <v>34</v>
      </c>
      <c r="B150" s="21">
        <v>24</v>
      </c>
      <c r="C150" s="21">
        <v>0</v>
      </c>
      <c r="D150" s="21">
        <v>3</v>
      </c>
      <c r="E150" s="21">
        <v>16</v>
      </c>
      <c r="F150" s="21">
        <v>5</v>
      </c>
      <c r="G150" s="21">
        <v>6</v>
      </c>
      <c r="H150" s="21">
        <v>6</v>
      </c>
      <c r="I150" s="21">
        <v>0</v>
      </c>
      <c r="J150" s="21">
        <v>4</v>
      </c>
      <c r="K150" s="21">
        <v>4</v>
      </c>
      <c r="L150" s="21">
        <v>4</v>
      </c>
      <c r="M150" s="21">
        <v>1</v>
      </c>
      <c r="N150" s="21">
        <v>5</v>
      </c>
      <c r="O150" s="21">
        <v>17</v>
      </c>
      <c r="P150" s="21">
        <v>1</v>
      </c>
      <c r="Q150" s="21">
        <v>6</v>
      </c>
      <c r="R150" s="21">
        <v>6</v>
      </c>
      <c r="S150" s="21">
        <v>0</v>
      </c>
      <c r="T150" s="21">
        <v>1</v>
      </c>
      <c r="U150" s="21">
        <v>1</v>
      </c>
      <c r="V150" s="21">
        <v>1</v>
      </c>
    </row>
    <row r="151" spans="1:22" s="22" customFormat="1" ht="15" customHeight="1" x14ac:dyDescent="0.15">
      <c r="A151" s="24" t="s">
        <v>35</v>
      </c>
      <c r="B151" s="21">
        <v>38</v>
      </c>
      <c r="C151" s="21">
        <v>0</v>
      </c>
      <c r="D151" s="21">
        <v>11</v>
      </c>
      <c r="E151" s="21">
        <v>22</v>
      </c>
      <c r="F151" s="21">
        <v>3</v>
      </c>
      <c r="G151" s="21">
        <v>7</v>
      </c>
      <c r="H151" s="21">
        <v>7</v>
      </c>
      <c r="I151" s="21">
        <v>0</v>
      </c>
      <c r="J151" s="21">
        <v>6</v>
      </c>
      <c r="K151" s="21">
        <v>6</v>
      </c>
      <c r="L151" s="21">
        <v>4</v>
      </c>
      <c r="M151" s="21">
        <v>6</v>
      </c>
      <c r="N151" s="21">
        <v>5</v>
      </c>
      <c r="O151" s="21">
        <v>35</v>
      </c>
      <c r="P151" s="21">
        <v>2</v>
      </c>
      <c r="Q151" s="21">
        <v>4</v>
      </c>
      <c r="R151" s="21">
        <v>4</v>
      </c>
      <c r="S151" s="21">
        <v>0</v>
      </c>
      <c r="T151" s="21">
        <v>7</v>
      </c>
      <c r="U151" s="21">
        <v>2</v>
      </c>
      <c r="V151" s="21">
        <v>1</v>
      </c>
    </row>
    <row r="152" spans="1:22" s="22" customFormat="1" ht="15" customHeight="1" x14ac:dyDescent="0.15">
      <c r="A152" s="24" t="s">
        <v>36</v>
      </c>
      <c r="B152" s="21">
        <v>50</v>
      </c>
      <c r="C152" s="21">
        <v>0</v>
      </c>
      <c r="D152" s="21">
        <v>6</v>
      </c>
      <c r="E152" s="21">
        <v>37</v>
      </c>
      <c r="F152" s="21">
        <v>13</v>
      </c>
      <c r="G152" s="21">
        <v>11</v>
      </c>
      <c r="H152" s="21">
        <v>11</v>
      </c>
      <c r="I152" s="21">
        <v>0</v>
      </c>
      <c r="J152" s="21">
        <v>10</v>
      </c>
      <c r="K152" s="21">
        <v>10</v>
      </c>
      <c r="L152" s="21">
        <v>10</v>
      </c>
      <c r="M152" s="21">
        <v>3</v>
      </c>
      <c r="N152" s="21">
        <v>7</v>
      </c>
      <c r="O152" s="21">
        <v>27</v>
      </c>
      <c r="P152" s="21">
        <v>2</v>
      </c>
      <c r="Q152" s="21">
        <v>6</v>
      </c>
      <c r="R152" s="21">
        <v>5</v>
      </c>
      <c r="S152" s="21">
        <v>0</v>
      </c>
      <c r="T152" s="21">
        <v>3</v>
      </c>
      <c r="U152" s="21">
        <v>2</v>
      </c>
      <c r="V152" s="21">
        <v>2</v>
      </c>
    </row>
    <row r="153" spans="1:22" s="22" customFormat="1" ht="15" customHeight="1" x14ac:dyDescent="0.15">
      <c r="A153" s="24" t="s">
        <v>37</v>
      </c>
      <c r="B153" s="21">
        <v>2568</v>
      </c>
      <c r="C153" s="21">
        <v>32</v>
      </c>
      <c r="D153" s="21">
        <v>108</v>
      </c>
      <c r="E153" s="21">
        <v>109</v>
      </c>
      <c r="F153" s="21">
        <v>22</v>
      </c>
      <c r="G153" s="21">
        <v>18</v>
      </c>
      <c r="H153" s="21">
        <v>15</v>
      </c>
      <c r="I153" s="21">
        <v>0</v>
      </c>
      <c r="J153" s="21">
        <v>56</v>
      </c>
      <c r="K153" s="21">
        <v>55</v>
      </c>
      <c r="L153" s="21">
        <v>55</v>
      </c>
      <c r="M153" s="21">
        <v>13</v>
      </c>
      <c r="N153" s="21">
        <v>2319</v>
      </c>
      <c r="O153" s="21">
        <v>2552</v>
      </c>
      <c r="P153" s="21">
        <v>8</v>
      </c>
      <c r="Q153" s="21">
        <v>43</v>
      </c>
      <c r="R153" s="21">
        <v>32</v>
      </c>
      <c r="S153" s="21">
        <v>0</v>
      </c>
      <c r="T153" s="21">
        <v>29</v>
      </c>
      <c r="U153" s="21">
        <v>21</v>
      </c>
      <c r="V153" s="21">
        <v>17</v>
      </c>
    </row>
    <row r="154" spans="1:22" s="22" customFormat="1" ht="5.25" customHeight="1" x14ac:dyDescent="0.15">
      <c r="A154" s="25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</row>
    <row r="155" spans="1:22" s="22" customFormat="1" x14ac:dyDescent="0.15">
      <c r="A155" s="22" t="s">
        <v>48</v>
      </c>
    </row>
  </sheetData>
  <mergeCells count="27">
    <mergeCell ref="U5:U8"/>
    <mergeCell ref="H6:H8"/>
    <mergeCell ref="I6:I8"/>
    <mergeCell ref="K6:K8"/>
    <mergeCell ref="L7:L8"/>
    <mergeCell ref="O4:O8"/>
    <mergeCell ref="P4:P8"/>
    <mergeCell ref="Q4:Q8"/>
    <mergeCell ref="T4:T8"/>
    <mergeCell ref="R5:R8"/>
    <mergeCell ref="S5:S8"/>
    <mergeCell ref="A3:A8"/>
    <mergeCell ref="B3:I3"/>
    <mergeCell ref="J3:N3"/>
    <mergeCell ref="O3:V3"/>
    <mergeCell ref="B4:B8"/>
    <mergeCell ref="C4:C8"/>
    <mergeCell ref="D4:D8"/>
    <mergeCell ref="E4:I4"/>
    <mergeCell ref="J4:M4"/>
    <mergeCell ref="N4:N8"/>
    <mergeCell ref="E5:E8"/>
    <mergeCell ref="F5:F8"/>
    <mergeCell ref="G5:G8"/>
    <mergeCell ref="J5:J8"/>
    <mergeCell ref="M5:M8"/>
    <mergeCell ref="V6:V8"/>
  </mergeCells>
  <phoneticPr fontId="3"/>
  <pageMargins left="0.59055118110236227" right="0.39370078740157483" top="0.59055118110236227" bottom="0.27" header="0.19685039370078741" footer="0.19685039370078741"/>
  <pageSetup paperSize="9" scale="64" orientation="portrait" horizontalDpi="300" verticalDpi="300" r:id="rId1"/>
  <headerFooter alignWithMargins="0"/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5"/>
  <sheetViews>
    <sheetView zoomScaleNormal="100" zoomScaleSheetLayoutView="100" workbookViewId="0"/>
  </sheetViews>
  <sheetFormatPr defaultColWidth="9" defaultRowHeight="11.25" x14ac:dyDescent="0.15"/>
  <cols>
    <col min="1" max="1" width="42.125" style="1" customWidth="1"/>
    <col min="2" max="9" width="10.625" style="1" customWidth="1"/>
    <col min="10" max="22" width="10.5" style="1" customWidth="1"/>
    <col min="23" max="16384" width="9" style="1"/>
  </cols>
  <sheetData>
    <row r="1" spans="1:22" ht="17.25" x14ac:dyDescent="0.2">
      <c r="A1" s="27" t="s">
        <v>80</v>
      </c>
      <c r="I1" s="2"/>
      <c r="J1" s="3"/>
    </row>
    <row r="2" spans="1:22" ht="12" customHeight="1" x14ac:dyDescent="0.15">
      <c r="J2" s="4"/>
      <c r="K2" s="4"/>
      <c r="L2" s="4"/>
      <c r="M2" s="4"/>
      <c r="N2" s="4"/>
      <c r="O2" s="4"/>
      <c r="T2" s="4"/>
      <c r="U2" s="4"/>
      <c r="V2" s="4"/>
    </row>
    <row r="3" spans="1:22" ht="15" customHeight="1" x14ac:dyDescent="0.15">
      <c r="A3" s="28" t="s">
        <v>2</v>
      </c>
      <c r="B3" s="29" t="s">
        <v>3</v>
      </c>
      <c r="C3" s="30"/>
      <c r="D3" s="30"/>
      <c r="E3" s="30"/>
      <c r="F3" s="30"/>
      <c r="G3" s="30"/>
      <c r="H3" s="30"/>
      <c r="I3" s="30"/>
      <c r="J3" s="30" t="s">
        <v>4</v>
      </c>
      <c r="K3" s="30"/>
      <c r="L3" s="30"/>
      <c r="M3" s="30"/>
      <c r="N3" s="31"/>
      <c r="O3" s="29" t="s">
        <v>5</v>
      </c>
      <c r="P3" s="30"/>
      <c r="Q3" s="30"/>
      <c r="R3" s="30"/>
      <c r="S3" s="30"/>
      <c r="T3" s="30"/>
      <c r="U3" s="30"/>
      <c r="V3" s="30"/>
    </row>
    <row r="4" spans="1:22" ht="15" customHeight="1" x14ac:dyDescent="0.15">
      <c r="A4" s="28"/>
      <c r="B4" s="32" t="s">
        <v>6</v>
      </c>
      <c r="C4" s="35" t="s">
        <v>7</v>
      </c>
      <c r="D4" s="36" t="s">
        <v>8</v>
      </c>
      <c r="E4" s="39" t="s">
        <v>9</v>
      </c>
      <c r="F4" s="40"/>
      <c r="G4" s="40"/>
      <c r="H4" s="40"/>
      <c r="I4" s="40"/>
      <c r="J4" s="40" t="s">
        <v>10</v>
      </c>
      <c r="K4" s="40"/>
      <c r="L4" s="40"/>
      <c r="M4" s="41"/>
      <c r="N4" s="42" t="s">
        <v>11</v>
      </c>
      <c r="O4" s="42" t="s">
        <v>12</v>
      </c>
      <c r="P4" s="46" t="s">
        <v>13</v>
      </c>
      <c r="Q4" s="46" t="s">
        <v>14</v>
      </c>
      <c r="R4" s="5"/>
      <c r="S4" s="6"/>
      <c r="T4" s="46" t="s">
        <v>15</v>
      </c>
      <c r="U4" s="6"/>
      <c r="V4" s="6"/>
    </row>
    <row r="5" spans="1:22" ht="12" customHeight="1" x14ac:dyDescent="0.15">
      <c r="A5" s="28"/>
      <c r="B5" s="33"/>
      <c r="C5" s="35"/>
      <c r="D5" s="37"/>
      <c r="E5" s="42" t="s">
        <v>16</v>
      </c>
      <c r="F5" s="42" t="s">
        <v>17</v>
      </c>
      <c r="G5" s="32" t="s">
        <v>18</v>
      </c>
      <c r="H5" s="7"/>
      <c r="I5" s="8"/>
      <c r="J5" s="36" t="s">
        <v>19</v>
      </c>
      <c r="K5" s="9"/>
      <c r="L5" s="9"/>
      <c r="M5" s="42" t="s">
        <v>20</v>
      </c>
      <c r="N5" s="43"/>
      <c r="O5" s="43"/>
      <c r="P5" s="46"/>
      <c r="Q5" s="46"/>
      <c r="R5" s="46" t="s">
        <v>21</v>
      </c>
      <c r="S5" s="46" t="s">
        <v>22</v>
      </c>
      <c r="T5" s="46"/>
      <c r="U5" s="46" t="s">
        <v>23</v>
      </c>
      <c r="V5" s="5"/>
    </row>
    <row r="6" spans="1:22" ht="12" customHeight="1" x14ac:dyDescent="0.15">
      <c r="A6" s="28"/>
      <c r="B6" s="33"/>
      <c r="C6" s="35"/>
      <c r="D6" s="37"/>
      <c r="E6" s="43"/>
      <c r="F6" s="43"/>
      <c r="G6" s="33"/>
      <c r="H6" s="42" t="s">
        <v>21</v>
      </c>
      <c r="I6" s="42" t="s">
        <v>22</v>
      </c>
      <c r="J6" s="37"/>
      <c r="K6" s="32" t="s">
        <v>23</v>
      </c>
      <c r="L6" s="5"/>
      <c r="M6" s="43"/>
      <c r="N6" s="43"/>
      <c r="O6" s="43"/>
      <c r="P6" s="46"/>
      <c r="Q6" s="46"/>
      <c r="R6" s="46"/>
      <c r="S6" s="46"/>
      <c r="T6" s="46"/>
      <c r="U6" s="46"/>
      <c r="V6" s="46" t="s">
        <v>24</v>
      </c>
    </row>
    <row r="7" spans="1:22" ht="12" customHeight="1" x14ac:dyDescent="0.15">
      <c r="A7" s="28"/>
      <c r="B7" s="33"/>
      <c r="C7" s="35"/>
      <c r="D7" s="37"/>
      <c r="E7" s="43"/>
      <c r="F7" s="43"/>
      <c r="G7" s="33"/>
      <c r="H7" s="47"/>
      <c r="I7" s="47"/>
      <c r="J7" s="37"/>
      <c r="K7" s="48"/>
      <c r="L7" s="32" t="s">
        <v>24</v>
      </c>
      <c r="M7" s="43"/>
      <c r="N7" s="43"/>
      <c r="O7" s="43"/>
      <c r="P7" s="46"/>
      <c r="Q7" s="46"/>
      <c r="R7" s="46"/>
      <c r="S7" s="46"/>
      <c r="T7" s="46"/>
      <c r="U7" s="46"/>
      <c r="V7" s="46"/>
    </row>
    <row r="8" spans="1:22" ht="15.75" customHeight="1" x14ac:dyDescent="0.15">
      <c r="A8" s="28"/>
      <c r="B8" s="34"/>
      <c r="C8" s="35"/>
      <c r="D8" s="38"/>
      <c r="E8" s="45"/>
      <c r="F8" s="44"/>
      <c r="G8" s="34"/>
      <c r="H8" s="45"/>
      <c r="I8" s="45"/>
      <c r="J8" s="38"/>
      <c r="K8" s="49"/>
      <c r="L8" s="49"/>
      <c r="M8" s="44"/>
      <c r="N8" s="44"/>
      <c r="O8" s="50"/>
      <c r="P8" s="46"/>
      <c r="Q8" s="46"/>
      <c r="R8" s="46"/>
      <c r="S8" s="46"/>
      <c r="T8" s="46"/>
      <c r="U8" s="46"/>
      <c r="V8" s="46"/>
    </row>
    <row r="9" spans="1:22" ht="5.25" customHeight="1" x14ac:dyDescent="0.15">
      <c r="A9" s="10"/>
      <c r="B9" s="11"/>
      <c r="C9" s="11"/>
      <c r="D9" s="11"/>
      <c r="E9" s="11"/>
      <c r="F9" s="11"/>
      <c r="G9" s="11"/>
      <c r="H9" s="11"/>
      <c r="I9" s="12"/>
      <c r="J9" s="11"/>
      <c r="K9" s="12"/>
      <c r="L9" s="12"/>
      <c r="M9" s="12"/>
      <c r="N9" s="12"/>
      <c r="O9" s="11"/>
      <c r="P9" s="11"/>
      <c r="Q9" s="11"/>
      <c r="R9" s="11"/>
      <c r="S9" s="11"/>
      <c r="T9" s="11"/>
      <c r="U9" s="11"/>
      <c r="V9" s="11"/>
    </row>
    <row r="10" spans="1:22" s="22" customFormat="1" ht="15" customHeight="1" x14ac:dyDescent="0.15">
      <c r="A10" s="20" t="s">
        <v>65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</row>
    <row r="11" spans="1:22" s="22" customFormat="1" ht="15" customHeight="1" x14ac:dyDescent="0.15">
      <c r="A11" s="23" t="s">
        <v>61</v>
      </c>
      <c r="B11" s="21">
        <v>124746</v>
      </c>
      <c r="C11" s="21">
        <v>7027</v>
      </c>
      <c r="D11" s="21">
        <v>24158</v>
      </c>
      <c r="E11" s="21">
        <v>87491</v>
      </c>
      <c r="F11" s="21">
        <v>13175</v>
      </c>
      <c r="G11" s="21">
        <v>15818</v>
      </c>
      <c r="H11" s="21">
        <v>13842</v>
      </c>
      <c r="I11" s="21">
        <v>267</v>
      </c>
      <c r="J11" s="21">
        <v>57576</v>
      </c>
      <c r="K11" s="21">
        <v>55719</v>
      </c>
      <c r="L11" s="21">
        <v>53031</v>
      </c>
      <c r="M11" s="21">
        <v>922</v>
      </c>
      <c r="N11" s="21">
        <v>6070</v>
      </c>
      <c r="O11" s="21">
        <v>94326</v>
      </c>
      <c r="P11" s="21">
        <v>16667</v>
      </c>
      <c r="Q11" s="21">
        <v>21676</v>
      </c>
      <c r="R11" s="21">
        <v>16789</v>
      </c>
      <c r="S11" s="21">
        <v>1348</v>
      </c>
      <c r="T11" s="21">
        <v>17806</v>
      </c>
      <c r="U11" s="21">
        <v>13162</v>
      </c>
      <c r="V11" s="21">
        <v>7879</v>
      </c>
    </row>
    <row r="12" spans="1:22" s="22" customFormat="1" ht="15" customHeight="1" x14ac:dyDescent="0.15">
      <c r="A12" s="24" t="s">
        <v>26</v>
      </c>
      <c r="B12" s="21">
        <v>2482</v>
      </c>
      <c r="C12" s="21">
        <v>473</v>
      </c>
      <c r="D12" s="21">
        <v>475</v>
      </c>
      <c r="E12" s="21">
        <v>1512</v>
      </c>
      <c r="F12" s="21">
        <v>182</v>
      </c>
      <c r="G12" s="21">
        <v>249</v>
      </c>
      <c r="H12" s="21">
        <v>211</v>
      </c>
      <c r="I12" s="21">
        <v>10</v>
      </c>
      <c r="J12" s="21">
        <v>1068</v>
      </c>
      <c r="K12" s="21">
        <v>989</v>
      </c>
      <c r="L12" s="21">
        <v>959</v>
      </c>
      <c r="M12" s="21">
        <v>13</v>
      </c>
      <c r="N12" s="21">
        <v>22</v>
      </c>
      <c r="O12" s="21">
        <v>1863</v>
      </c>
      <c r="P12" s="21">
        <v>217</v>
      </c>
      <c r="Q12" s="21">
        <v>337</v>
      </c>
      <c r="R12" s="21">
        <v>281</v>
      </c>
      <c r="S12" s="21">
        <v>16</v>
      </c>
      <c r="T12" s="21">
        <v>326</v>
      </c>
      <c r="U12" s="21">
        <v>257</v>
      </c>
      <c r="V12" s="21">
        <v>179</v>
      </c>
    </row>
    <row r="13" spans="1:22" s="22" customFormat="1" ht="15" customHeight="1" x14ac:dyDescent="0.15">
      <c r="A13" s="24" t="s">
        <v>27</v>
      </c>
      <c r="B13" s="21">
        <v>32480</v>
      </c>
      <c r="C13" s="21">
        <v>1684</v>
      </c>
      <c r="D13" s="21">
        <v>5871</v>
      </c>
      <c r="E13" s="21">
        <v>24805</v>
      </c>
      <c r="F13" s="21">
        <v>3702</v>
      </c>
      <c r="G13" s="21">
        <v>4849</v>
      </c>
      <c r="H13" s="21">
        <v>4178</v>
      </c>
      <c r="I13" s="21">
        <v>69</v>
      </c>
      <c r="J13" s="21">
        <v>16111</v>
      </c>
      <c r="K13" s="21">
        <v>15587</v>
      </c>
      <c r="L13" s="21">
        <v>14561</v>
      </c>
      <c r="M13" s="21">
        <v>143</v>
      </c>
      <c r="N13" s="21">
        <v>120</v>
      </c>
      <c r="O13" s="21">
        <v>28215</v>
      </c>
      <c r="P13" s="21">
        <v>4950</v>
      </c>
      <c r="Q13" s="21">
        <v>7499</v>
      </c>
      <c r="R13" s="21">
        <v>5773</v>
      </c>
      <c r="S13" s="21">
        <v>508</v>
      </c>
      <c r="T13" s="21">
        <v>7948</v>
      </c>
      <c r="U13" s="21">
        <v>5789</v>
      </c>
      <c r="V13" s="21">
        <v>3361</v>
      </c>
    </row>
    <row r="14" spans="1:22" s="22" customFormat="1" ht="15" customHeight="1" x14ac:dyDescent="0.15">
      <c r="A14" s="24" t="s">
        <v>28</v>
      </c>
      <c r="B14" s="21">
        <v>32472</v>
      </c>
      <c r="C14" s="21">
        <v>957</v>
      </c>
      <c r="D14" s="21">
        <v>4202</v>
      </c>
      <c r="E14" s="21">
        <v>27182</v>
      </c>
      <c r="F14" s="21">
        <v>3154</v>
      </c>
      <c r="G14" s="21">
        <v>3914</v>
      </c>
      <c r="H14" s="21">
        <v>3468</v>
      </c>
      <c r="I14" s="21">
        <v>59</v>
      </c>
      <c r="J14" s="21">
        <v>19964</v>
      </c>
      <c r="K14" s="21">
        <v>19488</v>
      </c>
      <c r="L14" s="21">
        <v>18891</v>
      </c>
      <c r="M14" s="21">
        <v>150</v>
      </c>
      <c r="N14" s="21">
        <v>131</v>
      </c>
      <c r="O14" s="21">
        <v>18946</v>
      </c>
      <c r="P14" s="21">
        <v>3520</v>
      </c>
      <c r="Q14" s="21">
        <v>5476</v>
      </c>
      <c r="R14" s="21">
        <v>4214</v>
      </c>
      <c r="S14" s="21">
        <v>351</v>
      </c>
      <c r="T14" s="21">
        <v>4510</v>
      </c>
      <c r="U14" s="21">
        <v>3283</v>
      </c>
      <c r="V14" s="21">
        <v>1974</v>
      </c>
    </row>
    <row r="15" spans="1:22" s="22" customFormat="1" ht="15" customHeight="1" x14ac:dyDescent="0.15">
      <c r="A15" s="24" t="s">
        <v>29</v>
      </c>
      <c r="B15" s="21">
        <v>18135</v>
      </c>
      <c r="C15" s="21">
        <v>1190</v>
      </c>
      <c r="D15" s="21">
        <v>3347</v>
      </c>
      <c r="E15" s="21">
        <v>13445</v>
      </c>
      <c r="F15" s="21">
        <v>1181</v>
      </c>
      <c r="G15" s="21">
        <v>2261</v>
      </c>
      <c r="H15" s="21">
        <v>2010</v>
      </c>
      <c r="I15" s="21">
        <v>33</v>
      </c>
      <c r="J15" s="21">
        <v>9891</v>
      </c>
      <c r="K15" s="21">
        <v>9558</v>
      </c>
      <c r="L15" s="21">
        <v>9185</v>
      </c>
      <c r="M15" s="21">
        <v>112</v>
      </c>
      <c r="N15" s="21">
        <v>153</v>
      </c>
      <c r="O15" s="21">
        <v>10399</v>
      </c>
      <c r="P15" s="21">
        <v>1701</v>
      </c>
      <c r="Q15" s="21">
        <v>2285</v>
      </c>
      <c r="R15" s="21">
        <v>1749</v>
      </c>
      <c r="S15" s="21">
        <v>120</v>
      </c>
      <c r="T15" s="21">
        <v>1611</v>
      </c>
      <c r="U15" s="21">
        <v>1180</v>
      </c>
      <c r="V15" s="21">
        <v>745</v>
      </c>
    </row>
    <row r="16" spans="1:22" s="22" customFormat="1" ht="15" customHeight="1" x14ac:dyDescent="0.15">
      <c r="A16" s="24" t="s">
        <v>30</v>
      </c>
      <c r="B16" s="21">
        <v>10927</v>
      </c>
      <c r="C16" s="21">
        <v>885</v>
      </c>
      <c r="D16" s="21">
        <v>4332</v>
      </c>
      <c r="E16" s="21">
        <v>5618</v>
      </c>
      <c r="F16" s="21">
        <v>1156</v>
      </c>
      <c r="G16" s="21">
        <v>1102</v>
      </c>
      <c r="H16" s="21">
        <v>1008</v>
      </c>
      <c r="I16" s="21">
        <v>17</v>
      </c>
      <c r="J16" s="21">
        <v>3286</v>
      </c>
      <c r="K16" s="21">
        <v>3179</v>
      </c>
      <c r="L16" s="21">
        <v>3009</v>
      </c>
      <c r="M16" s="21">
        <v>74</v>
      </c>
      <c r="N16" s="21">
        <v>92</v>
      </c>
      <c r="O16" s="21">
        <v>9467</v>
      </c>
      <c r="P16" s="21">
        <v>2051</v>
      </c>
      <c r="Q16" s="21">
        <v>1388</v>
      </c>
      <c r="R16" s="21">
        <v>1205</v>
      </c>
      <c r="S16" s="21">
        <v>47</v>
      </c>
      <c r="T16" s="21">
        <v>645</v>
      </c>
      <c r="U16" s="21">
        <v>584</v>
      </c>
      <c r="V16" s="21">
        <v>391</v>
      </c>
    </row>
    <row r="17" spans="1:22" s="22" customFormat="1" ht="15" customHeight="1" x14ac:dyDescent="0.15">
      <c r="A17" s="24" t="s">
        <v>31</v>
      </c>
      <c r="B17" s="21">
        <v>1554</v>
      </c>
      <c r="C17" s="21">
        <v>11</v>
      </c>
      <c r="D17" s="21">
        <v>268</v>
      </c>
      <c r="E17" s="21">
        <v>1265</v>
      </c>
      <c r="F17" s="21">
        <v>231</v>
      </c>
      <c r="G17" s="21">
        <v>353</v>
      </c>
      <c r="H17" s="21">
        <v>292</v>
      </c>
      <c r="I17" s="21">
        <v>5</v>
      </c>
      <c r="J17" s="21">
        <v>663</v>
      </c>
      <c r="K17" s="21">
        <v>653</v>
      </c>
      <c r="L17" s="21">
        <v>591</v>
      </c>
      <c r="M17" s="21">
        <v>18</v>
      </c>
      <c r="N17" s="21">
        <v>10</v>
      </c>
      <c r="O17" s="21">
        <v>1118</v>
      </c>
      <c r="P17" s="21">
        <v>179</v>
      </c>
      <c r="Q17" s="21">
        <v>478</v>
      </c>
      <c r="R17" s="21">
        <v>316</v>
      </c>
      <c r="S17" s="21">
        <v>34</v>
      </c>
      <c r="T17" s="21">
        <v>154</v>
      </c>
      <c r="U17" s="21">
        <v>114</v>
      </c>
      <c r="V17" s="21">
        <v>62</v>
      </c>
    </row>
    <row r="18" spans="1:22" s="22" customFormat="1" ht="15" customHeight="1" x14ac:dyDescent="0.15">
      <c r="A18" s="24" t="s">
        <v>32</v>
      </c>
      <c r="B18" s="21">
        <v>238</v>
      </c>
      <c r="C18" s="21">
        <v>115</v>
      </c>
      <c r="D18" s="21">
        <v>43</v>
      </c>
      <c r="E18" s="21">
        <v>80</v>
      </c>
      <c r="F18" s="21">
        <v>21</v>
      </c>
      <c r="G18" s="21">
        <v>24</v>
      </c>
      <c r="H18" s="21">
        <v>19</v>
      </c>
      <c r="I18" s="21">
        <v>0</v>
      </c>
      <c r="J18" s="21">
        <v>34</v>
      </c>
      <c r="K18" s="21">
        <v>31</v>
      </c>
      <c r="L18" s="21">
        <v>30</v>
      </c>
      <c r="M18" s="21">
        <v>1</v>
      </c>
      <c r="N18" s="21">
        <v>0</v>
      </c>
      <c r="O18" s="21">
        <v>202</v>
      </c>
      <c r="P18" s="21">
        <v>15</v>
      </c>
      <c r="Q18" s="21">
        <v>15</v>
      </c>
      <c r="R18" s="21">
        <v>12</v>
      </c>
      <c r="S18" s="21">
        <v>0</v>
      </c>
      <c r="T18" s="21">
        <v>13</v>
      </c>
      <c r="U18" s="21">
        <v>12</v>
      </c>
      <c r="V18" s="21">
        <v>8</v>
      </c>
    </row>
    <row r="19" spans="1:22" s="22" customFormat="1" ht="15" customHeight="1" x14ac:dyDescent="0.15">
      <c r="A19" s="24" t="s">
        <v>33</v>
      </c>
      <c r="B19" s="21">
        <v>8663</v>
      </c>
      <c r="C19" s="21">
        <v>609</v>
      </c>
      <c r="D19" s="21">
        <v>2054</v>
      </c>
      <c r="E19" s="21">
        <v>5920</v>
      </c>
      <c r="F19" s="21">
        <v>1598</v>
      </c>
      <c r="G19" s="21">
        <v>1510</v>
      </c>
      <c r="H19" s="21">
        <v>1260</v>
      </c>
      <c r="I19" s="21">
        <v>40</v>
      </c>
      <c r="J19" s="21">
        <v>2742</v>
      </c>
      <c r="K19" s="21">
        <v>2569</v>
      </c>
      <c r="L19" s="21">
        <v>2345</v>
      </c>
      <c r="M19" s="21">
        <v>70</v>
      </c>
      <c r="N19" s="21">
        <v>80</v>
      </c>
      <c r="O19" s="21">
        <v>8066</v>
      </c>
      <c r="P19" s="21">
        <v>1756</v>
      </c>
      <c r="Q19" s="21">
        <v>2110</v>
      </c>
      <c r="R19" s="21">
        <v>1627</v>
      </c>
      <c r="S19" s="21">
        <v>139</v>
      </c>
      <c r="T19" s="21">
        <v>1387</v>
      </c>
      <c r="U19" s="21">
        <v>1029</v>
      </c>
      <c r="V19" s="21">
        <v>561</v>
      </c>
    </row>
    <row r="20" spans="1:22" s="22" customFormat="1" ht="15" customHeight="1" x14ac:dyDescent="0.15">
      <c r="A20" s="24" t="s">
        <v>34</v>
      </c>
      <c r="B20" s="21">
        <v>2146</v>
      </c>
      <c r="C20" s="21">
        <v>49</v>
      </c>
      <c r="D20" s="21">
        <v>440</v>
      </c>
      <c r="E20" s="21">
        <v>1634</v>
      </c>
      <c r="F20" s="21">
        <v>544</v>
      </c>
      <c r="G20" s="21">
        <v>295</v>
      </c>
      <c r="H20" s="21">
        <v>265</v>
      </c>
      <c r="I20" s="21">
        <v>10</v>
      </c>
      <c r="J20" s="21">
        <v>772</v>
      </c>
      <c r="K20" s="21">
        <v>752</v>
      </c>
      <c r="L20" s="21">
        <v>714</v>
      </c>
      <c r="M20" s="21">
        <v>23</v>
      </c>
      <c r="N20" s="21">
        <v>23</v>
      </c>
      <c r="O20" s="21">
        <v>1707</v>
      </c>
      <c r="P20" s="21">
        <v>409</v>
      </c>
      <c r="Q20" s="21">
        <v>506</v>
      </c>
      <c r="R20" s="21">
        <v>400</v>
      </c>
      <c r="S20" s="21">
        <v>36</v>
      </c>
      <c r="T20" s="21">
        <v>257</v>
      </c>
      <c r="U20" s="21">
        <v>210</v>
      </c>
      <c r="V20" s="21">
        <v>135</v>
      </c>
    </row>
    <row r="21" spans="1:22" s="22" customFormat="1" ht="15" customHeight="1" x14ac:dyDescent="0.15">
      <c r="A21" s="24" t="s">
        <v>35</v>
      </c>
      <c r="B21" s="21">
        <v>3065</v>
      </c>
      <c r="C21" s="21">
        <v>421</v>
      </c>
      <c r="D21" s="21">
        <v>696</v>
      </c>
      <c r="E21" s="21">
        <v>1885</v>
      </c>
      <c r="F21" s="21">
        <v>399</v>
      </c>
      <c r="G21" s="21">
        <v>430</v>
      </c>
      <c r="H21" s="21">
        <v>370</v>
      </c>
      <c r="I21" s="21">
        <v>10</v>
      </c>
      <c r="J21" s="21">
        <v>969</v>
      </c>
      <c r="K21" s="21">
        <v>900</v>
      </c>
      <c r="L21" s="21">
        <v>836</v>
      </c>
      <c r="M21" s="21">
        <v>87</v>
      </c>
      <c r="N21" s="21">
        <v>63</v>
      </c>
      <c r="O21" s="21">
        <v>2737</v>
      </c>
      <c r="P21" s="21">
        <v>446</v>
      </c>
      <c r="Q21" s="21">
        <v>594</v>
      </c>
      <c r="R21" s="21">
        <v>411</v>
      </c>
      <c r="S21" s="21">
        <v>46</v>
      </c>
      <c r="T21" s="21">
        <v>430</v>
      </c>
      <c r="U21" s="21">
        <v>273</v>
      </c>
      <c r="V21" s="21">
        <v>178</v>
      </c>
    </row>
    <row r="22" spans="1:22" s="22" customFormat="1" ht="15" customHeight="1" x14ac:dyDescent="0.15">
      <c r="A22" s="24" t="s">
        <v>36</v>
      </c>
      <c r="B22" s="21">
        <v>4807</v>
      </c>
      <c r="C22" s="21">
        <v>162</v>
      </c>
      <c r="D22" s="21">
        <v>1887</v>
      </c>
      <c r="E22" s="21">
        <v>2687</v>
      </c>
      <c r="F22" s="21">
        <v>856</v>
      </c>
      <c r="G22" s="21">
        <v>601</v>
      </c>
      <c r="H22" s="21">
        <v>560</v>
      </c>
      <c r="I22" s="21">
        <v>8</v>
      </c>
      <c r="J22" s="21">
        <v>1170</v>
      </c>
      <c r="K22" s="21">
        <v>1138</v>
      </c>
      <c r="L22" s="21">
        <v>1084</v>
      </c>
      <c r="M22" s="21">
        <v>60</v>
      </c>
      <c r="N22" s="21">
        <v>71</v>
      </c>
      <c r="O22" s="21">
        <v>4396</v>
      </c>
      <c r="P22" s="21">
        <v>1233</v>
      </c>
      <c r="Q22" s="21">
        <v>713</v>
      </c>
      <c r="R22" s="21">
        <v>599</v>
      </c>
      <c r="S22" s="21">
        <v>32</v>
      </c>
      <c r="T22" s="21">
        <v>270</v>
      </c>
      <c r="U22" s="21">
        <v>238</v>
      </c>
      <c r="V22" s="21">
        <v>165</v>
      </c>
    </row>
    <row r="23" spans="1:22" s="22" customFormat="1" ht="15" customHeight="1" x14ac:dyDescent="0.15">
      <c r="A23" s="24" t="s">
        <v>37</v>
      </c>
      <c r="B23" s="21">
        <v>7777</v>
      </c>
      <c r="C23" s="21">
        <v>471</v>
      </c>
      <c r="D23" s="21">
        <v>543</v>
      </c>
      <c r="E23" s="21">
        <v>1458</v>
      </c>
      <c r="F23" s="21">
        <v>151</v>
      </c>
      <c r="G23" s="21">
        <v>230</v>
      </c>
      <c r="H23" s="21">
        <v>201</v>
      </c>
      <c r="I23" s="21">
        <v>6</v>
      </c>
      <c r="J23" s="21">
        <v>906</v>
      </c>
      <c r="K23" s="21">
        <v>875</v>
      </c>
      <c r="L23" s="21">
        <v>826</v>
      </c>
      <c r="M23" s="21">
        <v>171</v>
      </c>
      <c r="N23" s="21">
        <v>5305</v>
      </c>
      <c r="O23" s="21">
        <v>7210</v>
      </c>
      <c r="P23" s="21">
        <v>190</v>
      </c>
      <c r="Q23" s="21">
        <v>275</v>
      </c>
      <c r="R23" s="21">
        <v>202</v>
      </c>
      <c r="S23" s="21">
        <v>19</v>
      </c>
      <c r="T23" s="21">
        <v>255</v>
      </c>
      <c r="U23" s="21">
        <v>193</v>
      </c>
      <c r="V23" s="21">
        <v>120</v>
      </c>
    </row>
    <row r="24" spans="1:22" s="22" customFormat="1" ht="15" customHeight="1" x14ac:dyDescent="0.15">
      <c r="A24" s="23" t="s">
        <v>38</v>
      </c>
      <c r="B24" s="21">
        <v>105694</v>
      </c>
      <c r="C24" s="21">
        <v>1521</v>
      </c>
      <c r="D24" s="21">
        <v>21121</v>
      </c>
      <c r="E24" s="21">
        <v>82430</v>
      </c>
      <c r="F24" s="21">
        <v>12412</v>
      </c>
      <c r="G24" s="21">
        <v>14914</v>
      </c>
      <c r="H24" s="21">
        <v>13049</v>
      </c>
      <c r="I24" s="21">
        <v>247</v>
      </c>
      <c r="J24" s="21">
        <v>54353</v>
      </c>
      <c r="K24" s="21">
        <v>52644</v>
      </c>
      <c r="L24" s="21">
        <v>50087</v>
      </c>
      <c r="M24" s="21">
        <v>751</v>
      </c>
      <c r="N24" s="21">
        <v>622</v>
      </c>
      <c r="O24" s="21">
        <v>76684</v>
      </c>
      <c r="P24" s="21">
        <v>15510</v>
      </c>
      <c r="Q24" s="21">
        <v>20472</v>
      </c>
      <c r="R24" s="21">
        <v>15801</v>
      </c>
      <c r="S24" s="21">
        <v>1288</v>
      </c>
      <c r="T24" s="21">
        <v>16687</v>
      </c>
      <c r="U24" s="21">
        <v>12286</v>
      </c>
      <c r="V24" s="21">
        <v>7227</v>
      </c>
    </row>
    <row r="25" spans="1:22" s="22" customFormat="1" ht="15" customHeight="1" x14ac:dyDescent="0.15">
      <c r="A25" s="24" t="s">
        <v>26</v>
      </c>
      <c r="B25" s="21">
        <v>441</v>
      </c>
      <c r="C25" s="21">
        <v>16</v>
      </c>
      <c r="D25" s="21">
        <v>55</v>
      </c>
      <c r="E25" s="21">
        <v>369</v>
      </c>
      <c r="F25" s="21">
        <v>46</v>
      </c>
      <c r="G25" s="21">
        <v>59</v>
      </c>
      <c r="H25" s="21">
        <v>47</v>
      </c>
      <c r="I25" s="21">
        <v>0</v>
      </c>
      <c r="J25" s="21">
        <v>260</v>
      </c>
      <c r="K25" s="21">
        <v>225</v>
      </c>
      <c r="L25" s="21">
        <v>216</v>
      </c>
      <c r="M25" s="21">
        <v>4</v>
      </c>
      <c r="N25" s="21">
        <v>1</v>
      </c>
      <c r="O25" s="21">
        <v>273</v>
      </c>
      <c r="P25" s="21">
        <v>39</v>
      </c>
      <c r="Q25" s="21">
        <v>72</v>
      </c>
      <c r="R25" s="21">
        <v>51</v>
      </c>
      <c r="S25" s="21">
        <v>5</v>
      </c>
      <c r="T25" s="21">
        <v>86</v>
      </c>
      <c r="U25" s="21">
        <v>62</v>
      </c>
      <c r="V25" s="21">
        <v>36</v>
      </c>
    </row>
    <row r="26" spans="1:22" s="22" customFormat="1" ht="15" customHeight="1" x14ac:dyDescent="0.15">
      <c r="A26" s="24" t="s">
        <v>27</v>
      </c>
      <c r="B26" s="21">
        <v>29133</v>
      </c>
      <c r="C26" s="21">
        <v>275</v>
      </c>
      <c r="D26" s="21">
        <v>5419</v>
      </c>
      <c r="E26" s="21">
        <v>23348</v>
      </c>
      <c r="F26" s="21">
        <v>3535</v>
      </c>
      <c r="G26" s="21">
        <v>4611</v>
      </c>
      <c r="H26" s="21">
        <v>3969</v>
      </c>
      <c r="I26" s="21">
        <v>64</v>
      </c>
      <c r="J26" s="21">
        <v>15086</v>
      </c>
      <c r="K26" s="21">
        <v>14597</v>
      </c>
      <c r="L26" s="21">
        <v>13618</v>
      </c>
      <c r="M26" s="21">
        <v>116</v>
      </c>
      <c r="N26" s="21">
        <v>91</v>
      </c>
      <c r="O26" s="21">
        <v>25431</v>
      </c>
      <c r="P26" s="21">
        <v>4762</v>
      </c>
      <c r="Q26" s="21">
        <v>7199</v>
      </c>
      <c r="R26" s="21">
        <v>5515</v>
      </c>
      <c r="S26" s="21">
        <v>498</v>
      </c>
      <c r="T26" s="21">
        <v>7569</v>
      </c>
      <c r="U26" s="21">
        <v>5491</v>
      </c>
      <c r="V26" s="21">
        <v>3119</v>
      </c>
    </row>
    <row r="27" spans="1:22" s="22" customFormat="1" ht="15" customHeight="1" x14ac:dyDescent="0.15">
      <c r="A27" s="24" t="s">
        <v>28</v>
      </c>
      <c r="B27" s="21">
        <v>31273</v>
      </c>
      <c r="C27" s="21">
        <v>477</v>
      </c>
      <c r="D27" s="21">
        <v>3965</v>
      </c>
      <c r="E27" s="21">
        <v>26709</v>
      </c>
      <c r="F27" s="21">
        <v>3090</v>
      </c>
      <c r="G27" s="21">
        <v>3827</v>
      </c>
      <c r="H27" s="21">
        <v>3393</v>
      </c>
      <c r="I27" s="21">
        <v>59</v>
      </c>
      <c r="J27" s="21">
        <v>19649</v>
      </c>
      <c r="K27" s="21">
        <v>19184</v>
      </c>
      <c r="L27" s="21">
        <v>18597</v>
      </c>
      <c r="M27" s="21">
        <v>143</v>
      </c>
      <c r="N27" s="21">
        <v>122</v>
      </c>
      <c r="O27" s="21">
        <v>17948</v>
      </c>
      <c r="P27" s="21">
        <v>3442</v>
      </c>
      <c r="Q27" s="21">
        <v>5376</v>
      </c>
      <c r="R27" s="21">
        <v>4134</v>
      </c>
      <c r="S27" s="21">
        <v>345</v>
      </c>
      <c r="T27" s="21">
        <v>4423</v>
      </c>
      <c r="U27" s="21">
        <v>3212</v>
      </c>
      <c r="V27" s="21">
        <v>1920</v>
      </c>
    </row>
    <row r="28" spans="1:22" s="22" customFormat="1" ht="15" customHeight="1" x14ac:dyDescent="0.15">
      <c r="A28" s="24" t="s">
        <v>29</v>
      </c>
      <c r="B28" s="21">
        <v>16115</v>
      </c>
      <c r="C28" s="21">
        <v>186</v>
      </c>
      <c r="D28" s="21">
        <v>2925</v>
      </c>
      <c r="E28" s="21">
        <v>12917</v>
      </c>
      <c r="F28" s="21">
        <v>1106</v>
      </c>
      <c r="G28" s="21">
        <v>2189</v>
      </c>
      <c r="H28" s="21">
        <v>1945</v>
      </c>
      <c r="I28" s="21">
        <v>32</v>
      </c>
      <c r="J28" s="21">
        <v>9526</v>
      </c>
      <c r="K28" s="21">
        <v>9212</v>
      </c>
      <c r="L28" s="21">
        <v>8851</v>
      </c>
      <c r="M28" s="21">
        <v>96</v>
      </c>
      <c r="N28" s="21">
        <v>87</v>
      </c>
      <c r="O28" s="21">
        <v>8516</v>
      </c>
      <c r="P28" s="21">
        <v>1574</v>
      </c>
      <c r="Q28" s="21">
        <v>2155</v>
      </c>
      <c r="R28" s="21">
        <v>1644</v>
      </c>
      <c r="S28" s="21">
        <v>116</v>
      </c>
      <c r="T28" s="21">
        <v>1493</v>
      </c>
      <c r="U28" s="21">
        <v>1088</v>
      </c>
      <c r="V28" s="21">
        <v>680</v>
      </c>
    </row>
    <row r="29" spans="1:22" s="22" customFormat="1" ht="15" customHeight="1" x14ac:dyDescent="0.15">
      <c r="A29" s="24" t="s">
        <v>30</v>
      </c>
      <c r="B29" s="21">
        <v>9208</v>
      </c>
      <c r="C29" s="21">
        <v>231</v>
      </c>
      <c r="D29" s="21">
        <v>3662</v>
      </c>
      <c r="E29" s="21">
        <v>5257</v>
      </c>
      <c r="F29" s="21">
        <v>1086</v>
      </c>
      <c r="G29" s="21">
        <v>1034</v>
      </c>
      <c r="H29" s="21">
        <v>944</v>
      </c>
      <c r="I29" s="21">
        <v>17</v>
      </c>
      <c r="J29" s="21">
        <v>3071</v>
      </c>
      <c r="K29" s="21">
        <v>2974</v>
      </c>
      <c r="L29" s="21">
        <v>2807</v>
      </c>
      <c r="M29" s="21">
        <v>66</v>
      </c>
      <c r="N29" s="21">
        <v>58</v>
      </c>
      <c r="O29" s="21">
        <v>7704</v>
      </c>
      <c r="P29" s="21">
        <v>1835</v>
      </c>
      <c r="Q29" s="21">
        <v>1272</v>
      </c>
      <c r="R29" s="21">
        <v>1101</v>
      </c>
      <c r="S29" s="21">
        <v>45</v>
      </c>
      <c r="T29" s="21">
        <v>580</v>
      </c>
      <c r="U29" s="21">
        <v>521</v>
      </c>
      <c r="V29" s="21">
        <v>340</v>
      </c>
    </row>
    <row r="30" spans="1:22" s="22" customFormat="1" ht="15" customHeight="1" x14ac:dyDescent="0.15">
      <c r="A30" s="24" t="s">
        <v>31</v>
      </c>
      <c r="B30" s="21">
        <v>1543</v>
      </c>
      <c r="C30" s="21">
        <v>10</v>
      </c>
      <c r="D30" s="21">
        <v>260</v>
      </c>
      <c r="E30" s="21">
        <v>1263</v>
      </c>
      <c r="F30" s="21">
        <v>231</v>
      </c>
      <c r="G30" s="21">
        <v>352</v>
      </c>
      <c r="H30" s="21">
        <v>291</v>
      </c>
      <c r="I30" s="21">
        <v>5</v>
      </c>
      <c r="J30" s="21">
        <v>662</v>
      </c>
      <c r="K30" s="21">
        <v>652</v>
      </c>
      <c r="L30" s="21">
        <v>590</v>
      </c>
      <c r="M30" s="21">
        <v>18</v>
      </c>
      <c r="N30" s="21">
        <v>10</v>
      </c>
      <c r="O30" s="21">
        <v>1097</v>
      </c>
      <c r="P30" s="21">
        <v>174</v>
      </c>
      <c r="Q30" s="21">
        <v>473</v>
      </c>
      <c r="R30" s="21">
        <v>312</v>
      </c>
      <c r="S30" s="21">
        <v>33</v>
      </c>
      <c r="T30" s="21">
        <v>152</v>
      </c>
      <c r="U30" s="21">
        <v>113</v>
      </c>
      <c r="V30" s="21">
        <v>62</v>
      </c>
    </row>
    <row r="31" spans="1:22" s="22" customFormat="1" ht="15" customHeight="1" x14ac:dyDescent="0.15">
      <c r="A31" s="24" t="s">
        <v>32</v>
      </c>
      <c r="B31" s="21">
        <v>96</v>
      </c>
      <c r="C31" s="21">
        <v>1</v>
      </c>
      <c r="D31" s="21">
        <v>28</v>
      </c>
      <c r="E31" s="21">
        <v>67</v>
      </c>
      <c r="F31" s="21">
        <v>20</v>
      </c>
      <c r="G31" s="21">
        <v>21</v>
      </c>
      <c r="H31" s="21">
        <v>16</v>
      </c>
      <c r="I31" s="21">
        <v>0</v>
      </c>
      <c r="J31" s="21">
        <v>26</v>
      </c>
      <c r="K31" s="21">
        <v>23</v>
      </c>
      <c r="L31" s="21">
        <v>22</v>
      </c>
      <c r="M31" s="21">
        <v>0</v>
      </c>
      <c r="N31" s="21">
        <v>0</v>
      </c>
      <c r="O31" s="21">
        <v>71</v>
      </c>
      <c r="P31" s="21">
        <v>14</v>
      </c>
      <c r="Q31" s="21">
        <v>15</v>
      </c>
      <c r="R31" s="21">
        <v>12</v>
      </c>
      <c r="S31" s="21">
        <v>0</v>
      </c>
      <c r="T31" s="21">
        <v>13</v>
      </c>
      <c r="U31" s="21">
        <v>12</v>
      </c>
      <c r="V31" s="21">
        <v>8</v>
      </c>
    </row>
    <row r="32" spans="1:22" s="22" customFormat="1" ht="15" customHeight="1" x14ac:dyDescent="0.15">
      <c r="A32" s="24" t="s">
        <v>33</v>
      </c>
      <c r="B32" s="21">
        <v>7524</v>
      </c>
      <c r="C32" s="21">
        <v>116</v>
      </c>
      <c r="D32" s="21">
        <v>1793</v>
      </c>
      <c r="E32" s="21">
        <v>5562</v>
      </c>
      <c r="F32" s="21">
        <v>1515</v>
      </c>
      <c r="G32" s="21">
        <v>1407</v>
      </c>
      <c r="H32" s="21">
        <v>1169</v>
      </c>
      <c r="I32" s="21">
        <v>39</v>
      </c>
      <c r="J32" s="21">
        <v>2586</v>
      </c>
      <c r="K32" s="21">
        <v>2423</v>
      </c>
      <c r="L32" s="21">
        <v>2212</v>
      </c>
      <c r="M32" s="21">
        <v>54</v>
      </c>
      <c r="N32" s="21">
        <v>53</v>
      </c>
      <c r="O32" s="21">
        <v>6982</v>
      </c>
      <c r="P32" s="21">
        <v>1628</v>
      </c>
      <c r="Q32" s="21">
        <v>2030</v>
      </c>
      <c r="R32" s="21">
        <v>1564</v>
      </c>
      <c r="S32" s="21">
        <v>133</v>
      </c>
      <c r="T32" s="21">
        <v>1308</v>
      </c>
      <c r="U32" s="21">
        <v>965</v>
      </c>
      <c r="V32" s="21">
        <v>516</v>
      </c>
    </row>
    <row r="33" spans="1:22" s="22" customFormat="1" ht="15" customHeight="1" x14ac:dyDescent="0.15">
      <c r="A33" s="24" t="s">
        <v>34</v>
      </c>
      <c r="B33" s="21">
        <v>1991</v>
      </c>
      <c r="C33" s="21">
        <v>10</v>
      </c>
      <c r="D33" s="21">
        <v>394</v>
      </c>
      <c r="E33" s="21">
        <v>1572</v>
      </c>
      <c r="F33" s="21">
        <v>526</v>
      </c>
      <c r="G33" s="21">
        <v>284</v>
      </c>
      <c r="H33" s="21">
        <v>255</v>
      </c>
      <c r="I33" s="21">
        <v>10</v>
      </c>
      <c r="J33" s="21">
        <v>744</v>
      </c>
      <c r="K33" s="21">
        <v>725</v>
      </c>
      <c r="L33" s="21">
        <v>690</v>
      </c>
      <c r="M33" s="21">
        <v>18</v>
      </c>
      <c r="N33" s="21">
        <v>15</v>
      </c>
      <c r="O33" s="21">
        <v>1570</v>
      </c>
      <c r="P33" s="21">
        <v>395</v>
      </c>
      <c r="Q33" s="21">
        <v>488</v>
      </c>
      <c r="R33" s="21">
        <v>385</v>
      </c>
      <c r="S33" s="21">
        <v>35</v>
      </c>
      <c r="T33" s="21">
        <v>250</v>
      </c>
      <c r="U33" s="21">
        <v>205</v>
      </c>
      <c r="V33" s="21">
        <v>131</v>
      </c>
    </row>
    <row r="34" spans="1:22" s="22" customFormat="1" ht="15" customHeight="1" x14ac:dyDescent="0.15">
      <c r="A34" s="24" t="s">
        <v>35</v>
      </c>
      <c r="B34" s="21">
        <v>2091</v>
      </c>
      <c r="C34" s="21">
        <v>52</v>
      </c>
      <c r="D34" s="21">
        <v>475</v>
      </c>
      <c r="E34" s="21">
        <v>1536</v>
      </c>
      <c r="F34" s="21">
        <v>331</v>
      </c>
      <c r="G34" s="21">
        <v>350</v>
      </c>
      <c r="H34" s="21">
        <v>306</v>
      </c>
      <c r="I34" s="21">
        <v>8</v>
      </c>
      <c r="J34" s="21">
        <v>808</v>
      </c>
      <c r="K34" s="21">
        <v>751</v>
      </c>
      <c r="L34" s="21">
        <v>704</v>
      </c>
      <c r="M34" s="21">
        <v>47</v>
      </c>
      <c r="N34" s="21">
        <v>28</v>
      </c>
      <c r="O34" s="21">
        <v>1762</v>
      </c>
      <c r="P34" s="21">
        <v>346</v>
      </c>
      <c r="Q34" s="21">
        <v>482</v>
      </c>
      <c r="R34" s="21">
        <v>336</v>
      </c>
      <c r="S34" s="21">
        <v>33</v>
      </c>
      <c r="T34" s="21">
        <v>332</v>
      </c>
      <c r="U34" s="21">
        <v>217</v>
      </c>
      <c r="V34" s="21">
        <v>147</v>
      </c>
    </row>
    <row r="35" spans="1:22" s="22" customFormat="1" ht="15" customHeight="1" x14ac:dyDescent="0.15">
      <c r="A35" s="24" t="s">
        <v>36</v>
      </c>
      <c r="B35" s="21">
        <v>4392</v>
      </c>
      <c r="C35" s="21">
        <v>54</v>
      </c>
      <c r="D35" s="21">
        <v>1723</v>
      </c>
      <c r="E35" s="21">
        <v>2562</v>
      </c>
      <c r="F35" s="21">
        <v>796</v>
      </c>
      <c r="G35" s="21">
        <v>582</v>
      </c>
      <c r="H35" s="21">
        <v>541</v>
      </c>
      <c r="I35" s="21">
        <v>8</v>
      </c>
      <c r="J35" s="21">
        <v>1131</v>
      </c>
      <c r="K35" s="21">
        <v>1101</v>
      </c>
      <c r="L35" s="21">
        <v>1048</v>
      </c>
      <c r="M35" s="21">
        <v>53</v>
      </c>
      <c r="N35" s="21">
        <v>53</v>
      </c>
      <c r="O35" s="21">
        <v>3977</v>
      </c>
      <c r="P35" s="21">
        <v>1151</v>
      </c>
      <c r="Q35" s="21">
        <v>679</v>
      </c>
      <c r="R35" s="21">
        <v>575</v>
      </c>
      <c r="S35" s="21">
        <v>31</v>
      </c>
      <c r="T35" s="21">
        <v>264</v>
      </c>
      <c r="U35" s="21">
        <v>232</v>
      </c>
      <c r="V35" s="21">
        <v>162</v>
      </c>
    </row>
    <row r="36" spans="1:22" s="22" customFormat="1" ht="15" customHeight="1" x14ac:dyDescent="0.15">
      <c r="A36" s="24" t="s">
        <v>37</v>
      </c>
      <c r="B36" s="21">
        <v>1887</v>
      </c>
      <c r="C36" s="21">
        <v>93</v>
      </c>
      <c r="D36" s="21">
        <v>422</v>
      </c>
      <c r="E36" s="21">
        <v>1268</v>
      </c>
      <c r="F36" s="21">
        <v>130</v>
      </c>
      <c r="G36" s="21">
        <v>198</v>
      </c>
      <c r="H36" s="21">
        <v>173</v>
      </c>
      <c r="I36" s="21">
        <v>5</v>
      </c>
      <c r="J36" s="21">
        <v>804</v>
      </c>
      <c r="K36" s="21">
        <v>777</v>
      </c>
      <c r="L36" s="21">
        <v>732</v>
      </c>
      <c r="M36" s="21">
        <v>136</v>
      </c>
      <c r="N36" s="21">
        <v>104</v>
      </c>
      <c r="O36" s="21">
        <v>1353</v>
      </c>
      <c r="P36" s="21">
        <v>150</v>
      </c>
      <c r="Q36" s="21">
        <v>231</v>
      </c>
      <c r="R36" s="21">
        <v>172</v>
      </c>
      <c r="S36" s="21">
        <v>14</v>
      </c>
      <c r="T36" s="21">
        <v>217</v>
      </c>
      <c r="U36" s="21">
        <v>168</v>
      </c>
      <c r="V36" s="21">
        <v>106</v>
      </c>
    </row>
    <row r="37" spans="1:22" s="22" customFormat="1" ht="15" customHeight="1" x14ac:dyDescent="0.15">
      <c r="A37" s="23" t="s">
        <v>39</v>
      </c>
      <c r="B37" s="21">
        <v>78323</v>
      </c>
      <c r="C37" s="21">
        <v>1054</v>
      </c>
      <c r="D37" s="21">
        <v>10609</v>
      </c>
      <c r="E37" s="21">
        <v>66297</v>
      </c>
      <c r="F37" s="21">
        <v>9022</v>
      </c>
      <c r="G37" s="21">
        <v>11875</v>
      </c>
      <c r="H37" s="21">
        <v>10268</v>
      </c>
      <c r="I37" s="21">
        <v>191</v>
      </c>
      <c r="J37" s="21">
        <v>44923</v>
      </c>
      <c r="K37" s="21">
        <v>43449</v>
      </c>
      <c r="L37" s="21">
        <v>41343</v>
      </c>
      <c r="M37" s="21">
        <v>477</v>
      </c>
      <c r="N37" s="21">
        <v>363</v>
      </c>
      <c r="O37" s="21">
        <v>53919</v>
      </c>
      <c r="P37" s="21">
        <v>10276</v>
      </c>
      <c r="Q37" s="21">
        <v>16368</v>
      </c>
      <c r="R37" s="21">
        <v>12275</v>
      </c>
      <c r="S37" s="21">
        <v>1153</v>
      </c>
      <c r="T37" s="21">
        <v>14772</v>
      </c>
      <c r="U37" s="21">
        <v>10666</v>
      </c>
      <c r="V37" s="21">
        <v>6110</v>
      </c>
    </row>
    <row r="38" spans="1:22" s="22" customFormat="1" ht="15" customHeight="1" x14ac:dyDescent="0.15">
      <c r="A38" s="24" t="s">
        <v>26</v>
      </c>
      <c r="B38" s="21">
        <v>420</v>
      </c>
      <c r="C38" s="21">
        <v>14</v>
      </c>
      <c r="D38" s="21">
        <v>51</v>
      </c>
      <c r="E38" s="21">
        <v>354</v>
      </c>
      <c r="F38" s="21">
        <v>41</v>
      </c>
      <c r="G38" s="21">
        <v>56</v>
      </c>
      <c r="H38" s="21">
        <v>44</v>
      </c>
      <c r="I38" s="21">
        <v>0</v>
      </c>
      <c r="J38" s="21">
        <v>253</v>
      </c>
      <c r="K38" s="21">
        <v>218</v>
      </c>
      <c r="L38" s="21">
        <v>210</v>
      </c>
      <c r="M38" s="21">
        <v>4</v>
      </c>
      <c r="N38" s="21">
        <v>1</v>
      </c>
      <c r="O38" s="21">
        <v>261</v>
      </c>
      <c r="P38" s="21">
        <v>36</v>
      </c>
      <c r="Q38" s="21">
        <v>69</v>
      </c>
      <c r="R38" s="21">
        <v>49</v>
      </c>
      <c r="S38" s="21">
        <v>5</v>
      </c>
      <c r="T38" s="21">
        <v>86</v>
      </c>
      <c r="U38" s="21">
        <v>62</v>
      </c>
      <c r="V38" s="21">
        <v>36</v>
      </c>
    </row>
    <row r="39" spans="1:22" s="22" customFormat="1" ht="15" customHeight="1" x14ac:dyDescent="0.15">
      <c r="A39" s="24" t="s">
        <v>27</v>
      </c>
      <c r="B39" s="21">
        <v>25489</v>
      </c>
      <c r="C39" s="21">
        <v>197</v>
      </c>
      <c r="D39" s="21">
        <v>4373</v>
      </c>
      <c r="E39" s="21">
        <v>20844</v>
      </c>
      <c r="F39" s="21">
        <v>3108</v>
      </c>
      <c r="G39" s="21">
        <v>4087</v>
      </c>
      <c r="H39" s="21">
        <v>3512</v>
      </c>
      <c r="I39" s="21">
        <v>48</v>
      </c>
      <c r="J39" s="21">
        <v>13574</v>
      </c>
      <c r="K39" s="21">
        <v>13134</v>
      </c>
      <c r="L39" s="21">
        <v>12256</v>
      </c>
      <c r="M39" s="21">
        <v>75</v>
      </c>
      <c r="N39" s="21">
        <v>75</v>
      </c>
      <c r="O39" s="21">
        <v>22380</v>
      </c>
      <c r="P39" s="21">
        <v>4163</v>
      </c>
      <c r="Q39" s="21">
        <v>6482</v>
      </c>
      <c r="R39" s="21">
        <v>4916</v>
      </c>
      <c r="S39" s="21">
        <v>468</v>
      </c>
      <c r="T39" s="21">
        <v>7015</v>
      </c>
      <c r="U39" s="21">
        <v>5024</v>
      </c>
      <c r="V39" s="21">
        <v>2807</v>
      </c>
    </row>
    <row r="40" spans="1:22" s="22" customFormat="1" ht="15" customHeight="1" x14ac:dyDescent="0.15">
      <c r="A40" s="24" t="s">
        <v>28</v>
      </c>
      <c r="B40" s="21">
        <v>24291</v>
      </c>
      <c r="C40" s="21">
        <v>329</v>
      </c>
      <c r="D40" s="21">
        <v>2251</v>
      </c>
      <c r="E40" s="21">
        <v>21624</v>
      </c>
      <c r="F40" s="21">
        <v>2284</v>
      </c>
      <c r="G40" s="21">
        <v>3084</v>
      </c>
      <c r="H40" s="21">
        <v>2683</v>
      </c>
      <c r="I40" s="21">
        <v>52</v>
      </c>
      <c r="J40" s="21">
        <v>16152</v>
      </c>
      <c r="K40" s="21">
        <v>15721</v>
      </c>
      <c r="L40" s="21">
        <v>15217</v>
      </c>
      <c r="M40" s="21">
        <v>104</v>
      </c>
      <c r="N40" s="21">
        <v>87</v>
      </c>
      <c r="O40" s="21">
        <v>13427</v>
      </c>
      <c r="P40" s="21">
        <v>2433</v>
      </c>
      <c r="Q40" s="21">
        <v>4289</v>
      </c>
      <c r="R40" s="21">
        <v>3205</v>
      </c>
      <c r="S40" s="21">
        <v>314</v>
      </c>
      <c r="T40" s="21">
        <v>3934</v>
      </c>
      <c r="U40" s="21">
        <v>2811</v>
      </c>
      <c r="V40" s="21">
        <v>1646</v>
      </c>
    </row>
    <row r="41" spans="1:22" s="22" customFormat="1" ht="15" customHeight="1" x14ac:dyDescent="0.15">
      <c r="A41" s="24" t="s">
        <v>29</v>
      </c>
      <c r="B41" s="21">
        <v>11814</v>
      </c>
      <c r="C41" s="21">
        <v>145</v>
      </c>
      <c r="D41" s="21">
        <v>825</v>
      </c>
      <c r="E41" s="21">
        <v>10794</v>
      </c>
      <c r="F41" s="21">
        <v>707</v>
      </c>
      <c r="G41" s="21">
        <v>1727</v>
      </c>
      <c r="H41" s="21">
        <v>1527</v>
      </c>
      <c r="I41" s="21">
        <v>25</v>
      </c>
      <c r="J41" s="21">
        <v>8289</v>
      </c>
      <c r="K41" s="21">
        <v>8009</v>
      </c>
      <c r="L41" s="21">
        <v>7729</v>
      </c>
      <c r="M41" s="21">
        <v>71</v>
      </c>
      <c r="N41" s="21">
        <v>50</v>
      </c>
      <c r="O41" s="21">
        <v>4642</v>
      </c>
      <c r="P41" s="21">
        <v>732</v>
      </c>
      <c r="Q41" s="21">
        <v>1538</v>
      </c>
      <c r="R41" s="21">
        <v>1103</v>
      </c>
      <c r="S41" s="21">
        <v>96</v>
      </c>
      <c r="T41" s="21">
        <v>1281</v>
      </c>
      <c r="U41" s="21">
        <v>917</v>
      </c>
      <c r="V41" s="21">
        <v>556</v>
      </c>
    </row>
    <row r="42" spans="1:22" s="22" customFormat="1" ht="15" customHeight="1" x14ac:dyDescent="0.15">
      <c r="A42" s="24" t="s">
        <v>30</v>
      </c>
      <c r="B42" s="21">
        <v>3552</v>
      </c>
      <c r="C42" s="21">
        <v>148</v>
      </c>
      <c r="D42" s="21">
        <v>791</v>
      </c>
      <c r="E42" s="21">
        <v>2592</v>
      </c>
      <c r="F42" s="21">
        <v>437</v>
      </c>
      <c r="G42" s="21">
        <v>547</v>
      </c>
      <c r="H42" s="21">
        <v>505</v>
      </c>
      <c r="I42" s="21">
        <v>8</v>
      </c>
      <c r="J42" s="21">
        <v>1580</v>
      </c>
      <c r="K42" s="21">
        <v>1547</v>
      </c>
      <c r="L42" s="21">
        <v>1470</v>
      </c>
      <c r="M42" s="21">
        <v>28</v>
      </c>
      <c r="N42" s="21">
        <v>21</v>
      </c>
      <c r="O42" s="21">
        <v>2532</v>
      </c>
      <c r="P42" s="21">
        <v>585</v>
      </c>
      <c r="Q42" s="21">
        <v>610</v>
      </c>
      <c r="R42" s="21">
        <v>498</v>
      </c>
      <c r="S42" s="21">
        <v>29</v>
      </c>
      <c r="T42" s="21">
        <v>349</v>
      </c>
      <c r="U42" s="21">
        <v>306</v>
      </c>
      <c r="V42" s="21">
        <v>190</v>
      </c>
    </row>
    <row r="43" spans="1:22" s="22" customFormat="1" ht="15" customHeight="1" x14ac:dyDescent="0.15">
      <c r="A43" s="24" t="s">
        <v>31</v>
      </c>
      <c r="B43" s="21">
        <v>1275</v>
      </c>
      <c r="C43" s="21">
        <v>8</v>
      </c>
      <c r="D43" s="21">
        <v>182</v>
      </c>
      <c r="E43" s="21">
        <v>1078</v>
      </c>
      <c r="F43" s="21">
        <v>176</v>
      </c>
      <c r="G43" s="21">
        <v>318</v>
      </c>
      <c r="H43" s="21">
        <v>259</v>
      </c>
      <c r="I43" s="21">
        <v>5</v>
      </c>
      <c r="J43" s="21">
        <v>572</v>
      </c>
      <c r="K43" s="21">
        <v>564</v>
      </c>
      <c r="L43" s="21">
        <v>508</v>
      </c>
      <c r="M43" s="21">
        <v>12</v>
      </c>
      <c r="N43" s="21">
        <v>7</v>
      </c>
      <c r="O43" s="21">
        <v>848</v>
      </c>
      <c r="P43" s="21">
        <v>123</v>
      </c>
      <c r="Q43" s="21">
        <v>391</v>
      </c>
      <c r="R43" s="21">
        <v>254</v>
      </c>
      <c r="S43" s="21">
        <v>28</v>
      </c>
      <c r="T43" s="21">
        <v>125</v>
      </c>
      <c r="U43" s="21">
        <v>89</v>
      </c>
      <c r="V43" s="21">
        <v>46</v>
      </c>
    </row>
    <row r="44" spans="1:22" s="22" customFormat="1" ht="15" customHeight="1" x14ac:dyDescent="0.15">
      <c r="A44" s="24" t="s">
        <v>32</v>
      </c>
      <c r="B44" s="21">
        <v>64</v>
      </c>
      <c r="C44" s="21">
        <v>1</v>
      </c>
      <c r="D44" s="21">
        <v>16</v>
      </c>
      <c r="E44" s="21">
        <v>47</v>
      </c>
      <c r="F44" s="21">
        <v>12</v>
      </c>
      <c r="G44" s="21">
        <v>15</v>
      </c>
      <c r="H44" s="21">
        <v>12</v>
      </c>
      <c r="I44" s="21">
        <v>0</v>
      </c>
      <c r="J44" s="21">
        <v>20</v>
      </c>
      <c r="K44" s="21">
        <v>19</v>
      </c>
      <c r="L44" s="21">
        <v>18</v>
      </c>
      <c r="M44" s="21">
        <v>0</v>
      </c>
      <c r="N44" s="21">
        <v>0</v>
      </c>
      <c r="O44" s="21">
        <v>45</v>
      </c>
      <c r="P44" s="21">
        <v>10</v>
      </c>
      <c r="Q44" s="21">
        <v>7</v>
      </c>
      <c r="R44" s="21">
        <v>5</v>
      </c>
      <c r="S44" s="21">
        <v>0</v>
      </c>
      <c r="T44" s="21">
        <v>11</v>
      </c>
      <c r="U44" s="21">
        <v>10</v>
      </c>
      <c r="V44" s="21">
        <v>7</v>
      </c>
    </row>
    <row r="45" spans="1:22" s="22" customFormat="1" ht="15" customHeight="1" x14ac:dyDescent="0.15">
      <c r="A45" s="24" t="s">
        <v>33</v>
      </c>
      <c r="B45" s="21">
        <v>5688</v>
      </c>
      <c r="C45" s="21">
        <v>87</v>
      </c>
      <c r="D45" s="21">
        <v>1060</v>
      </c>
      <c r="E45" s="21">
        <v>4506</v>
      </c>
      <c r="F45" s="21">
        <v>1197</v>
      </c>
      <c r="G45" s="21">
        <v>1114</v>
      </c>
      <c r="H45" s="21">
        <v>905</v>
      </c>
      <c r="I45" s="21">
        <v>31</v>
      </c>
      <c r="J45" s="21">
        <v>2161</v>
      </c>
      <c r="K45" s="21">
        <v>2018</v>
      </c>
      <c r="L45" s="21">
        <v>1832</v>
      </c>
      <c r="M45" s="21">
        <v>34</v>
      </c>
      <c r="N45" s="21">
        <v>35</v>
      </c>
      <c r="O45" s="21">
        <v>5273</v>
      </c>
      <c r="P45" s="21">
        <v>1206</v>
      </c>
      <c r="Q45" s="21">
        <v>1717</v>
      </c>
      <c r="R45" s="21">
        <v>1304</v>
      </c>
      <c r="S45" s="21">
        <v>119</v>
      </c>
      <c r="T45" s="21">
        <v>1134</v>
      </c>
      <c r="U45" s="21">
        <v>825</v>
      </c>
      <c r="V45" s="21">
        <v>412</v>
      </c>
    </row>
    <row r="46" spans="1:22" s="22" customFormat="1" ht="15" customHeight="1" x14ac:dyDescent="0.15">
      <c r="A46" s="24" t="s">
        <v>34</v>
      </c>
      <c r="B46" s="21">
        <v>1527</v>
      </c>
      <c r="C46" s="21">
        <v>8</v>
      </c>
      <c r="D46" s="21">
        <v>263</v>
      </c>
      <c r="E46" s="21">
        <v>1247</v>
      </c>
      <c r="F46" s="21">
        <v>396</v>
      </c>
      <c r="G46" s="21">
        <v>216</v>
      </c>
      <c r="H46" s="21">
        <v>192</v>
      </c>
      <c r="I46" s="21">
        <v>7</v>
      </c>
      <c r="J46" s="21">
        <v>621</v>
      </c>
      <c r="K46" s="21">
        <v>604</v>
      </c>
      <c r="L46" s="21">
        <v>577</v>
      </c>
      <c r="M46" s="21">
        <v>14</v>
      </c>
      <c r="N46" s="21">
        <v>9</v>
      </c>
      <c r="O46" s="21">
        <v>1219</v>
      </c>
      <c r="P46" s="21">
        <v>299</v>
      </c>
      <c r="Q46" s="21">
        <v>406</v>
      </c>
      <c r="R46" s="21">
        <v>315</v>
      </c>
      <c r="S46" s="21">
        <v>31</v>
      </c>
      <c r="T46" s="21">
        <v>220</v>
      </c>
      <c r="U46" s="21">
        <v>178</v>
      </c>
      <c r="V46" s="21">
        <v>112</v>
      </c>
    </row>
    <row r="47" spans="1:22" s="22" customFormat="1" ht="15" customHeight="1" x14ac:dyDescent="0.15">
      <c r="A47" s="24" t="s">
        <v>35</v>
      </c>
      <c r="B47" s="21">
        <v>1886</v>
      </c>
      <c r="C47" s="21">
        <v>47</v>
      </c>
      <c r="D47" s="21">
        <v>411</v>
      </c>
      <c r="E47" s="21">
        <v>1407</v>
      </c>
      <c r="F47" s="21">
        <v>303</v>
      </c>
      <c r="G47" s="21">
        <v>325</v>
      </c>
      <c r="H47" s="21">
        <v>285</v>
      </c>
      <c r="I47" s="21">
        <v>7</v>
      </c>
      <c r="J47" s="21">
        <v>744</v>
      </c>
      <c r="K47" s="21">
        <v>692</v>
      </c>
      <c r="L47" s="21">
        <v>651</v>
      </c>
      <c r="M47" s="21">
        <v>35</v>
      </c>
      <c r="N47" s="21">
        <v>21</v>
      </c>
      <c r="O47" s="21">
        <v>1581</v>
      </c>
      <c r="P47" s="21">
        <v>322</v>
      </c>
      <c r="Q47" s="21">
        <v>438</v>
      </c>
      <c r="R47" s="21">
        <v>308</v>
      </c>
      <c r="S47" s="21">
        <v>31</v>
      </c>
      <c r="T47" s="21">
        <v>307</v>
      </c>
      <c r="U47" s="21">
        <v>202</v>
      </c>
      <c r="V47" s="21">
        <v>140</v>
      </c>
    </row>
    <row r="48" spans="1:22" s="22" customFormat="1" ht="15" customHeight="1" x14ac:dyDescent="0.15">
      <c r="A48" s="24" t="s">
        <v>36</v>
      </c>
      <c r="B48" s="21">
        <v>1376</v>
      </c>
      <c r="C48" s="21">
        <v>31</v>
      </c>
      <c r="D48" s="21">
        <v>266</v>
      </c>
      <c r="E48" s="21">
        <v>1069</v>
      </c>
      <c r="F48" s="21">
        <v>295</v>
      </c>
      <c r="G48" s="21">
        <v>276</v>
      </c>
      <c r="H48" s="21">
        <v>247</v>
      </c>
      <c r="I48" s="21">
        <v>6</v>
      </c>
      <c r="J48" s="21">
        <v>481</v>
      </c>
      <c r="K48" s="21">
        <v>462</v>
      </c>
      <c r="L48" s="21">
        <v>440</v>
      </c>
      <c r="M48" s="21">
        <v>17</v>
      </c>
      <c r="N48" s="21">
        <v>10</v>
      </c>
      <c r="O48" s="21">
        <v>1042</v>
      </c>
      <c r="P48" s="21">
        <v>292</v>
      </c>
      <c r="Q48" s="21">
        <v>282</v>
      </c>
      <c r="R48" s="21">
        <v>218</v>
      </c>
      <c r="S48" s="21">
        <v>21</v>
      </c>
      <c r="T48" s="21">
        <v>144</v>
      </c>
      <c r="U48" s="21">
        <v>117</v>
      </c>
      <c r="V48" s="21">
        <v>81</v>
      </c>
    </row>
    <row r="49" spans="1:22" s="22" customFormat="1" ht="15" customHeight="1" x14ac:dyDescent="0.15">
      <c r="A49" s="24" t="s">
        <v>37</v>
      </c>
      <c r="B49" s="21">
        <v>941</v>
      </c>
      <c r="C49" s="21">
        <v>39</v>
      </c>
      <c r="D49" s="21">
        <v>120</v>
      </c>
      <c r="E49" s="21">
        <v>735</v>
      </c>
      <c r="F49" s="21">
        <v>66</v>
      </c>
      <c r="G49" s="21">
        <v>110</v>
      </c>
      <c r="H49" s="21">
        <v>97</v>
      </c>
      <c r="I49" s="21">
        <v>2</v>
      </c>
      <c r="J49" s="21">
        <v>476</v>
      </c>
      <c r="K49" s="21">
        <v>461</v>
      </c>
      <c r="L49" s="21">
        <v>435</v>
      </c>
      <c r="M49" s="21">
        <v>83</v>
      </c>
      <c r="N49" s="21">
        <v>47</v>
      </c>
      <c r="O49" s="21">
        <v>669</v>
      </c>
      <c r="P49" s="21">
        <v>75</v>
      </c>
      <c r="Q49" s="21">
        <v>139</v>
      </c>
      <c r="R49" s="21">
        <v>100</v>
      </c>
      <c r="S49" s="21">
        <v>11</v>
      </c>
      <c r="T49" s="21">
        <v>166</v>
      </c>
      <c r="U49" s="21">
        <v>125</v>
      </c>
      <c r="V49" s="21">
        <v>77</v>
      </c>
    </row>
    <row r="50" spans="1:22" s="22" customFormat="1" ht="15" customHeight="1" x14ac:dyDescent="0.15">
      <c r="A50" s="23" t="s">
        <v>40</v>
      </c>
      <c r="B50" s="21">
        <v>4183</v>
      </c>
      <c r="C50" s="21">
        <v>35</v>
      </c>
      <c r="D50" s="21">
        <v>617</v>
      </c>
      <c r="E50" s="21">
        <v>3501</v>
      </c>
      <c r="F50" s="21">
        <v>438</v>
      </c>
      <c r="G50" s="21">
        <v>523</v>
      </c>
      <c r="H50" s="21">
        <v>474</v>
      </c>
      <c r="I50" s="21">
        <v>11</v>
      </c>
      <c r="J50" s="21">
        <v>2477</v>
      </c>
      <c r="K50" s="21">
        <v>2447</v>
      </c>
      <c r="L50" s="21">
        <v>2371</v>
      </c>
      <c r="M50" s="21">
        <v>63</v>
      </c>
      <c r="N50" s="21">
        <v>30</v>
      </c>
      <c r="O50" s="21">
        <v>2822</v>
      </c>
      <c r="P50" s="21">
        <v>549</v>
      </c>
      <c r="Q50" s="21">
        <v>930</v>
      </c>
      <c r="R50" s="21">
        <v>740</v>
      </c>
      <c r="S50" s="21">
        <v>51</v>
      </c>
      <c r="T50" s="21">
        <v>598</v>
      </c>
      <c r="U50" s="21">
        <v>480</v>
      </c>
      <c r="V50" s="21">
        <v>322</v>
      </c>
    </row>
    <row r="51" spans="1:22" s="22" customFormat="1" ht="15" customHeight="1" x14ac:dyDescent="0.15">
      <c r="A51" s="24" t="s">
        <v>26</v>
      </c>
      <c r="B51" s="21">
        <v>0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21">
        <v>0</v>
      </c>
      <c r="S51" s="21">
        <v>0</v>
      </c>
      <c r="T51" s="21">
        <v>0</v>
      </c>
      <c r="U51" s="21">
        <v>0</v>
      </c>
      <c r="V51" s="21">
        <v>0</v>
      </c>
    </row>
    <row r="52" spans="1:22" s="22" customFormat="1" ht="15" customHeight="1" x14ac:dyDescent="0.15">
      <c r="A52" s="24" t="s">
        <v>27</v>
      </c>
      <c r="B52" s="21">
        <v>695</v>
      </c>
      <c r="C52" s="21">
        <v>1</v>
      </c>
      <c r="D52" s="21">
        <v>86</v>
      </c>
      <c r="E52" s="21">
        <v>608</v>
      </c>
      <c r="F52" s="21">
        <v>61</v>
      </c>
      <c r="G52" s="21">
        <v>119</v>
      </c>
      <c r="H52" s="21">
        <v>99</v>
      </c>
      <c r="I52" s="21">
        <v>3</v>
      </c>
      <c r="J52" s="21">
        <v>417</v>
      </c>
      <c r="K52" s="21">
        <v>412</v>
      </c>
      <c r="L52" s="21">
        <v>390</v>
      </c>
      <c r="M52" s="21">
        <v>11</v>
      </c>
      <c r="N52" s="21">
        <v>0</v>
      </c>
      <c r="O52" s="21">
        <v>605</v>
      </c>
      <c r="P52" s="21">
        <v>105</v>
      </c>
      <c r="Q52" s="21">
        <v>190</v>
      </c>
      <c r="R52" s="21">
        <v>134</v>
      </c>
      <c r="S52" s="21">
        <v>17</v>
      </c>
      <c r="T52" s="21">
        <v>212</v>
      </c>
      <c r="U52" s="21">
        <v>159</v>
      </c>
      <c r="V52" s="21">
        <v>94</v>
      </c>
    </row>
    <row r="53" spans="1:22" s="22" customFormat="1" ht="15" customHeight="1" x14ac:dyDescent="0.15">
      <c r="A53" s="24" t="s">
        <v>28</v>
      </c>
      <c r="B53" s="21">
        <v>2214</v>
      </c>
      <c r="C53" s="21">
        <v>24</v>
      </c>
      <c r="D53" s="21">
        <v>275</v>
      </c>
      <c r="E53" s="21">
        <v>1903</v>
      </c>
      <c r="F53" s="21">
        <v>183</v>
      </c>
      <c r="G53" s="21">
        <v>195</v>
      </c>
      <c r="H53" s="21">
        <v>184</v>
      </c>
      <c r="I53" s="21">
        <v>2</v>
      </c>
      <c r="J53" s="21">
        <v>1508</v>
      </c>
      <c r="K53" s="21">
        <v>1500</v>
      </c>
      <c r="L53" s="21">
        <v>1476</v>
      </c>
      <c r="M53" s="21">
        <v>17</v>
      </c>
      <c r="N53" s="21">
        <v>12</v>
      </c>
      <c r="O53" s="21">
        <v>1242</v>
      </c>
      <c r="P53" s="21">
        <v>240</v>
      </c>
      <c r="Q53" s="21">
        <v>439</v>
      </c>
      <c r="R53" s="21">
        <v>364</v>
      </c>
      <c r="S53" s="21">
        <v>15</v>
      </c>
      <c r="T53" s="21">
        <v>235</v>
      </c>
      <c r="U53" s="21">
        <v>193</v>
      </c>
      <c r="V53" s="21">
        <v>138</v>
      </c>
    </row>
    <row r="54" spans="1:22" s="22" customFormat="1" ht="15" customHeight="1" x14ac:dyDescent="0.15">
      <c r="A54" s="24" t="s">
        <v>29</v>
      </c>
      <c r="B54" s="21">
        <v>263</v>
      </c>
      <c r="C54" s="21">
        <v>0</v>
      </c>
      <c r="D54" s="21">
        <v>39</v>
      </c>
      <c r="E54" s="21">
        <v>220</v>
      </c>
      <c r="F54" s="21">
        <v>18</v>
      </c>
      <c r="G54" s="21">
        <v>53</v>
      </c>
      <c r="H54" s="21">
        <v>51</v>
      </c>
      <c r="I54" s="21">
        <v>1</v>
      </c>
      <c r="J54" s="21">
        <v>142</v>
      </c>
      <c r="K54" s="21">
        <v>139</v>
      </c>
      <c r="L54" s="21">
        <v>132</v>
      </c>
      <c r="M54" s="21">
        <v>7</v>
      </c>
      <c r="N54" s="21">
        <v>4</v>
      </c>
      <c r="O54" s="21">
        <v>190</v>
      </c>
      <c r="P54" s="21">
        <v>37</v>
      </c>
      <c r="Q54" s="21">
        <v>66</v>
      </c>
      <c r="R54" s="21">
        <v>50</v>
      </c>
      <c r="S54" s="21">
        <v>4</v>
      </c>
      <c r="T54" s="21">
        <v>37</v>
      </c>
      <c r="U54" s="21">
        <v>31</v>
      </c>
      <c r="V54" s="21">
        <v>25</v>
      </c>
    </row>
    <row r="55" spans="1:22" s="22" customFormat="1" ht="15" customHeight="1" x14ac:dyDescent="0.15">
      <c r="A55" s="24" t="s">
        <v>30</v>
      </c>
      <c r="B55" s="21">
        <v>226</v>
      </c>
      <c r="C55" s="21">
        <v>5</v>
      </c>
      <c r="D55" s="21">
        <v>59</v>
      </c>
      <c r="E55" s="21">
        <v>161</v>
      </c>
      <c r="F55" s="21">
        <v>31</v>
      </c>
      <c r="G55" s="21">
        <v>31</v>
      </c>
      <c r="H55" s="21">
        <v>29</v>
      </c>
      <c r="I55" s="21">
        <v>0</v>
      </c>
      <c r="J55" s="21">
        <v>97</v>
      </c>
      <c r="K55" s="21">
        <v>96</v>
      </c>
      <c r="L55" s="21">
        <v>90</v>
      </c>
      <c r="M55" s="21">
        <v>2</v>
      </c>
      <c r="N55" s="21">
        <v>1</v>
      </c>
      <c r="O55" s="21">
        <v>156</v>
      </c>
      <c r="P55" s="21">
        <v>34</v>
      </c>
      <c r="Q55" s="21">
        <v>37</v>
      </c>
      <c r="R55" s="21">
        <v>34</v>
      </c>
      <c r="S55" s="21">
        <v>3</v>
      </c>
      <c r="T55" s="21">
        <v>18</v>
      </c>
      <c r="U55" s="21">
        <v>18</v>
      </c>
      <c r="V55" s="21">
        <v>9</v>
      </c>
    </row>
    <row r="56" spans="1:22" s="22" customFormat="1" ht="15" customHeight="1" x14ac:dyDescent="0.15">
      <c r="A56" s="24" t="s">
        <v>31</v>
      </c>
      <c r="B56" s="21">
        <v>0</v>
      </c>
      <c r="C56" s="21">
        <v>0</v>
      </c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  <c r="Q56" s="21">
        <v>0</v>
      </c>
      <c r="R56" s="21">
        <v>0</v>
      </c>
      <c r="S56" s="21">
        <v>0</v>
      </c>
      <c r="T56" s="21">
        <v>0</v>
      </c>
      <c r="U56" s="21">
        <v>0</v>
      </c>
      <c r="V56" s="21">
        <v>0</v>
      </c>
    </row>
    <row r="57" spans="1:22" s="22" customFormat="1" ht="15" customHeight="1" x14ac:dyDescent="0.15">
      <c r="A57" s="24" t="s">
        <v>32</v>
      </c>
      <c r="B57" s="21">
        <v>1</v>
      </c>
      <c r="C57" s="21">
        <v>0</v>
      </c>
      <c r="D57" s="21">
        <v>0</v>
      </c>
      <c r="E57" s="21">
        <v>1</v>
      </c>
      <c r="F57" s="21">
        <v>0</v>
      </c>
      <c r="G57" s="21">
        <v>0</v>
      </c>
      <c r="H57" s="21">
        <v>0</v>
      </c>
      <c r="I57" s="21">
        <v>0</v>
      </c>
      <c r="J57" s="21">
        <v>1</v>
      </c>
      <c r="K57" s="21">
        <v>1</v>
      </c>
      <c r="L57" s="21">
        <v>1</v>
      </c>
      <c r="M57" s="21">
        <v>0</v>
      </c>
      <c r="N57" s="21">
        <v>0</v>
      </c>
      <c r="O57" s="21">
        <v>1</v>
      </c>
      <c r="P57" s="21">
        <v>0</v>
      </c>
      <c r="Q57" s="21">
        <v>1</v>
      </c>
      <c r="R57" s="21">
        <v>1</v>
      </c>
      <c r="S57" s="21">
        <v>0</v>
      </c>
      <c r="T57" s="21">
        <v>0</v>
      </c>
      <c r="U57" s="21">
        <v>0</v>
      </c>
      <c r="V57" s="21">
        <v>0</v>
      </c>
    </row>
    <row r="58" spans="1:22" s="22" customFormat="1" ht="15" customHeight="1" x14ac:dyDescent="0.15">
      <c r="A58" s="24" t="s">
        <v>33</v>
      </c>
      <c r="B58" s="21">
        <v>286</v>
      </c>
      <c r="C58" s="21">
        <v>0</v>
      </c>
      <c r="D58" s="21">
        <v>53</v>
      </c>
      <c r="E58" s="21">
        <v>230</v>
      </c>
      <c r="F58" s="21">
        <v>59</v>
      </c>
      <c r="G58" s="21">
        <v>61</v>
      </c>
      <c r="H58" s="21">
        <v>54</v>
      </c>
      <c r="I58" s="21">
        <v>2</v>
      </c>
      <c r="J58" s="21">
        <v>109</v>
      </c>
      <c r="K58" s="21">
        <v>103</v>
      </c>
      <c r="L58" s="21">
        <v>94</v>
      </c>
      <c r="M58" s="21">
        <v>1</v>
      </c>
      <c r="N58" s="21">
        <v>3</v>
      </c>
      <c r="O58" s="21">
        <v>262</v>
      </c>
      <c r="P58" s="21">
        <v>60</v>
      </c>
      <c r="Q58" s="21">
        <v>92</v>
      </c>
      <c r="R58" s="21">
        <v>72</v>
      </c>
      <c r="S58" s="21">
        <v>5</v>
      </c>
      <c r="T58" s="21">
        <v>53</v>
      </c>
      <c r="U58" s="21">
        <v>39</v>
      </c>
      <c r="V58" s="21">
        <v>28</v>
      </c>
    </row>
    <row r="59" spans="1:22" s="22" customFormat="1" ht="15" customHeight="1" x14ac:dyDescent="0.15">
      <c r="A59" s="24" t="s">
        <v>34</v>
      </c>
      <c r="B59" s="21">
        <v>85</v>
      </c>
      <c r="C59" s="21">
        <v>0</v>
      </c>
      <c r="D59" s="21">
        <v>19</v>
      </c>
      <c r="E59" s="21">
        <v>66</v>
      </c>
      <c r="F59" s="21">
        <v>23</v>
      </c>
      <c r="G59" s="21">
        <v>15</v>
      </c>
      <c r="H59" s="21">
        <v>12</v>
      </c>
      <c r="I59" s="21">
        <v>2</v>
      </c>
      <c r="J59" s="21">
        <v>25</v>
      </c>
      <c r="K59" s="21">
        <v>25</v>
      </c>
      <c r="L59" s="21">
        <v>22</v>
      </c>
      <c r="M59" s="21">
        <v>3</v>
      </c>
      <c r="N59" s="21">
        <v>0</v>
      </c>
      <c r="O59" s="21">
        <v>73</v>
      </c>
      <c r="P59" s="21">
        <v>16</v>
      </c>
      <c r="Q59" s="21">
        <v>29</v>
      </c>
      <c r="R59" s="21">
        <v>22</v>
      </c>
      <c r="S59" s="21">
        <v>3</v>
      </c>
      <c r="T59" s="21">
        <v>6</v>
      </c>
      <c r="U59" s="21">
        <v>6</v>
      </c>
      <c r="V59" s="21">
        <v>3</v>
      </c>
    </row>
    <row r="60" spans="1:22" s="22" customFormat="1" ht="15" customHeight="1" x14ac:dyDescent="0.15">
      <c r="A60" s="24" t="s">
        <v>35</v>
      </c>
      <c r="B60" s="21">
        <v>0</v>
      </c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  <c r="Q60" s="21">
        <v>0</v>
      </c>
      <c r="R60" s="21">
        <v>0</v>
      </c>
      <c r="S60" s="21">
        <v>0</v>
      </c>
      <c r="T60" s="21">
        <v>0</v>
      </c>
      <c r="U60" s="21">
        <v>0</v>
      </c>
      <c r="V60" s="21">
        <v>0</v>
      </c>
    </row>
    <row r="61" spans="1:22" s="22" customFormat="1" ht="15" customHeight="1" x14ac:dyDescent="0.15">
      <c r="A61" s="24" t="s">
        <v>36</v>
      </c>
      <c r="B61" s="21">
        <v>246</v>
      </c>
      <c r="C61" s="21">
        <v>3</v>
      </c>
      <c r="D61" s="21">
        <v>60</v>
      </c>
      <c r="E61" s="21">
        <v>179</v>
      </c>
      <c r="F61" s="21">
        <v>49</v>
      </c>
      <c r="G61" s="21">
        <v>37</v>
      </c>
      <c r="H61" s="21">
        <v>35</v>
      </c>
      <c r="I61" s="21">
        <v>1</v>
      </c>
      <c r="J61" s="21">
        <v>86</v>
      </c>
      <c r="K61" s="21">
        <v>79</v>
      </c>
      <c r="L61" s="21">
        <v>78</v>
      </c>
      <c r="M61" s="21">
        <v>7</v>
      </c>
      <c r="N61" s="21">
        <v>4</v>
      </c>
      <c r="O61" s="21">
        <v>185</v>
      </c>
      <c r="P61" s="21">
        <v>42</v>
      </c>
      <c r="Q61" s="21">
        <v>53</v>
      </c>
      <c r="R61" s="21">
        <v>47</v>
      </c>
      <c r="S61" s="21">
        <v>2</v>
      </c>
      <c r="T61" s="21">
        <v>16</v>
      </c>
      <c r="U61" s="21">
        <v>14</v>
      </c>
      <c r="V61" s="21">
        <v>11</v>
      </c>
    </row>
    <row r="62" spans="1:22" s="22" customFormat="1" ht="15" customHeight="1" x14ac:dyDescent="0.15">
      <c r="A62" s="24" t="s">
        <v>37</v>
      </c>
      <c r="B62" s="21">
        <v>167</v>
      </c>
      <c r="C62" s="21">
        <v>2</v>
      </c>
      <c r="D62" s="21">
        <v>26</v>
      </c>
      <c r="E62" s="21">
        <v>133</v>
      </c>
      <c r="F62" s="21">
        <v>14</v>
      </c>
      <c r="G62" s="21">
        <v>12</v>
      </c>
      <c r="H62" s="21">
        <v>10</v>
      </c>
      <c r="I62" s="21">
        <v>0</v>
      </c>
      <c r="J62" s="21">
        <v>92</v>
      </c>
      <c r="K62" s="21">
        <v>92</v>
      </c>
      <c r="L62" s="21">
        <v>88</v>
      </c>
      <c r="M62" s="21">
        <v>15</v>
      </c>
      <c r="N62" s="21">
        <v>6</v>
      </c>
      <c r="O62" s="21">
        <v>108</v>
      </c>
      <c r="P62" s="21">
        <v>15</v>
      </c>
      <c r="Q62" s="21">
        <v>23</v>
      </c>
      <c r="R62" s="21">
        <v>16</v>
      </c>
      <c r="S62" s="21">
        <v>2</v>
      </c>
      <c r="T62" s="21">
        <v>21</v>
      </c>
      <c r="U62" s="21">
        <v>20</v>
      </c>
      <c r="V62" s="21">
        <v>14</v>
      </c>
    </row>
    <row r="63" spans="1:22" s="22" customFormat="1" ht="15" customHeight="1" x14ac:dyDescent="0.15">
      <c r="A63" s="23" t="s">
        <v>41</v>
      </c>
      <c r="B63" s="21">
        <v>23188</v>
      </c>
      <c r="C63" s="21">
        <v>432</v>
      </c>
      <c r="D63" s="21">
        <v>9895</v>
      </c>
      <c r="E63" s="21">
        <v>12632</v>
      </c>
      <c r="F63" s="21">
        <v>2952</v>
      </c>
      <c r="G63" s="21">
        <v>2516</v>
      </c>
      <c r="H63" s="21">
        <v>2307</v>
      </c>
      <c r="I63" s="21">
        <v>45</v>
      </c>
      <c r="J63" s="21">
        <v>6953</v>
      </c>
      <c r="K63" s="21">
        <v>6748</v>
      </c>
      <c r="L63" s="21">
        <v>6373</v>
      </c>
      <c r="M63" s="21">
        <v>211</v>
      </c>
      <c r="N63" s="21">
        <v>229</v>
      </c>
      <c r="O63" s="21">
        <v>19943</v>
      </c>
      <c r="P63" s="21">
        <v>4685</v>
      </c>
      <c r="Q63" s="21">
        <v>3174</v>
      </c>
      <c r="R63" s="21">
        <v>2786</v>
      </c>
      <c r="S63" s="21">
        <v>84</v>
      </c>
      <c r="T63" s="21">
        <v>1317</v>
      </c>
      <c r="U63" s="21">
        <v>1140</v>
      </c>
      <c r="V63" s="21">
        <v>795</v>
      </c>
    </row>
    <row r="64" spans="1:22" s="22" customFormat="1" ht="15" customHeight="1" x14ac:dyDescent="0.15">
      <c r="A64" s="24" t="s">
        <v>26</v>
      </c>
      <c r="B64" s="21">
        <v>21</v>
      </c>
      <c r="C64" s="21">
        <v>2</v>
      </c>
      <c r="D64" s="21">
        <v>4</v>
      </c>
      <c r="E64" s="21">
        <v>15</v>
      </c>
      <c r="F64" s="21">
        <v>5</v>
      </c>
      <c r="G64" s="21">
        <v>3</v>
      </c>
      <c r="H64" s="21">
        <v>3</v>
      </c>
      <c r="I64" s="21">
        <v>0</v>
      </c>
      <c r="J64" s="21">
        <v>7</v>
      </c>
      <c r="K64" s="21">
        <v>7</v>
      </c>
      <c r="L64" s="21">
        <v>6</v>
      </c>
      <c r="M64" s="21">
        <v>0</v>
      </c>
      <c r="N64" s="21">
        <v>0</v>
      </c>
      <c r="O64" s="21">
        <v>12</v>
      </c>
      <c r="P64" s="21">
        <v>3</v>
      </c>
      <c r="Q64" s="21">
        <v>3</v>
      </c>
      <c r="R64" s="21">
        <v>2</v>
      </c>
      <c r="S64" s="21">
        <v>0</v>
      </c>
      <c r="T64" s="21">
        <v>0</v>
      </c>
      <c r="U64" s="21">
        <v>0</v>
      </c>
      <c r="V64" s="21">
        <v>0</v>
      </c>
    </row>
    <row r="65" spans="1:22" s="22" customFormat="1" ht="15" customHeight="1" x14ac:dyDescent="0.15">
      <c r="A65" s="24" t="s">
        <v>27</v>
      </c>
      <c r="B65" s="21">
        <v>2949</v>
      </c>
      <c r="C65" s="21">
        <v>77</v>
      </c>
      <c r="D65" s="21">
        <v>960</v>
      </c>
      <c r="E65" s="21">
        <v>1896</v>
      </c>
      <c r="F65" s="21">
        <v>366</v>
      </c>
      <c r="G65" s="21">
        <v>405</v>
      </c>
      <c r="H65" s="21">
        <v>358</v>
      </c>
      <c r="I65" s="21">
        <v>13</v>
      </c>
      <c r="J65" s="21">
        <v>1095</v>
      </c>
      <c r="K65" s="21">
        <v>1051</v>
      </c>
      <c r="L65" s="21">
        <v>972</v>
      </c>
      <c r="M65" s="21">
        <v>30</v>
      </c>
      <c r="N65" s="21">
        <v>16</v>
      </c>
      <c r="O65" s="21">
        <v>2446</v>
      </c>
      <c r="P65" s="21">
        <v>494</v>
      </c>
      <c r="Q65" s="21">
        <v>527</v>
      </c>
      <c r="R65" s="21">
        <v>465</v>
      </c>
      <c r="S65" s="21">
        <v>13</v>
      </c>
      <c r="T65" s="21">
        <v>342</v>
      </c>
      <c r="U65" s="21">
        <v>308</v>
      </c>
      <c r="V65" s="21">
        <v>218</v>
      </c>
    </row>
    <row r="66" spans="1:22" s="22" customFormat="1" ht="15" customHeight="1" x14ac:dyDescent="0.15">
      <c r="A66" s="24" t="s">
        <v>28</v>
      </c>
      <c r="B66" s="21">
        <v>4768</v>
      </c>
      <c r="C66" s="21">
        <v>124</v>
      </c>
      <c r="D66" s="21">
        <v>1439</v>
      </c>
      <c r="E66" s="21">
        <v>3182</v>
      </c>
      <c r="F66" s="21">
        <v>623</v>
      </c>
      <c r="G66" s="21">
        <v>548</v>
      </c>
      <c r="H66" s="21">
        <v>526</v>
      </c>
      <c r="I66" s="21">
        <v>5</v>
      </c>
      <c r="J66" s="21">
        <v>1989</v>
      </c>
      <c r="K66" s="21">
        <v>1963</v>
      </c>
      <c r="L66" s="21">
        <v>1904</v>
      </c>
      <c r="M66" s="21">
        <v>22</v>
      </c>
      <c r="N66" s="21">
        <v>23</v>
      </c>
      <c r="O66" s="21">
        <v>3279</v>
      </c>
      <c r="P66" s="21">
        <v>769</v>
      </c>
      <c r="Q66" s="21">
        <v>648</v>
      </c>
      <c r="R66" s="21">
        <v>565</v>
      </c>
      <c r="S66" s="21">
        <v>16</v>
      </c>
      <c r="T66" s="21">
        <v>254</v>
      </c>
      <c r="U66" s="21">
        <v>208</v>
      </c>
      <c r="V66" s="21">
        <v>136</v>
      </c>
    </row>
    <row r="67" spans="1:22" s="22" customFormat="1" ht="15" customHeight="1" x14ac:dyDescent="0.15">
      <c r="A67" s="24" t="s">
        <v>29</v>
      </c>
      <c r="B67" s="21">
        <v>4038</v>
      </c>
      <c r="C67" s="21">
        <v>41</v>
      </c>
      <c r="D67" s="21">
        <v>2061</v>
      </c>
      <c r="E67" s="21">
        <v>1903</v>
      </c>
      <c r="F67" s="21">
        <v>381</v>
      </c>
      <c r="G67" s="21">
        <v>409</v>
      </c>
      <c r="H67" s="21">
        <v>367</v>
      </c>
      <c r="I67" s="21">
        <v>6</v>
      </c>
      <c r="J67" s="21">
        <v>1095</v>
      </c>
      <c r="K67" s="21">
        <v>1064</v>
      </c>
      <c r="L67" s="21">
        <v>990</v>
      </c>
      <c r="M67" s="21">
        <v>18</v>
      </c>
      <c r="N67" s="21">
        <v>33</v>
      </c>
      <c r="O67" s="21">
        <v>3684</v>
      </c>
      <c r="P67" s="21">
        <v>805</v>
      </c>
      <c r="Q67" s="21">
        <v>551</v>
      </c>
      <c r="R67" s="21">
        <v>491</v>
      </c>
      <c r="S67" s="21">
        <v>16</v>
      </c>
      <c r="T67" s="21">
        <v>175</v>
      </c>
      <c r="U67" s="21">
        <v>140</v>
      </c>
      <c r="V67" s="21">
        <v>99</v>
      </c>
    </row>
    <row r="68" spans="1:22" s="22" customFormat="1" ht="15" customHeight="1" x14ac:dyDescent="0.15">
      <c r="A68" s="24" t="s">
        <v>30</v>
      </c>
      <c r="B68" s="21">
        <v>5430</v>
      </c>
      <c r="C68" s="21">
        <v>78</v>
      </c>
      <c r="D68" s="21">
        <v>2812</v>
      </c>
      <c r="E68" s="21">
        <v>2504</v>
      </c>
      <c r="F68" s="21">
        <v>618</v>
      </c>
      <c r="G68" s="21">
        <v>456</v>
      </c>
      <c r="H68" s="21">
        <v>410</v>
      </c>
      <c r="I68" s="21">
        <v>9</v>
      </c>
      <c r="J68" s="21">
        <v>1394</v>
      </c>
      <c r="K68" s="21">
        <v>1331</v>
      </c>
      <c r="L68" s="21">
        <v>1247</v>
      </c>
      <c r="M68" s="21">
        <v>36</v>
      </c>
      <c r="N68" s="21">
        <v>36</v>
      </c>
      <c r="O68" s="21">
        <v>5016</v>
      </c>
      <c r="P68" s="21">
        <v>1216</v>
      </c>
      <c r="Q68" s="21">
        <v>625</v>
      </c>
      <c r="R68" s="21">
        <v>569</v>
      </c>
      <c r="S68" s="21">
        <v>13</v>
      </c>
      <c r="T68" s="21">
        <v>213</v>
      </c>
      <c r="U68" s="21">
        <v>197</v>
      </c>
      <c r="V68" s="21">
        <v>141</v>
      </c>
    </row>
    <row r="69" spans="1:22" s="22" customFormat="1" ht="15" customHeight="1" x14ac:dyDescent="0.15">
      <c r="A69" s="24" t="s">
        <v>31</v>
      </c>
      <c r="B69" s="21">
        <v>268</v>
      </c>
      <c r="C69" s="21">
        <v>2</v>
      </c>
      <c r="D69" s="21">
        <v>78</v>
      </c>
      <c r="E69" s="21">
        <v>185</v>
      </c>
      <c r="F69" s="21">
        <v>55</v>
      </c>
      <c r="G69" s="21">
        <v>34</v>
      </c>
      <c r="H69" s="21">
        <v>32</v>
      </c>
      <c r="I69" s="21">
        <v>0</v>
      </c>
      <c r="J69" s="21">
        <v>90</v>
      </c>
      <c r="K69" s="21">
        <v>88</v>
      </c>
      <c r="L69" s="21">
        <v>82</v>
      </c>
      <c r="M69" s="21">
        <v>6</v>
      </c>
      <c r="N69" s="21">
        <v>3</v>
      </c>
      <c r="O69" s="21">
        <v>249</v>
      </c>
      <c r="P69" s="21">
        <v>51</v>
      </c>
      <c r="Q69" s="21">
        <v>82</v>
      </c>
      <c r="R69" s="21">
        <v>58</v>
      </c>
      <c r="S69" s="21">
        <v>5</v>
      </c>
      <c r="T69" s="21">
        <v>27</v>
      </c>
      <c r="U69" s="21">
        <v>24</v>
      </c>
      <c r="V69" s="21">
        <v>16</v>
      </c>
    </row>
    <row r="70" spans="1:22" s="22" customFormat="1" ht="15" customHeight="1" x14ac:dyDescent="0.15">
      <c r="A70" s="24" t="s">
        <v>32</v>
      </c>
      <c r="B70" s="21">
        <v>31</v>
      </c>
      <c r="C70" s="21">
        <v>0</v>
      </c>
      <c r="D70" s="21">
        <v>12</v>
      </c>
      <c r="E70" s="21">
        <v>19</v>
      </c>
      <c r="F70" s="21">
        <v>8</v>
      </c>
      <c r="G70" s="21">
        <v>6</v>
      </c>
      <c r="H70" s="21">
        <v>4</v>
      </c>
      <c r="I70" s="21">
        <v>0</v>
      </c>
      <c r="J70" s="21">
        <v>5</v>
      </c>
      <c r="K70" s="21">
        <v>3</v>
      </c>
      <c r="L70" s="21">
        <v>3</v>
      </c>
      <c r="M70" s="21">
        <v>0</v>
      </c>
      <c r="N70" s="21">
        <v>0</v>
      </c>
      <c r="O70" s="21">
        <v>25</v>
      </c>
      <c r="P70" s="21">
        <v>4</v>
      </c>
      <c r="Q70" s="21">
        <v>7</v>
      </c>
      <c r="R70" s="21">
        <v>6</v>
      </c>
      <c r="S70" s="21">
        <v>0</v>
      </c>
      <c r="T70" s="21">
        <v>2</v>
      </c>
      <c r="U70" s="21">
        <v>2</v>
      </c>
      <c r="V70" s="21">
        <v>1</v>
      </c>
    </row>
    <row r="71" spans="1:22" s="22" customFormat="1" ht="15" customHeight="1" x14ac:dyDescent="0.15">
      <c r="A71" s="24" t="s">
        <v>33</v>
      </c>
      <c r="B71" s="21">
        <v>1550</v>
      </c>
      <c r="C71" s="21">
        <v>29</v>
      </c>
      <c r="D71" s="21">
        <v>680</v>
      </c>
      <c r="E71" s="21">
        <v>826</v>
      </c>
      <c r="F71" s="21">
        <v>259</v>
      </c>
      <c r="G71" s="21">
        <v>232</v>
      </c>
      <c r="H71" s="21">
        <v>210</v>
      </c>
      <c r="I71" s="21">
        <v>6</v>
      </c>
      <c r="J71" s="21">
        <v>316</v>
      </c>
      <c r="K71" s="21">
        <v>302</v>
      </c>
      <c r="L71" s="21">
        <v>286</v>
      </c>
      <c r="M71" s="21">
        <v>19</v>
      </c>
      <c r="N71" s="21">
        <v>15</v>
      </c>
      <c r="O71" s="21">
        <v>1447</v>
      </c>
      <c r="P71" s="21">
        <v>362</v>
      </c>
      <c r="Q71" s="21">
        <v>221</v>
      </c>
      <c r="R71" s="21">
        <v>188</v>
      </c>
      <c r="S71" s="21">
        <v>9</v>
      </c>
      <c r="T71" s="21">
        <v>121</v>
      </c>
      <c r="U71" s="21">
        <v>101</v>
      </c>
      <c r="V71" s="21">
        <v>76</v>
      </c>
    </row>
    <row r="72" spans="1:22" s="22" customFormat="1" ht="15" customHeight="1" x14ac:dyDescent="0.15">
      <c r="A72" s="24" t="s">
        <v>34</v>
      </c>
      <c r="B72" s="21">
        <v>379</v>
      </c>
      <c r="C72" s="21">
        <v>2</v>
      </c>
      <c r="D72" s="21">
        <v>112</v>
      </c>
      <c r="E72" s="21">
        <v>259</v>
      </c>
      <c r="F72" s="21">
        <v>107</v>
      </c>
      <c r="G72" s="21">
        <v>53</v>
      </c>
      <c r="H72" s="21">
        <v>51</v>
      </c>
      <c r="I72" s="21">
        <v>1</v>
      </c>
      <c r="J72" s="21">
        <v>98</v>
      </c>
      <c r="K72" s="21">
        <v>96</v>
      </c>
      <c r="L72" s="21">
        <v>91</v>
      </c>
      <c r="M72" s="21">
        <v>1</v>
      </c>
      <c r="N72" s="21">
        <v>6</v>
      </c>
      <c r="O72" s="21">
        <v>278</v>
      </c>
      <c r="P72" s="21">
        <v>80</v>
      </c>
      <c r="Q72" s="21">
        <v>53</v>
      </c>
      <c r="R72" s="21">
        <v>48</v>
      </c>
      <c r="S72" s="21">
        <v>1</v>
      </c>
      <c r="T72" s="21">
        <v>24</v>
      </c>
      <c r="U72" s="21">
        <v>21</v>
      </c>
      <c r="V72" s="21">
        <v>16</v>
      </c>
    </row>
    <row r="73" spans="1:22" s="22" customFormat="1" ht="15" customHeight="1" x14ac:dyDescent="0.15">
      <c r="A73" s="24" t="s">
        <v>35</v>
      </c>
      <c r="B73" s="21">
        <v>205</v>
      </c>
      <c r="C73" s="21">
        <v>5</v>
      </c>
      <c r="D73" s="21">
        <v>64</v>
      </c>
      <c r="E73" s="21">
        <v>129</v>
      </c>
      <c r="F73" s="21">
        <v>28</v>
      </c>
      <c r="G73" s="21">
        <v>25</v>
      </c>
      <c r="H73" s="21">
        <v>21</v>
      </c>
      <c r="I73" s="21">
        <v>1</v>
      </c>
      <c r="J73" s="21">
        <v>64</v>
      </c>
      <c r="K73" s="21">
        <v>59</v>
      </c>
      <c r="L73" s="21">
        <v>53</v>
      </c>
      <c r="M73" s="21">
        <v>12</v>
      </c>
      <c r="N73" s="21">
        <v>7</v>
      </c>
      <c r="O73" s="21">
        <v>181</v>
      </c>
      <c r="P73" s="21">
        <v>24</v>
      </c>
      <c r="Q73" s="21">
        <v>44</v>
      </c>
      <c r="R73" s="21">
        <v>28</v>
      </c>
      <c r="S73" s="21">
        <v>2</v>
      </c>
      <c r="T73" s="21">
        <v>25</v>
      </c>
      <c r="U73" s="21">
        <v>15</v>
      </c>
      <c r="V73" s="21">
        <v>7</v>
      </c>
    </row>
    <row r="74" spans="1:22" s="22" customFormat="1" ht="15" customHeight="1" x14ac:dyDescent="0.15">
      <c r="A74" s="24" t="s">
        <v>36</v>
      </c>
      <c r="B74" s="21">
        <v>2770</v>
      </c>
      <c r="C74" s="21">
        <v>20</v>
      </c>
      <c r="D74" s="21">
        <v>1397</v>
      </c>
      <c r="E74" s="21">
        <v>1314</v>
      </c>
      <c r="F74" s="21">
        <v>452</v>
      </c>
      <c r="G74" s="21">
        <v>269</v>
      </c>
      <c r="H74" s="21">
        <v>259</v>
      </c>
      <c r="I74" s="21">
        <v>1</v>
      </c>
      <c r="J74" s="21">
        <v>564</v>
      </c>
      <c r="K74" s="21">
        <v>560</v>
      </c>
      <c r="L74" s="21">
        <v>530</v>
      </c>
      <c r="M74" s="21">
        <v>29</v>
      </c>
      <c r="N74" s="21">
        <v>39</v>
      </c>
      <c r="O74" s="21">
        <v>2750</v>
      </c>
      <c r="P74" s="21">
        <v>817</v>
      </c>
      <c r="Q74" s="21">
        <v>344</v>
      </c>
      <c r="R74" s="21">
        <v>310</v>
      </c>
      <c r="S74" s="21">
        <v>8</v>
      </c>
      <c r="T74" s="21">
        <v>104</v>
      </c>
      <c r="U74" s="21">
        <v>101</v>
      </c>
      <c r="V74" s="21">
        <v>70</v>
      </c>
    </row>
    <row r="75" spans="1:22" s="22" customFormat="1" ht="15" customHeight="1" x14ac:dyDescent="0.15">
      <c r="A75" s="24" t="s">
        <v>37</v>
      </c>
      <c r="B75" s="21">
        <v>779</v>
      </c>
      <c r="C75" s="21">
        <v>52</v>
      </c>
      <c r="D75" s="21">
        <v>276</v>
      </c>
      <c r="E75" s="21">
        <v>400</v>
      </c>
      <c r="F75" s="21">
        <v>50</v>
      </c>
      <c r="G75" s="21">
        <v>76</v>
      </c>
      <c r="H75" s="21">
        <v>66</v>
      </c>
      <c r="I75" s="21">
        <v>3</v>
      </c>
      <c r="J75" s="21">
        <v>236</v>
      </c>
      <c r="K75" s="21">
        <v>224</v>
      </c>
      <c r="L75" s="21">
        <v>209</v>
      </c>
      <c r="M75" s="21">
        <v>38</v>
      </c>
      <c r="N75" s="21">
        <v>51</v>
      </c>
      <c r="O75" s="21">
        <v>576</v>
      </c>
      <c r="P75" s="21">
        <v>60</v>
      </c>
      <c r="Q75" s="21">
        <v>69</v>
      </c>
      <c r="R75" s="21">
        <v>56</v>
      </c>
      <c r="S75" s="21">
        <v>1</v>
      </c>
      <c r="T75" s="21">
        <v>30</v>
      </c>
      <c r="U75" s="21">
        <v>23</v>
      </c>
      <c r="V75" s="21">
        <v>15</v>
      </c>
    </row>
    <row r="76" spans="1:22" s="22" customFormat="1" ht="15" customHeight="1" x14ac:dyDescent="0.15">
      <c r="A76" s="23" t="s">
        <v>42</v>
      </c>
      <c r="B76" s="21">
        <v>5255</v>
      </c>
      <c r="C76" s="21">
        <v>1453</v>
      </c>
      <c r="D76" s="21">
        <v>1166</v>
      </c>
      <c r="E76" s="21">
        <v>2577</v>
      </c>
      <c r="F76" s="21">
        <v>354</v>
      </c>
      <c r="G76" s="21">
        <v>448</v>
      </c>
      <c r="H76" s="21">
        <v>390</v>
      </c>
      <c r="I76" s="21">
        <v>13</v>
      </c>
      <c r="J76" s="21">
        <v>1745</v>
      </c>
      <c r="K76" s="21">
        <v>1652</v>
      </c>
      <c r="L76" s="21">
        <v>1603</v>
      </c>
      <c r="M76" s="21">
        <v>30</v>
      </c>
      <c r="N76" s="21">
        <v>59</v>
      </c>
      <c r="O76" s="21">
        <v>4269</v>
      </c>
      <c r="P76" s="21">
        <v>443</v>
      </c>
      <c r="Q76" s="21">
        <v>560</v>
      </c>
      <c r="R76" s="21">
        <v>449</v>
      </c>
      <c r="S76" s="21">
        <v>34</v>
      </c>
      <c r="T76" s="21">
        <v>558</v>
      </c>
      <c r="U76" s="21">
        <v>447</v>
      </c>
      <c r="V76" s="21">
        <v>324</v>
      </c>
    </row>
    <row r="77" spans="1:22" s="22" customFormat="1" ht="15" customHeight="1" x14ac:dyDescent="0.15">
      <c r="A77" s="24" t="s">
        <v>26</v>
      </c>
      <c r="B77" s="21">
        <v>1916</v>
      </c>
      <c r="C77" s="21">
        <v>412</v>
      </c>
      <c r="D77" s="21">
        <v>380</v>
      </c>
      <c r="E77" s="21">
        <v>1107</v>
      </c>
      <c r="F77" s="21">
        <v>133</v>
      </c>
      <c r="G77" s="21">
        <v>183</v>
      </c>
      <c r="H77" s="21">
        <v>158</v>
      </c>
      <c r="I77" s="21">
        <v>10</v>
      </c>
      <c r="J77" s="21">
        <v>782</v>
      </c>
      <c r="K77" s="21">
        <v>740</v>
      </c>
      <c r="L77" s="21">
        <v>721</v>
      </c>
      <c r="M77" s="21">
        <v>9</v>
      </c>
      <c r="N77" s="21">
        <v>17</v>
      </c>
      <c r="O77" s="21">
        <v>1458</v>
      </c>
      <c r="P77" s="21">
        <v>162</v>
      </c>
      <c r="Q77" s="21">
        <v>248</v>
      </c>
      <c r="R77" s="21">
        <v>213</v>
      </c>
      <c r="S77" s="21">
        <v>11</v>
      </c>
      <c r="T77" s="21">
        <v>230</v>
      </c>
      <c r="U77" s="21">
        <v>186</v>
      </c>
      <c r="V77" s="21">
        <v>134</v>
      </c>
    </row>
    <row r="78" spans="1:22" s="22" customFormat="1" ht="15" customHeight="1" x14ac:dyDescent="0.15">
      <c r="A78" s="24" t="s">
        <v>27</v>
      </c>
      <c r="B78" s="21">
        <v>755</v>
      </c>
      <c r="C78" s="21">
        <v>180</v>
      </c>
      <c r="D78" s="21">
        <v>115</v>
      </c>
      <c r="E78" s="21">
        <v>457</v>
      </c>
      <c r="F78" s="21">
        <v>44</v>
      </c>
      <c r="G78" s="21">
        <v>61</v>
      </c>
      <c r="H78" s="21">
        <v>52</v>
      </c>
      <c r="I78" s="21">
        <v>2</v>
      </c>
      <c r="J78" s="21">
        <v>351</v>
      </c>
      <c r="K78" s="21">
        <v>339</v>
      </c>
      <c r="L78" s="21">
        <v>330</v>
      </c>
      <c r="M78" s="21">
        <v>1</v>
      </c>
      <c r="N78" s="21">
        <v>3</v>
      </c>
      <c r="O78" s="21">
        <v>547</v>
      </c>
      <c r="P78" s="21">
        <v>45</v>
      </c>
      <c r="Q78" s="21">
        <v>89</v>
      </c>
      <c r="R78" s="21">
        <v>68</v>
      </c>
      <c r="S78" s="21">
        <v>5</v>
      </c>
      <c r="T78" s="21">
        <v>114</v>
      </c>
      <c r="U78" s="21">
        <v>89</v>
      </c>
      <c r="V78" s="21">
        <v>69</v>
      </c>
    </row>
    <row r="79" spans="1:22" s="22" customFormat="1" ht="15" customHeight="1" x14ac:dyDescent="0.15">
      <c r="A79" s="24" t="s">
        <v>28</v>
      </c>
      <c r="B79" s="21">
        <v>664</v>
      </c>
      <c r="C79" s="21">
        <v>223</v>
      </c>
      <c r="D79" s="21">
        <v>160</v>
      </c>
      <c r="E79" s="21">
        <v>278</v>
      </c>
      <c r="F79" s="21">
        <v>38</v>
      </c>
      <c r="G79" s="21">
        <v>67</v>
      </c>
      <c r="H79" s="21">
        <v>57</v>
      </c>
      <c r="I79" s="21">
        <v>0</v>
      </c>
      <c r="J79" s="21">
        <v>171</v>
      </c>
      <c r="K79" s="21">
        <v>163</v>
      </c>
      <c r="L79" s="21">
        <v>160</v>
      </c>
      <c r="M79" s="21">
        <v>2</v>
      </c>
      <c r="N79" s="21">
        <v>3</v>
      </c>
      <c r="O79" s="21">
        <v>548</v>
      </c>
      <c r="P79" s="21">
        <v>54</v>
      </c>
      <c r="Q79" s="21">
        <v>53</v>
      </c>
      <c r="R79" s="21">
        <v>40</v>
      </c>
      <c r="S79" s="21">
        <v>5</v>
      </c>
      <c r="T79" s="21">
        <v>53</v>
      </c>
      <c r="U79" s="21">
        <v>44</v>
      </c>
      <c r="V79" s="21">
        <v>32</v>
      </c>
    </row>
    <row r="80" spans="1:22" s="22" customFormat="1" ht="15" customHeight="1" x14ac:dyDescent="0.15">
      <c r="A80" s="24" t="s">
        <v>29</v>
      </c>
      <c r="B80" s="21">
        <v>731</v>
      </c>
      <c r="C80" s="21">
        <v>217</v>
      </c>
      <c r="D80" s="21">
        <v>186</v>
      </c>
      <c r="E80" s="21">
        <v>319</v>
      </c>
      <c r="F80" s="21">
        <v>47</v>
      </c>
      <c r="G80" s="21">
        <v>45</v>
      </c>
      <c r="H80" s="21">
        <v>41</v>
      </c>
      <c r="I80" s="21">
        <v>1</v>
      </c>
      <c r="J80" s="21">
        <v>223</v>
      </c>
      <c r="K80" s="21">
        <v>206</v>
      </c>
      <c r="L80" s="21">
        <v>200</v>
      </c>
      <c r="M80" s="21">
        <v>4</v>
      </c>
      <c r="N80" s="21">
        <v>9</v>
      </c>
      <c r="O80" s="21">
        <v>616</v>
      </c>
      <c r="P80" s="21">
        <v>60</v>
      </c>
      <c r="Q80" s="21">
        <v>77</v>
      </c>
      <c r="R80" s="21">
        <v>58</v>
      </c>
      <c r="S80" s="21">
        <v>4</v>
      </c>
      <c r="T80" s="21">
        <v>63</v>
      </c>
      <c r="U80" s="21">
        <v>49</v>
      </c>
      <c r="V80" s="21">
        <v>34</v>
      </c>
    </row>
    <row r="81" spans="1:22" s="22" customFormat="1" ht="15" customHeight="1" x14ac:dyDescent="0.15">
      <c r="A81" s="24" t="s">
        <v>30</v>
      </c>
      <c r="B81" s="21">
        <v>336</v>
      </c>
      <c r="C81" s="21">
        <v>148</v>
      </c>
      <c r="D81" s="21">
        <v>99</v>
      </c>
      <c r="E81" s="21">
        <v>85</v>
      </c>
      <c r="F81" s="21">
        <v>12</v>
      </c>
      <c r="G81" s="21">
        <v>12</v>
      </c>
      <c r="H81" s="21">
        <v>8</v>
      </c>
      <c r="I81" s="21">
        <v>0</v>
      </c>
      <c r="J81" s="21">
        <v>61</v>
      </c>
      <c r="K81" s="21">
        <v>57</v>
      </c>
      <c r="L81" s="21">
        <v>56</v>
      </c>
      <c r="M81" s="21">
        <v>0</v>
      </c>
      <c r="N81" s="21">
        <v>4</v>
      </c>
      <c r="O81" s="21">
        <v>310</v>
      </c>
      <c r="P81" s="21">
        <v>22</v>
      </c>
      <c r="Q81" s="21">
        <v>19</v>
      </c>
      <c r="R81" s="21">
        <v>15</v>
      </c>
      <c r="S81" s="21">
        <v>2</v>
      </c>
      <c r="T81" s="21">
        <v>18</v>
      </c>
      <c r="U81" s="21">
        <v>17</v>
      </c>
      <c r="V81" s="21">
        <v>13</v>
      </c>
    </row>
    <row r="82" spans="1:22" s="22" customFormat="1" ht="15" customHeight="1" x14ac:dyDescent="0.15">
      <c r="A82" s="24" t="s">
        <v>31</v>
      </c>
      <c r="B82" s="21">
        <v>0</v>
      </c>
      <c r="C82" s="21">
        <v>0</v>
      </c>
      <c r="D82" s="21">
        <v>0</v>
      </c>
      <c r="E82" s="21">
        <v>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3</v>
      </c>
      <c r="P82" s="21">
        <v>1</v>
      </c>
      <c r="Q82" s="21">
        <v>1</v>
      </c>
      <c r="R82" s="21">
        <v>1</v>
      </c>
      <c r="S82" s="21">
        <v>0</v>
      </c>
      <c r="T82" s="21">
        <v>1</v>
      </c>
      <c r="U82" s="21">
        <v>0</v>
      </c>
      <c r="V82" s="21">
        <v>0</v>
      </c>
    </row>
    <row r="83" spans="1:22" s="22" customFormat="1" ht="15" customHeight="1" x14ac:dyDescent="0.15">
      <c r="A83" s="24" t="s">
        <v>32</v>
      </c>
      <c r="B83" s="21">
        <v>15</v>
      </c>
      <c r="C83" s="21">
        <v>4</v>
      </c>
      <c r="D83" s="21">
        <v>5</v>
      </c>
      <c r="E83" s="21">
        <v>6</v>
      </c>
      <c r="F83" s="21">
        <v>1</v>
      </c>
      <c r="G83" s="21">
        <v>1</v>
      </c>
      <c r="H83" s="21">
        <v>1</v>
      </c>
      <c r="I83" s="21">
        <v>0</v>
      </c>
      <c r="J83" s="21">
        <v>4</v>
      </c>
      <c r="K83" s="21">
        <v>4</v>
      </c>
      <c r="L83" s="21">
        <v>4</v>
      </c>
      <c r="M83" s="21">
        <v>0</v>
      </c>
      <c r="N83" s="21">
        <v>0</v>
      </c>
      <c r="O83" s="21">
        <v>9</v>
      </c>
      <c r="P83" s="21">
        <v>0</v>
      </c>
      <c r="Q83" s="21">
        <v>0</v>
      </c>
      <c r="R83" s="21">
        <v>0</v>
      </c>
      <c r="S83" s="21">
        <v>0</v>
      </c>
      <c r="T83" s="21">
        <v>0</v>
      </c>
      <c r="U83" s="21">
        <v>0</v>
      </c>
      <c r="V83" s="21">
        <v>0</v>
      </c>
    </row>
    <row r="84" spans="1:22" s="22" customFormat="1" ht="15" customHeight="1" x14ac:dyDescent="0.15">
      <c r="A84" s="24" t="s">
        <v>33</v>
      </c>
      <c r="B84" s="21">
        <v>398</v>
      </c>
      <c r="C84" s="21">
        <v>120</v>
      </c>
      <c r="D84" s="21">
        <v>114</v>
      </c>
      <c r="E84" s="21">
        <v>160</v>
      </c>
      <c r="F84" s="21">
        <v>35</v>
      </c>
      <c r="G84" s="21">
        <v>46</v>
      </c>
      <c r="H84" s="21">
        <v>42</v>
      </c>
      <c r="I84" s="21">
        <v>0</v>
      </c>
      <c r="J84" s="21">
        <v>76</v>
      </c>
      <c r="K84" s="21">
        <v>71</v>
      </c>
      <c r="L84" s="21">
        <v>67</v>
      </c>
      <c r="M84" s="21">
        <v>3</v>
      </c>
      <c r="N84" s="21">
        <v>4</v>
      </c>
      <c r="O84" s="21">
        <v>373</v>
      </c>
      <c r="P84" s="21">
        <v>56</v>
      </c>
      <c r="Q84" s="21">
        <v>29</v>
      </c>
      <c r="R84" s="21">
        <v>23</v>
      </c>
      <c r="S84" s="21">
        <v>3</v>
      </c>
      <c r="T84" s="21">
        <v>47</v>
      </c>
      <c r="U84" s="21">
        <v>39</v>
      </c>
      <c r="V84" s="21">
        <v>30</v>
      </c>
    </row>
    <row r="85" spans="1:22" s="22" customFormat="1" ht="15" customHeight="1" x14ac:dyDescent="0.15">
      <c r="A85" s="24" t="s">
        <v>34</v>
      </c>
      <c r="B85" s="21">
        <v>25</v>
      </c>
      <c r="C85" s="21">
        <v>4</v>
      </c>
      <c r="D85" s="21">
        <v>5</v>
      </c>
      <c r="E85" s="21">
        <v>15</v>
      </c>
      <c r="F85" s="21">
        <v>5</v>
      </c>
      <c r="G85" s="21">
        <v>4</v>
      </c>
      <c r="H85" s="21">
        <v>3</v>
      </c>
      <c r="I85" s="21">
        <v>0</v>
      </c>
      <c r="J85" s="21">
        <v>4</v>
      </c>
      <c r="K85" s="21">
        <v>4</v>
      </c>
      <c r="L85" s="21">
        <v>4</v>
      </c>
      <c r="M85" s="21">
        <v>2</v>
      </c>
      <c r="N85" s="21">
        <v>1</v>
      </c>
      <c r="O85" s="21">
        <v>19</v>
      </c>
      <c r="P85" s="21">
        <v>2</v>
      </c>
      <c r="Q85" s="21">
        <v>4</v>
      </c>
      <c r="R85" s="21">
        <v>4</v>
      </c>
      <c r="S85" s="21">
        <v>0</v>
      </c>
      <c r="T85" s="21">
        <v>1</v>
      </c>
      <c r="U85" s="21">
        <v>0</v>
      </c>
      <c r="V85" s="21">
        <v>0</v>
      </c>
    </row>
    <row r="86" spans="1:22" s="22" customFormat="1" ht="15" customHeight="1" x14ac:dyDescent="0.15">
      <c r="A86" s="24" t="s">
        <v>35</v>
      </c>
      <c r="B86" s="21">
        <v>303</v>
      </c>
      <c r="C86" s="21">
        <v>107</v>
      </c>
      <c r="D86" s="21">
        <v>74</v>
      </c>
      <c r="E86" s="21">
        <v>118</v>
      </c>
      <c r="F86" s="21">
        <v>33</v>
      </c>
      <c r="G86" s="21">
        <v>23</v>
      </c>
      <c r="H86" s="21">
        <v>22</v>
      </c>
      <c r="I86" s="21">
        <v>0</v>
      </c>
      <c r="J86" s="21">
        <v>53</v>
      </c>
      <c r="K86" s="21">
        <v>49</v>
      </c>
      <c r="L86" s="21">
        <v>43</v>
      </c>
      <c r="M86" s="21">
        <v>9</v>
      </c>
      <c r="N86" s="21">
        <v>4</v>
      </c>
      <c r="O86" s="21">
        <v>281</v>
      </c>
      <c r="P86" s="21">
        <v>31</v>
      </c>
      <c r="Q86" s="21">
        <v>30</v>
      </c>
      <c r="R86" s="21">
        <v>21</v>
      </c>
      <c r="S86" s="21">
        <v>3</v>
      </c>
      <c r="T86" s="21">
        <v>26</v>
      </c>
      <c r="U86" s="21">
        <v>18</v>
      </c>
      <c r="V86" s="21">
        <v>9</v>
      </c>
    </row>
    <row r="87" spans="1:22" s="22" customFormat="1" ht="15" customHeight="1" x14ac:dyDescent="0.15">
      <c r="A87" s="24" t="s">
        <v>36</v>
      </c>
      <c r="B87" s="21">
        <v>68</v>
      </c>
      <c r="C87" s="21">
        <v>27</v>
      </c>
      <c r="D87" s="21">
        <v>24</v>
      </c>
      <c r="E87" s="21">
        <v>14</v>
      </c>
      <c r="F87" s="21">
        <v>5</v>
      </c>
      <c r="G87" s="21">
        <v>2</v>
      </c>
      <c r="H87" s="21">
        <v>2</v>
      </c>
      <c r="I87" s="21">
        <v>0</v>
      </c>
      <c r="J87" s="21">
        <v>7</v>
      </c>
      <c r="K87" s="21">
        <v>6</v>
      </c>
      <c r="L87" s="21">
        <v>6</v>
      </c>
      <c r="M87" s="21">
        <v>0</v>
      </c>
      <c r="N87" s="21">
        <v>3</v>
      </c>
      <c r="O87" s="21">
        <v>68</v>
      </c>
      <c r="P87" s="21">
        <v>7</v>
      </c>
      <c r="Q87" s="21">
        <v>7</v>
      </c>
      <c r="R87" s="21">
        <v>3</v>
      </c>
      <c r="S87" s="21">
        <v>1</v>
      </c>
      <c r="T87" s="21">
        <v>0</v>
      </c>
      <c r="U87" s="21">
        <v>0</v>
      </c>
      <c r="V87" s="21">
        <v>0</v>
      </c>
    </row>
    <row r="88" spans="1:22" s="22" customFormat="1" ht="15" customHeight="1" x14ac:dyDescent="0.15">
      <c r="A88" s="24" t="s">
        <v>37</v>
      </c>
      <c r="B88" s="21">
        <v>44</v>
      </c>
      <c r="C88" s="21">
        <v>11</v>
      </c>
      <c r="D88" s="21">
        <v>4</v>
      </c>
      <c r="E88" s="21">
        <v>18</v>
      </c>
      <c r="F88" s="21">
        <v>1</v>
      </c>
      <c r="G88" s="21">
        <v>4</v>
      </c>
      <c r="H88" s="21">
        <v>4</v>
      </c>
      <c r="I88" s="21">
        <v>0</v>
      </c>
      <c r="J88" s="21">
        <v>13</v>
      </c>
      <c r="K88" s="21">
        <v>13</v>
      </c>
      <c r="L88" s="21">
        <v>12</v>
      </c>
      <c r="M88" s="21">
        <v>0</v>
      </c>
      <c r="N88" s="21">
        <v>11</v>
      </c>
      <c r="O88" s="21">
        <v>37</v>
      </c>
      <c r="P88" s="21">
        <v>3</v>
      </c>
      <c r="Q88" s="21">
        <v>3</v>
      </c>
      <c r="R88" s="21">
        <v>3</v>
      </c>
      <c r="S88" s="21">
        <v>0</v>
      </c>
      <c r="T88" s="21">
        <v>5</v>
      </c>
      <c r="U88" s="21">
        <v>5</v>
      </c>
      <c r="V88" s="21">
        <v>3</v>
      </c>
    </row>
    <row r="89" spans="1:22" s="22" customFormat="1" ht="15" customHeight="1" x14ac:dyDescent="0.15">
      <c r="A89" s="23" t="s">
        <v>43</v>
      </c>
      <c r="B89" s="21">
        <v>1296</v>
      </c>
      <c r="C89" s="21">
        <v>430</v>
      </c>
      <c r="D89" s="21">
        <v>425</v>
      </c>
      <c r="E89" s="21">
        <v>418</v>
      </c>
      <c r="F89" s="21">
        <v>90</v>
      </c>
      <c r="G89" s="21">
        <v>80</v>
      </c>
      <c r="H89" s="21">
        <v>74</v>
      </c>
      <c r="I89" s="21">
        <v>1</v>
      </c>
      <c r="J89" s="21">
        <v>232</v>
      </c>
      <c r="K89" s="21">
        <v>226</v>
      </c>
      <c r="L89" s="21">
        <v>219</v>
      </c>
      <c r="M89" s="21">
        <v>16</v>
      </c>
      <c r="N89" s="21">
        <v>23</v>
      </c>
      <c r="O89" s="21">
        <v>1382</v>
      </c>
      <c r="P89" s="21">
        <v>169</v>
      </c>
      <c r="Q89" s="21">
        <v>175</v>
      </c>
      <c r="R89" s="21">
        <v>155</v>
      </c>
      <c r="S89" s="21">
        <v>4</v>
      </c>
      <c r="T89" s="21">
        <v>144</v>
      </c>
      <c r="U89" s="21">
        <v>127</v>
      </c>
      <c r="V89" s="21">
        <v>116</v>
      </c>
    </row>
    <row r="90" spans="1:22" s="22" customFormat="1" ht="15" customHeight="1" x14ac:dyDescent="0.15">
      <c r="A90" s="24" t="s">
        <v>26</v>
      </c>
      <c r="B90" s="21">
        <v>118</v>
      </c>
      <c r="C90" s="21">
        <v>45</v>
      </c>
      <c r="D90" s="21">
        <v>39</v>
      </c>
      <c r="E90" s="21">
        <v>31</v>
      </c>
      <c r="F90" s="21">
        <v>3</v>
      </c>
      <c r="G90" s="21">
        <v>6</v>
      </c>
      <c r="H90" s="21">
        <v>5</v>
      </c>
      <c r="I90" s="21">
        <v>0</v>
      </c>
      <c r="J90" s="21">
        <v>22</v>
      </c>
      <c r="K90" s="21">
        <v>20</v>
      </c>
      <c r="L90" s="21">
        <v>18</v>
      </c>
      <c r="M90" s="21">
        <v>0</v>
      </c>
      <c r="N90" s="21">
        <v>3</v>
      </c>
      <c r="O90" s="21">
        <v>126</v>
      </c>
      <c r="P90" s="21">
        <v>16</v>
      </c>
      <c r="Q90" s="21">
        <v>15</v>
      </c>
      <c r="R90" s="21">
        <v>15</v>
      </c>
      <c r="S90" s="21">
        <v>0</v>
      </c>
      <c r="T90" s="21">
        <v>8</v>
      </c>
      <c r="U90" s="21">
        <v>7</v>
      </c>
      <c r="V90" s="21">
        <v>7</v>
      </c>
    </row>
    <row r="91" spans="1:22" s="22" customFormat="1" ht="15" customHeight="1" x14ac:dyDescent="0.15">
      <c r="A91" s="24" t="s">
        <v>27</v>
      </c>
      <c r="B91" s="21">
        <v>435</v>
      </c>
      <c r="C91" s="21">
        <v>118</v>
      </c>
      <c r="D91" s="21">
        <v>97</v>
      </c>
      <c r="E91" s="21">
        <v>216</v>
      </c>
      <c r="F91" s="21">
        <v>51</v>
      </c>
      <c r="G91" s="21">
        <v>45</v>
      </c>
      <c r="H91" s="21">
        <v>41</v>
      </c>
      <c r="I91" s="21">
        <v>1</v>
      </c>
      <c r="J91" s="21">
        <v>118</v>
      </c>
      <c r="K91" s="21">
        <v>117</v>
      </c>
      <c r="L91" s="21">
        <v>115</v>
      </c>
      <c r="M91" s="21">
        <v>2</v>
      </c>
      <c r="N91" s="21">
        <v>4</v>
      </c>
      <c r="O91" s="21">
        <v>449</v>
      </c>
      <c r="P91" s="21">
        <v>46</v>
      </c>
      <c r="Q91" s="21">
        <v>83</v>
      </c>
      <c r="R91" s="21">
        <v>76</v>
      </c>
      <c r="S91" s="21">
        <v>3</v>
      </c>
      <c r="T91" s="21">
        <v>99</v>
      </c>
      <c r="U91" s="21">
        <v>91</v>
      </c>
      <c r="V91" s="21">
        <v>85</v>
      </c>
    </row>
    <row r="92" spans="1:22" s="22" customFormat="1" ht="15" customHeight="1" x14ac:dyDescent="0.15">
      <c r="A92" s="24" t="s">
        <v>28</v>
      </c>
      <c r="B92" s="21">
        <v>2</v>
      </c>
      <c r="C92" s="21">
        <v>1</v>
      </c>
      <c r="D92" s="21">
        <v>0</v>
      </c>
      <c r="E92" s="21">
        <v>1</v>
      </c>
      <c r="F92" s="21">
        <v>0</v>
      </c>
      <c r="G92" s="21">
        <v>0</v>
      </c>
      <c r="H92" s="21">
        <v>0</v>
      </c>
      <c r="I92" s="21">
        <v>0</v>
      </c>
      <c r="J92" s="21">
        <v>0</v>
      </c>
      <c r="K92" s="21">
        <v>0</v>
      </c>
      <c r="L92" s="21">
        <v>0</v>
      </c>
      <c r="M92" s="21">
        <v>1</v>
      </c>
      <c r="N92" s="21">
        <v>0</v>
      </c>
      <c r="O92" s="21">
        <v>4</v>
      </c>
      <c r="P92" s="21">
        <v>2</v>
      </c>
      <c r="Q92" s="21">
        <v>0</v>
      </c>
      <c r="R92" s="21">
        <v>0</v>
      </c>
      <c r="S92" s="21">
        <v>0</v>
      </c>
      <c r="T92" s="21">
        <v>0</v>
      </c>
      <c r="U92" s="21">
        <v>0</v>
      </c>
      <c r="V92" s="21">
        <v>0</v>
      </c>
    </row>
    <row r="93" spans="1:22" s="22" customFormat="1" ht="15" customHeight="1" x14ac:dyDescent="0.15">
      <c r="A93" s="24" t="s">
        <v>29</v>
      </c>
      <c r="B93" s="21">
        <v>148</v>
      </c>
      <c r="C93" s="21">
        <v>68</v>
      </c>
      <c r="D93" s="21">
        <v>45</v>
      </c>
      <c r="E93" s="21">
        <v>31</v>
      </c>
      <c r="F93" s="21">
        <v>9</v>
      </c>
      <c r="G93" s="21">
        <v>3</v>
      </c>
      <c r="H93" s="21">
        <v>3</v>
      </c>
      <c r="I93" s="21">
        <v>0</v>
      </c>
      <c r="J93" s="21">
        <v>17</v>
      </c>
      <c r="K93" s="21">
        <v>17</v>
      </c>
      <c r="L93" s="21">
        <v>16</v>
      </c>
      <c r="M93" s="21">
        <v>2</v>
      </c>
      <c r="N93" s="21">
        <v>4</v>
      </c>
      <c r="O93" s="21">
        <v>147</v>
      </c>
      <c r="P93" s="21">
        <v>12</v>
      </c>
      <c r="Q93" s="21">
        <v>12</v>
      </c>
      <c r="R93" s="21">
        <v>11</v>
      </c>
      <c r="S93" s="21">
        <v>0</v>
      </c>
      <c r="T93" s="21">
        <v>4</v>
      </c>
      <c r="U93" s="21">
        <v>3</v>
      </c>
      <c r="V93" s="21">
        <v>2</v>
      </c>
    </row>
    <row r="94" spans="1:22" s="22" customFormat="1" ht="15" customHeight="1" x14ac:dyDescent="0.15">
      <c r="A94" s="24" t="s">
        <v>30</v>
      </c>
      <c r="B94" s="21">
        <v>345</v>
      </c>
      <c r="C94" s="21">
        <v>87</v>
      </c>
      <c r="D94" s="21">
        <v>176</v>
      </c>
      <c r="E94" s="21">
        <v>76</v>
      </c>
      <c r="F94" s="21">
        <v>13</v>
      </c>
      <c r="G94" s="21">
        <v>14</v>
      </c>
      <c r="H94" s="21">
        <v>14</v>
      </c>
      <c r="I94" s="21">
        <v>0</v>
      </c>
      <c r="J94" s="21">
        <v>48</v>
      </c>
      <c r="K94" s="21">
        <v>46</v>
      </c>
      <c r="L94" s="21">
        <v>46</v>
      </c>
      <c r="M94" s="21">
        <v>1</v>
      </c>
      <c r="N94" s="21">
        <v>6</v>
      </c>
      <c r="O94" s="21">
        <v>381</v>
      </c>
      <c r="P94" s="21">
        <v>66</v>
      </c>
      <c r="Q94" s="21">
        <v>33</v>
      </c>
      <c r="R94" s="21">
        <v>29</v>
      </c>
      <c r="S94" s="21">
        <v>0</v>
      </c>
      <c r="T94" s="21">
        <v>12</v>
      </c>
      <c r="U94" s="21">
        <v>12</v>
      </c>
      <c r="V94" s="21">
        <v>12</v>
      </c>
    </row>
    <row r="95" spans="1:22" s="22" customFormat="1" ht="15" customHeight="1" x14ac:dyDescent="0.15">
      <c r="A95" s="24" t="s">
        <v>31</v>
      </c>
      <c r="B95" s="21">
        <v>0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>
        <v>0</v>
      </c>
      <c r="O95" s="21">
        <v>0</v>
      </c>
      <c r="P95" s="21">
        <v>0</v>
      </c>
      <c r="Q95" s="21">
        <v>0</v>
      </c>
      <c r="R95" s="21">
        <v>0</v>
      </c>
      <c r="S95" s="21">
        <v>0</v>
      </c>
      <c r="T95" s="21">
        <v>0</v>
      </c>
      <c r="U95" s="21">
        <v>0</v>
      </c>
      <c r="V95" s="21">
        <v>0</v>
      </c>
    </row>
    <row r="96" spans="1:22" s="22" customFormat="1" ht="15" customHeight="1" x14ac:dyDescent="0.15">
      <c r="A96" s="24" t="s">
        <v>32</v>
      </c>
      <c r="B96" s="21">
        <v>15</v>
      </c>
      <c r="C96" s="21">
        <v>13</v>
      </c>
      <c r="D96" s="21">
        <v>1</v>
      </c>
      <c r="E96" s="21">
        <v>1</v>
      </c>
      <c r="F96" s="21">
        <v>0</v>
      </c>
      <c r="G96" s="21">
        <v>1</v>
      </c>
      <c r="H96" s="21">
        <v>1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>
        <v>0</v>
      </c>
      <c r="O96" s="21">
        <v>14</v>
      </c>
      <c r="P96" s="21">
        <v>0</v>
      </c>
      <c r="Q96" s="21">
        <v>0</v>
      </c>
      <c r="R96" s="21">
        <v>0</v>
      </c>
      <c r="S96" s="21">
        <v>0</v>
      </c>
      <c r="T96" s="21">
        <v>0</v>
      </c>
      <c r="U96" s="21">
        <v>0</v>
      </c>
      <c r="V96" s="21">
        <v>0</v>
      </c>
    </row>
    <row r="97" spans="1:22" s="22" customFormat="1" ht="15" customHeight="1" x14ac:dyDescent="0.15">
      <c r="A97" s="24" t="s">
        <v>33</v>
      </c>
      <c r="B97" s="21">
        <v>86</v>
      </c>
      <c r="C97" s="21">
        <v>40</v>
      </c>
      <c r="D97" s="21">
        <v>29</v>
      </c>
      <c r="E97" s="21">
        <v>17</v>
      </c>
      <c r="F97" s="21">
        <v>5</v>
      </c>
      <c r="G97" s="21">
        <v>6</v>
      </c>
      <c r="H97" s="21">
        <v>6</v>
      </c>
      <c r="I97" s="21">
        <v>0</v>
      </c>
      <c r="J97" s="21">
        <v>4</v>
      </c>
      <c r="K97" s="21">
        <v>4</v>
      </c>
      <c r="L97" s="21">
        <v>4</v>
      </c>
      <c r="M97" s="21">
        <v>2</v>
      </c>
      <c r="N97" s="21">
        <v>0</v>
      </c>
      <c r="O97" s="21">
        <v>99</v>
      </c>
      <c r="P97" s="21">
        <v>13</v>
      </c>
      <c r="Q97" s="21">
        <v>9</v>
      </c>
      <c r="R97" s="21">
        <v>8</v>
      </c>
      <c r="S97" s="21">
        <v>0</v>
      </c>
      <c r="T97" s="21">
        <v>6</v>
      </c>
      <c r="U97" s="21">
        <v>4</v>
      </c>
      <c r="V97" s="21">
        <v>2</v>
      </c>
    </row>
    <row r="98" spans="1:22" s="22" customFormat="1" ht="15" customHeight="1" x14ac:dyDescent="0.15">
      <c r="A98" s="24" t="s">
        <v>34</v>
      </c>
      <c r="B98" s="21">
        <v>9</v>
      </c>
      <c r="C98" s="21">
        <v>2</v>
      </c>
      <c r="D98" s="21">
        <v>4</v>
      </c>
      <c r="E98" s="21">
        <v>3</v>
      </c>
      <c r="F98" s="21">
        <v>2</v>
      </c>
      <c r="G98" s="21">
        <v>1</v>
      </c>
      <c r="H98" s="21">
        <v>1</v>
      </c>
      <c r="I98" s="21">
        <v>0</v>
      </c>
      <c r="J98" s="21">
        <v>0</v>
      </c>
      <c r="K98" s="21">
        <v>0</v>
      </c>
      <c r="L98" s="21">
        <v>0</v>
      </c>
      <c r="M98" s="21">
        <v>0</v>
      </c>
      <c r="N98" s="21">
        <v>0</v>
      </c>
      <c r="O98" s="21">
        <v>7</v>
      </c>
      <c r="P98" s="21">
        <v>0</v>
      </c>
      <c r="Q98" s="21">
        <v>1</v>
      </c>
      <c r="R98" s="21">
        <v>1</v>
      </c>
      <c r="S98" s="21">
        <v>0</v>
      </c>
      <c r="T98" s="21">
        <v>0</v>
      </c>
      <c r="U98" s="21">
        <v>0</v>
      </c>
      <c r="V98" s="21">
        <v>0</v>
      </c>
    </row>
    <row r="99" spans="1:22" s="22" customFormat="1" ht="15" customHeight="1" x14ac:dyDescent="0.15">
      <c r="A99" s="24" t="s">
        <v>35</v>
      </c>
      <c r="B99" s="21">
        <v>102</v>
      </c>
      <c r="C99" s="21">
        <v>43</v>
      </c>
      <c r="D99" s="21">
        <v>18</v>
      </c>
      <c r="E99" s="21">
        <v>36</v>
      </c>
      <c r="F99" s="21">
        <v>6</v>
      </c>
      <c r="G99" s="21">
        <v>3</v>
      </c>
      <c r="H99" s="21">
        <v>2</v>
      </c>
      <c r="I99" s="21">
        <v>0</v>
      </c>
      <c r="J99" s="21">
        <v>21</v>
      </c>
      <c r="K99" s="21">
        <v>20</v>
      </c>
      <c r="L99" s="21">
        <v>18</v>
      </c>
      <c r="M99" s="21">
        <v>6</v>
      </c>
      <c r="N99" s="21">
        <v>5</v>
      </c>
      <c r="O99" s="21">
        <v>108</v>
      </c>
      <c r="P99" s="21">
        <v>11</v>
      </c>
      <c r="Q99" s="21">
        <v>15</v>
      </c>
      <c r="R99" s="21">
        <v>8</v>
      </c>
      <c r="S99" s="21">
        <v>1</v>
      </c>
      <c r="T99" s="21">
        <v>10</v>
      </c>
      <c r="U99" s="21">
        <v>6</v>
      </c>
      <c r="V99" s="21">
        <v>5</v>
      </c>
    </row>
    <row r="100" spans="1:22" s="22" customFormat="1" ht="15" customHeight="1" x14ac:dyDescent="0.15">
      <c r="A100" s="24" t="s">
        <v>36</v>
      </c>
      <c r="B100" s="21">
        <v>15</v>
      </c>
      <c r="C100" s="21">
        <v>4</v>
      </c>
      <c r="D100" s="21">
        <v>8</v>
      </c>
      <c r="E100" s="21">
        <v>3</v>
      </c>
      <c r="F100" s="21">
        <v>0</v>
      </c>
      <c r="G100" s="21">
        <v>1</v>
      </c>
      <c r="H100" s="21">
        <v>1</v>
      </c>
      <c r="I100" s="21">
        <v>0</v>
      </c>
      <c r="J100" s="21">
        <v>1</v>
      </c>
      <c r="K100" s="21">
        <v>1</v>
      </c>
      <c r="L100" s="21">
        <v>1</v>
      </c>
      <c r="M100" s="21">
        <v>1</v>
      </c>
      <c r="N100" s="21">
        <v>0</v>
      </c>
      <c r="O100" s="21">
        <v>19</v>
      </c>
      <c r="P100" s="21">
        <v>1</v>
      </c>
      <c r="Q100" s="21">
        <v>4</v>
      </c>
      <c r="R100" s="21">
        <v>4</v>
      </c>
      <c r="S100" s="21">
        <v>0</v>
      </c>
      <c r="T100" s="21">
        <v>1</v>
      </c>
      <c r="U100" s="21">
        <v>1</v>
      </c>
      <c r="V100" s="21">
        <v>1</v>
      </c>
    </row>
    <row r="101" spans="1:22" s="22" customFormat="1" ht="15" customHeight="1" x14ac:dyDescent="0.15">
      <c r="A101" s="24" t="s">
        <v>37</v>
      </c>
      <c r="B101" s="21">
        <v>21</v>
      </c>
      <c r="C101" s="21">
        <v>9</v>
      </c>
      <c r="D101" s="21">
        <v>8</v>
      </c>
      <c r="E101" s="21">
        <v>3</v>
      </c>
      <c r="F101" s="21">
        <v>1</v>
      </c>
      <c r="G101" s="21">
        <v>0</v>
      </c>
      <c r="H101" s="21">
        <v>0</v>
      </c>
      <c r="I101" s="21">
        <v>0</v>
      </c>
      <c r="J101" s="21">
        <v>1</v>
      </c>
      <c r="K101" s="21">
        <v>1</v>
      </c>
      <c r="L101" s="21">
        <v>1</v>
      </c>
      <c r="M101" s="21">
        <v>1</v>
      </c>
      <c r="N101" s="21">
        <v>1</v>
      </c>
      <c r="O101" s="21">
        <v>28</v>
      </c>
      <c r="P101" s="21">
        <v>2</v>
      </c>
      <c r="Q101" s="21">
        <v>3</v>
      </c>
      <c r="R101" s="21">
        <v>3</v>
      </c>
      <c r="S101" s="21">
        <v>0</v>
      </c>
      <c r="T101" s="21">
        <v>4</v>
      </c>
      <c r="U101" s="21">
        <v>3</v>
      </c>
      <c r="V101" s="21">
        <v>2</v>
      </c>
    </row>
    <row r="102" spans="1:22" s="22" customFormat="1" ht="15" customHeight="1" x14ac:dyDescent="0.15">
      <c r="A102" s="23" t="s">
        <v>53</v>
      </c>
      <c r="B102" s="21">
        <v>4990</v>
      </c>
      <c r="C102" s="21">
        <v>2676</v>
      </c>
      <c r="D102" s="21">
        <v>908</v>
      </c>
      <c r="E102" s="21">
        <v>1278</v>
      </c>
      <c r="F102" s="21">
        <v>189</v>
      </c>
      <c r="G102" s="21">
        <v>244</v>
      </c>
      <c r="H102" s="21">
        <v>211</v>
      </c>
      <c r="I102" s="21">
        <v>3</v>
      </c>
      <c r="J102" s="21">
        <v>773</v>
      </c>
      <c r="K102" s="21">
        <v>736</v>
      </c>
      <c r="L102" s="21">
        <v>684</v>
      </c>
      <c r="M102" s="21">
        <v>72</v>
      </c>
      <c r="N102" s="21">
        <v>128</v>
      </c>
      <c r="O102" s="21">
        <v>4650</v>
      </c>
      <c r="P102" s="21">
        <v>351</v>
      </c>
      <c r="Q102" s="21">
        <v>267</v>
      </c>
      <c r="R102" s="21">
        <v>224</v>
      </c>
      <c r="S102" s="21">
        <v>10</v>
      </c>
      <c r="T102" s="21">
        <v>248</v>
      </c>
      <c r="U102" s="21">
        <v>171</v>
      </c>
      <c r="V102" s="21">
        <v>122</v>
      </c>
    </row>
    <row r="103" spans="1:22" s="22" customFormat="1" ht="15" customHeight="1" x14ac:dyDescent="0.15">
      <c r="A103" s="24" t="s">
        <v>26</v>
      </c>
      <c r="B103" s="21">
        <v>0</v>
      </c>
      <c r="C103" s="21">
        <v>0</v>
      </c>
      <c r="D103" s="21">
        <v>0</v>
      </c>
      <c r="E103" s="21">
        <v>0</v>
      </c>
      <c r="F103" s="21">
        <v>0</v>
      </c>
      <c r="G103" s="21">
        <v>0</v>
      </c>
      <c r="H103" s="21">
        <v>0</v>
      </c>
      <c r="I103" s="21">
        <v>0</v>
      </c>
      <c r="J103" s="21">
        <v>0</v>
      </c>
      <c r="K103" s="21">
        <v>0</v>
      </c>
      <c r="L103" s="21">
        <v>0</v>
      </c>
      <c r="M103" s="21">
        <v>0</v>
      </c>
      <c r="N103" s="21">
        <v>0</v>
      </c>
      <c r="O103" s="21">
        <v>0</v>
      </c>
      <c r="P103" s="21">
        <v>0</v>
      </c>
      <c r="Q103" s="21">
        <v>0</v>
      </c>
      <c r="R103" s="21">
        <v>0</v>
      </c>
      <c r="S103" s="21">
        <v>0</v>
      </c>
      <c r="T103" s="21">
        <v>0</v>
      </c>
      <c r="U103" s="21">
        <v>0</v>
      </c>
      <c r="V103" s="21">
        <v>0</v>
      </c>
    </row>
    <row r="104" spans="1:22" s="22" customFormat="1" ht="15" customHeight="1" x14ac:dyDescent="0.15">
      <c r="A104" s="24" t="s">
        <v>27</v>
      </c>
      <c r="B104" s="21">
        <v>1917</v>
      </c>
      <c r="C104" s="21">
        <v>1068</v>
      </c>
      <c r="D104" s="21">
        <v>191</v>
      </c>
      <c r="E104" s="21">
        <v>640</v>
      </c>
      <c r="F104" s="21">
        <v>46</v>
      </c>
      <c r="G104" s="21">
        <v>108</v>
      </c>
      <c r="H104" s="21">
        <v>93</v>
      </c>
      <c r="I104" s="21">
        <v>2</v>
      </c>
      <c r="J104" s="21">
        <v>463</v>
      </c>
      <c r="K104" s="21">
        <v>441</v>
      </c>
      <c r="L104" s="21">
        <v>407</v>
      </c>
      <c r="M104" s="21">
        <v>23</v>
      </c>
      <c r="N104" s="21">
        <v>18</v>
      </c>
      <c r="O104" s="21">
        <v>1576</v>
      </c>
      <c r="P104" s="21">
        <v>69</v>
      </c>
      <c r="Q104" s="21">
        <v>86</v>
      </c>
      <c r="R104" s="21">
        <v>77</v>
      </c>
      <c r="S104" s="21">
        <v>1</v>
      </c>
      <c r="T104" s="21">
        <v>121</v>
      </c>
      <c r="U104" s="21">
        <v>85</v>
      </c>
      <c r="V104" s="21">
        <v>69</v>
      </c>
    </row>
    <row r="105" spans="1:22" s="22" customFormat="1" ht="15" customHeight="1" x14ac:dyDescent="0.15">
      <c r="A105" s="24" t="s">
        <v>28</v>
      </c>
      <c r="B105" s="21">
        <v>70</v>
      </c>
      <c r="C105" s="21">
        <v>42</v>
      </c>
      <c r="D105" s="21">
        <v>6</v>
      </c>
      <c r="E105" s="21">
        <v>22</v>
      </c>
      <c r="F105" s="21">
        <v>4</v>
      </c>
      <c r="G105" s="21">
        <v>2</v>
      </c>
      <c r="H105" s="21">
        <v>2</v>
      </c>
      <c r="I105" s="21">
        <v>0</v>
      </c>
      <c r="J105" s="21">
        <v>16</v>
      </c>
      <c r="K105" s="21">
        <v>16</v>
      </c>
      <c r="L105" s="21">
        <v>15</v>
      </c>
      <c r="M105" s="21">
        <v>0</v>
      </c>
      <c r="N105" s="21">
        <v>0</v>
      </c>
      <c r="O105" s="21">
        <v>63</v>
      </c>
      <c r="P105" s="21">
        <v>4</v>
      </c>
      <c r="Q105" s="21">
        <v>8</v>
      </c>
      <c r="R105" s="21">
        <v>7</v>
      </c>
      <c r="S105" s="21">
        <v>0</v>
      </c>
      <c r="T105" s="21">
        <v>3</v>
      </c>
      <c r="U105" s="21">
        <v>2</v>
      </c>
      <c r="V105" s="21">
        <v>1</v>
      </c>
    </row>
    <row r="106" spans="1:22" s="22" customFormat="1" ht="15" customHeight="1" x14ac:dyDescent="0.15">
      <c r="A106" s="24" t="s">
        <v>29</v>
      </c>
      <c r="B106" s="21">
        <v>812</v>
      </c>
      <c r="C106" s="21">
        <v>572</v>
      </c>
      <c r="D106" s="21">
        <v>123</v>
      </c>
      <c r="E106" s="21">
        <v>78</v>
      </c>
      <c r="F106" s="21">
        <v>13</v>
      </c>
      <c r="G106" s="21">
        <v>9</v>
      </c>
      <c r="H106" s="21">
        <v>8</v>
      </c>
      <c r="I106" s="21">
        <v>0</v>
      </c>
      <c r="J106" s="21">
        <v>50</v>
      </c>
      <c r="K106" s="21">
        <v>48</v>
      </c>
      <c r="L106" s="21">
        <v>46</v>
      </c>
      <c r="M106" s="21">
        <v>6</v>
      </c>
      <c r="N106" s="21">
        <v>39</v>
      </c>
      <c r="O106" s="21">
        <v>828</v>
      </c>
      <c r="P106" s="21">
        <v>31</v>
      </c>
      <c r="Q106" s="21">
        <v>28</v>
      </c>
      <c r="R106" s="21">
        <v>26</v>
      </c>
      <c r="S106" s="21">
        <v>0</v>
      </c>
      <c r="T106" s="21">
        <v>29</v>
      </c>
      <c r="U106" s="21">
        <v>19</v>
      </c>
      <c r="V106" s="21">
        <v>15</v>
      </c>
    </row>
    <row r="107" spans="1:22" s="22" customFormat="1" ht="15" customHeight="1" x14ac:dyDescent="0.15">
      <c r="A107" s="24" t="s">
        <v>30</v>
      </c>
      <c r="B107" s="21">
        <v>548</v>
      </c>
      <c r="C107" s="21">
        <v>198</v>
      </c>
      <c r="D107" s="21">
        <v>213</v>
      </c>
      <c r="E107" s="21">
        <v>128</v>
      </c>
      <c r="F107" s="21">
        <v>24</v>
      </c>
      <c r="G107" s="21">
        <v>29</v>
      </c>
      <c r="H107" s="21">
        <v>29</v>
      </c>
      <c r="I107" s="21">
        <v>0</v>
      </c>
      <c r="J107" s="21">
        <v>72</v>
      </c>
      <c r="K107" s="21">
        <v>69</v>
      </c>
      <c r="L107" s="21">
        <v>68</v>
      </c>
      <c r="M107" s="21">
        <v>3</v>
      </c>
      <c r="N107" s="21">
        <v>9</v>
      </c>
      <c r="O107" s="21">
        <v>559</v>
      </c>
      <c r="P107" s="21">
        <v>80</v>
      </c>
      <c r="Q107" s="21">
        <v>35</v>
      </c>
      <c r="R107" s="21">
        <v>32</v>
      </c>
      <c r="S107" s="21">
        <v>0</v>
      </c>
      <c r="T107" s="21">
        <v>21</v>
      </c>
      <c r="U107" s="21">
        <v>20</v>
      </c>
      <c r="V107" s="21">
        <v>14</v>
      </c>
    </row>
    <row r="108" spans="1:22" s="22" customFormat="1" ht="15" customHeight="1" x14ac:dyDescent="0.15">
      <c r="A108" s="24" t="s">
        <v>31</v>
      </c>
      <c r="B108" s="21">
        <v>5</v>
      </c>
      <c r="C108" s="21">
        <v>0</v>
      </c>
      <c r="D108" s="21">
        <v>5</v>
      </c>
      <c r="E108" s="21">
        <v>0</v>
      </c>
      <c r="F108" s="21">
        <v>0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  <c r="L108" s="21">
        <v>0</v>
      </c>
      <c r="M108" s="21">
        <v>0</v>
      </c>
      <c r="N108" s="21">
        <v>0</v>
      </c>
      <c r="O108" s="21">
        <v>9</v>
      </c>
      <c r="P108" s="21">
        <v>3</v>
      </c>
      <c r="Q108" s="21">
        <v>1</v>
      </c>
      <c r="R108" s="21">
        <v>1</v>
      </c>
      <c r="S108" s="21">
        <v>0</v>
      </c>
      <c r="T108" s="21">
        <v>0</v>
      </c>
      <c r="U108" s="21">
        <v>0</v>
      </c>
      <c r="V108" s="21">
        <v>0</v>
      </c>
    </row>
    <row r="109" spans="1:22" s="22" customFormat="1" ht="15" customHeight="1" x14ac:dyDescent="0.15">
      <c r="A109" s="24" t="s">
        <v>32</v>
      </c>
      <c r="B109" s="21">
        <v>67</v>
      </c>
      <c r="C109" s="21">
        <v>52</v>
      </c>
      <c r="D109" s="21">
        <v>9</v>
      </c>
      <c r="E109" s="21">
        <v>6</v>
      </c>
      <c r="F109" s="21">
        <v>0</v>
      </c>
      <c r="G109" s="21">
        <v>1</v>
      </c>
      <c r="H109" s="21">
        <v>1</v>
      </c>
      <c r="I109" s="21">
        <v>0</v>
      </c>
      <c r="J109" s="21">
        <v>4</v>
      </c>
      <c r="K109" s="21">
        <v>4</v>
      </c>
      <c r="L109" s="21">
        <v>4</v>
      </c>
      <c r="M109" s="21">
        <v>1</v>
      </c>
      <c r="N109" s="21">
        <v>0</v>
      </c>
      <c r="O109" s="21">
        <v>62</v>
      </c>
      <c r="P109" s="21">
        <v>0</v>
      </c>
      <c r="Q109" s="21">
        <v>0</v>
      </c>
      <c r="R109" s="21">
        <v>0</v>
      </c>
      <c r="S109" s="21">
        <v>0</v>
      </c>
      <c r="T109" s="21">
        <v>0</v>
      </c>
      <c r="U109" s="21">
        <v>0</v>
      </c>
      <c r="V109" s="21">
        <v>0</v>
      </c>
    </row>
    <row r="110" spans="1:22" s="22" customFormat="1" ht="15" customHeight="1" x14ac:dyDescent="0.15">
      <c r="A110" s="24" t="s">
        <v>33</v>
      </c>
      <c r="B110" s="21">
        <v>428</v>
      </c>
      <c r="C110" s="21">
        <v>217</v>
      </c>
      <c r="D110" s="21">
        <v>79</v>
      </c>
      <c r="E110" s="21">
        <v>118</v>
      </c>
      <c r="F110" s="21">
        <v>26</v>
      </c>
      <c r="G110" s="21">
        <v>31</v>
      </c>
      <c r="H110" s="21">
        <v>27</v>
      </c>
      <c r="I110" s="21">
        <v>0</v>
      </c>
      <c r="J110" s="21">
        <v>54</v>
      </c>
      <c r="K110" s="21">
        <v>51</v>
      </c>
      <c r="L110" s="21">
        <v>45</v>
      </c>
      <c r="M110" s="21">
        <v>7</v>
      </c>
      <c r="N110" s="21">
        <v>14</v>
      </c>
      <c r="O110" s="21">
        <v>399</v>
      </c>
      <c r="P110" s="21">
        <v>45</v>
      </c>
      <c r="Q110" s="21">
        <v>22</v>
      </c>
      <c r="R110" s="21">
        <v>19</v>
      </c>
      <c r="S110" s="21">
        <v>0</v>
      </c>
      <c r="T110" s="21">
        <v>15</v>
      </c>
      <c r="U110" s="21">
        <v>12</v>
      </c>
      <c r="V110" s="21">
        <v>6</v>
      </c>
    </row>
    <row r="111" spans="1:22" s="22" customFormat="1" ht="15" customHeight="1" x14ac:dyDescent="0.15">
      <c r="A111" s="24" t="s">
        <v>34</v>
      </c>
      <c r="B111" s="21">
        <v>102</v>
      </c>
      <c r="C111" s="21">
        <v>33</v>
      </c>
      <c r="D111" s="21">
        <v>33</v>
      </c>
      <c r="E111" s="21">
        <v>31</v>
      </c>
      <c r="F111" s="21">
        <v>7</v>
      </c>
      <c r="G111" s="21">
        <v>5</v>
      </c>
      <c r="H111" s="21">
        <v>5</v>
      </c>
      <c r="I111" s="21">
        <v>0</v>
      </c>
      <c r="J111" s="21">
        <v>17</v>
      </c>
      <c r="K111" s="21">
        <v>17</v>
      </c>
      <c r="L111" s="21">
        <v>15</v>
      </c>
      <c r="M111" s="21">
        <v>2</v>
      </c>
      <c r="N111" s="21">
        <v>5</v>
      </c>
      <c r="O111" s="21">
        <v>95</v>
      </c>
      <c r="P111" s="21">
        <v>7</v>
      </c>
      <c r="Q111" s="21">
        <v>11</v>
      </c>
      <c r="R111" s="21">
        <v>10</v>
      </c>
      <c r="S111" s="21">
        <v>1</v>
      </c>
      <c r="T111" s="21">
        <v>4</v>
      </c>
      <c r="U111" s="21">
        <v>3</v>
      </c>
      <c r="V111" s="21">
        <v>2</v>
      </c>
    </row>
    <row r="112" spans="1:22" s="22" customFormat="1" ht="15" customHeight="1" x14ac:dyDescent="0.15">
      <c r="A112" s="24" t="s">
        <v>35</v>
      </c>
      <c r="B112" s="21">
        <v>470</v>
      </c>
      <c r="C112" s="21">
        <v>187</v>
      </c>
      <c r="D112" s="21">
        <v>102</v>
      </c>
      <c r="E112" s="21">
        <v>161</v>
      </c>
      <c r="F112" s="21">
        <v>21</v>
      </c>
      <c r="G112" s="21">
        <v>47</v>
      </c>
      <c r="H112" s="21">
        <v>34</v>
      </c>
      <c r="I112" s="21">
        <v>1</v>
      </c>
      <c r="J112" s="21">
        <v>73</v>
      </c>
      <c r="K112" s="21">
        <v>66</v>
      </c>
      <c r="L112" s="21">
        <v>60</v>
      </c>
      <c r="M112" s="21">
        <v>20</v>
      </c>
      <c r="N112" s="21">
        <v>20</v>
      </c>
      <c r="O112" s="21">
        <v>476</v>
      </c>
      <c r="P112" s="21">
        <v>44</v>
      </c>
      <c r="Q112" s="21">
        <v>55</v>
      </c>
      <c r="R112" s="21">
        <v>36</v>
      </c>
      <c r="S112" s="21">
        <v>8</v>
      </c>
      <c r="T112" s="21">
        <v>48</v>
      </c>
      <c r="U112" s="21">
        <v>23</v>
      </c>
      <c r="V112" s="21">
        <v>12</v>
      </c>
    </row>
    <row r="113" spans="1:22" s="22" customFormat="1" ht="15" customHeight="1" x14ac:dyDescent="0.15">
      <c r="A113" s="24" t="s">
        <v>36</v>
      </c>
      <c r="B113" s="21">
        <v>235</v>
      </c>
      <c r="C113" s="21">
        <v>33</v>
      </c>
      <c r="D113" s="21">
        <v>119</v>
      </c>
      <c r="E113" s="21">
        <v>78</v>
      </c>
      <c r="F113" s="21">
        <v>46</v>
      </c>
      <c r="G113" s="21">
        <v>10</v>
      </c>
      <c r="H113" s="21">
        <v>10</v>
      </c>
      <c r="I113" s="21">
        <v>0</v>
      </c>
      <c r="J113" s="21">
        <v>19</v>
      </c>
      <c r="K113" s="21">
        <v>19</v>
      </c>
      <c r="L113" s="21">
        <v>19</v>
      </c>
      <c r="M113" s="21">
        <v>3</v>
      </c>
      <c r="N113" s="21">
        <v>5</v>
      </c>
      <c r="O113" s="21">
        <v>240</v>
      </c>
      <c r="P113" s="21">
        <v>63</v>
      </c>
      <c r="Q113" s="21">
        <v>14</v>
      </c>
      <c r="R113" s="21">
        <v>10</v>
      </c>
      <c r="S113" s="21">
        <v>0</v>
      </c>
      <c r="T113" s="21">
        <v>3</v>
      </c>
      <c r="U113" s="21">
        <v>3</v>
      </c>
      <c r="V113" s="21">
        <v>2</v>
      </c>
    </row>
    <row r="114" spans="1:22" s="22" customFormat="1" ht="15" customHeight="1" x14ac:dyDescent="0.15">
      <c r="A114" s="24" t="s">
        <v>37</v>
      </c>
      <c r="B114" s="21">
        <v>336</v>
      </c>
      <c r="C114" s="21">
        <v>274</v>
      </c>
      <c r="D114" s="21">
        <v>28</v>
      </c>
      <c r="E114" s="21">
        <v>16</v>
      </c>
      <c r="F114" s="21">
        <v>2</v>
      </c>
      <c r="G114" s="21">
        <v>2</v>
      </c>
      <c r="H114" s="21">
        <v>2</v>
      </c>
      <c r="I114" s="21">
        <v>0</v>
      </c>
      <c r="J114" s="21">
        <v>5</v>
      </c>
      <c r="K114" s="21">
        <v>5</v>
      </c>
      <c r="L114" s="21">
        <v>5</v>
      </c>
      <c r="M114" s="21">
        <v>7</v>
      </c>
      <c r="N114" s="21">
        <v>18</v>
      </c>
      <c r="O114" s="21">
        <v>343</v>
      </c>
      <c r="P114" s="21">
        <v>5</v>
      </c>
      <c r="Q114" s="21">
        <v>7</v>
      </c>
      <c r="R114" s="21">
        <v>6</v>
      </c>
      <c r="S114" s="21">
        <v>0</v>
      </c>
      <c r="T114" s="21">
        <v>4</v>
      </c>
      <c r="U114" s="21">
        <v>4</v>
      </c>
      <c r="V114" s="21">
        <v>1</v>
      </c>
    </row>
    <row r="115" spans="1:22" s="22" customFormat="1" ht="15" customHeight="1" x14ac:dyDescent="0.15">
      <c r="A115" s="23" t="s">
        <v>45</v>
      </c>
      <c r="B115" s="21">
        <v>1355</v>
      </c>
      <c r="C115" s="21">
        <v>835</v>
      </c>
      <c r="D115" s="21">
        <v>348</v>
      </c>
      <c r="E115" s="21">
        <v>150</v>
      </c>
      <c r="F115" s="21">
        <v>42</v>
      </c>
      <c r="G115" s="21">
        <v>24</v>
      </c>
      <c r="H115" s="21">
        <v>22</v>
      </c>
      <c r="I115" s="21">
        <v>1</v>
      </c>
      <c r="J115" s="21">
        <v>76</v>
      </c>
      <c r="K115" s="21">
        <v>75</v>
      </c>
      <c r="L115" s="21">
        <v>73</v>
      </c>
      <c r="M115" s="21">
        <v>8</v>
      </c>
      <c r="N115" s="21">
        <v>22</v>
      </c>
      <c r="O115" s="21">
        <v>1424</v>
      </c>
      <c r="P115" s="21">
        <v>86</v>
      </c>
      <c r="Q115" s="21">
        <v>76</v>
      </c>
      <c r="R115" s="21">
        <v>66</v>
      </c>
      <c r="S115" s="21">
        <v>0</v>
      </c>
      <c r="T115" s="21">
        <v>49</v>
      </c>
      <c r="U115" s="21">
        <v>47</v>
      </c>
      <c r="V115" s="21">
        <v>38</v>
      </c>
    </row>
    <row r="116" spans="1:22" s="22" customFormat="1" ht="15" customHeight="1" x14ac:dyDescent="0.15">
      <c r="A116" s="24" t="s">
        <v>26</v>
      </c>
      <c r="B116" s="21">
        <v>0</v>
      </c>
      <c r="C116" s="21">
        <v>0</v>
      </c>
      <c r="D116" s="21">
        <v>0</v>
      </c>
      <c r="E116" s="21">
        <v>0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  <c r="K116" s="21">
        <v>0</v>
      </c>
      <c r="L116" s="21">
        <v>0</v>
      </c>
      <c r="M116" s="21">
        <v>0</v>
      </c>
      <c r="N116" s="21">
        <v>0</v>
      </c>
      <c r="O116" s="21">
        <v>0</v>
      </c>
      <c r="P116" s="21">
        <v>0</v>
      </c>
      <c r="Q116" s="21">
        <v>0</v>
      </c>
      <c r="R116" s="21">
        <v>0</v>
      </c>
      <c r="S116" s="21">
        <v>0</v>
      </c>
      <c r="T116" s="21">
        <v>0</v>
      </c>
      <c r="U116" s="21">
        <v>0</v>
      </c>
      <c r="V116" s="21">
        <v>0</v>
      </c>
    </row>
    <row r="117" spans="1:22" s="22" customFormat="1" ht="15" customHeight="1" x14ac:dyDescent="0.15">
      <c r="A117" s="24" t="s">
        <v>27</v>
      </c>
      <c r="B117" s="21">
        <v>82</v>
      </c>
      <c r="C117" s="21">
        <v>43</v>
      </c>
      <c r="D117" s="21">
        <v>22</v>
      </c>
      <c r="E117" s="21">
        <v>17</v>
      </c>
      <c r="F117" s="21">
        <v>4</v>
      </c>
      <c r="G117" s="21">
        <v>1</v>
      </c>
      <c r="H117" s="21">
        <v>1</v>
      </c>
      <c r="I117" s="21">
        <v>0</v>
      </c>
      <c r="J117" s="21">
        <v>12</v>
      </c>
      <c r="K117" s="21">
        <v>12</v>
      </c>
      <c r="L117" s="21">
        <v>12</v>
      </c>
      <c r="M117" s="21">
        <v>0</v>
      </c>
      <c r="N117" s="21">
        <v>0</v>
      </c>
      <c r="O117" s="21">
        <v>94</v>
      </c>
      <c r="P117" s="21">
        <v>5</v>
      </c>
      <c r="Q117" s="21">
        <v>17</v>
      </c>
      <c r="R117" s="21">
        <v>16</v>
      </c>
      <c r="S117" s="21">
        <v>0</v>
      </c>
      <c r="T117" s="21">
        <v>7</v>
      </c>
      <c r="U117" s="21">
        <v>7</v>
      </c>
      <c r="V117" s="21">
        <v>6</v>
      </c>
    </row>
    <row r="118" spans="1:22" s="22" customFormat="1" ht="15" customHeight="1" x14ac:dyDescent="0.15">
      <c r="A118" s="24" t="s">
        <v>28</v>
      </c>
      <c r="B118" s="21">
        <v>315</v>
      </c>
      <c r="C118" s="21">
        <v>213</v>
      </c>
      <c r="D118" s="21">
        <v>54</v>
      </c>
      <c r="E118" s="21">
        <v>46</v>
      </c>
      <c r="F118" s="21">
        <v>13</v>
      </c>
      <c r="G118" s="21">
        <v>6</v>
      </c>
      <c r="H118" s="21">
        <v>5</v>
      </c>
      <c r="I118" s="21">
        <v>0</v>
      </c>
      <c r="J118" s="21">
        <v>26</v>
      </c>
      <c r="K118" s="21">
        <v>25</v>
      </c>
      <c r="L118" s="21">
        <v>25</v>
      </c>
      <c r="M118" s="21">
        <v>1</v>
      </c>
      <c r="N118" s="21">
        <v>2</v>
      </c>
      <c r="O118" s="21">
        <v>313</v>
      </c>
      <c r="P118" s="21">
        <v>12</v>
      </c>
      <c r="Q118" s="21">
        <v>17</v>
      </c>
      <c r="R118" s="21">
        <v>14</v>
      </c>
      <c r="S118" s="21">
        <v>0</v>
      </c>
      <c r="T118" s="21">
        <v>14</v>
      </c>
      <c r="U118" s="21">
        <v>12</v>
      </c>
      <c r="V118" s="21">
        <v>12</v>
      </c>
    </row>
    <row r="119" spans="1:22" s="22" customFormat="1" ht="15" customHeight="1" x14ac:dyDescent="0.15">
      <c r="A119" s="24" t="s">
        <v>29</v>
      </c>
      <c r="B119" s="21">
        <v>224</v>
      </c>
      <c r="C119" s="21">
        <v>145</v>
      </c>
      <c r="D119" s="21">
        <v>54</v>
      </c>
      <c r="E119" s="21">
        <v>19</v>
      </c>
      <c r="F119" s="21">
        <v>4</v>
      </c>
      <c r="G119" s="21">
        <v>1</v>
      </c>
      <c r="H119" s="21">
        <v>1</v>
      </c>
      <c r="I119" s="21">
        <v>0</v>
      </c>
      <c r="J119" s="21">
        <v>13</v>
      </c>
      <c r="K119" s="21">
        <v>13</v>
      </c>
      <c r="L119" s="21">
        <v>13</v>
      </c>
      <c r="M119" s="21">
        <v>1</v>
      </c>
      <c r="N119" s="21">
        <v>6</v>
      </c>
      <c r="O119" s="21">
        <v>230</v>
      </c>
      <c r="P119" s="21">
        <v>14</v>
      </c>
      <c r="Q119" s="21">
        <v>3</v>
      </c>
      <c r="R119" s="21">
        <v>3</v>
      </c>
      <c r="S119" s="21">
        <v>0</v>
      </c>
      <c r="T119" s="21">
        <v>7</v>
      </c>
      <c r="U119" s="21">
        <v>7</v>
      </c>
      <c r="V119" s="21">
        <v>5</v>
      </c>
    </row>
    <row r="120" spans="1:22" s="22" customFormat="1" ht="15" customHeight="1" x14ac:dyDescent="0.15">
      <c r="A120" s="24" t="s">
        <v>30</v>
      </c>
      <c r="B120" s="21">
        <v>423</v>
      </c>
      <c r="C120" s="21">
        <v>221</v>
      </c>
      <c r="D120" s="21">
        <v>158</v>
      </c>
      <c r="E120" s="21">
        <v>36</v>
      </c>
      <c r="F120" s="21">
        <v>12</v>
      </c>
      <c r="G120" s="21">
        <v>9</v>
      </c>
      <c r="H120" s="21">
        <v>9</v>
      </c>
      <c r="I120" s="21">
        <v>0</v>
      </c>
      <c r="J120" s="21">
        <v>15</v>
      </c>
      <c r="K120" s="21">
        <v>15</v>
      </c>
      <c r="L120" s="21">
        <v>15</v>
      </c>
      <c r="M120" s="21">
        <v>0</v>
      </c>
      <c r="N120" s="21">
        <v>8</v>
      </c>
      <c r="O120" s="21">
        <v>461</v>
      </c>
      <c r="P120" s="21">
        <v>40</v>
      </c>
      <c r="Q120" s="21">
        <v>23</v>
      </c>
      <c r="R120" s="21">
        <v>22</v>
      </c>
      <c r="S120" s="21">
        <v>0</v>
      </c>
      <c r="T120" s="21">
        <v>11</v>
      </c>
      <c r="U120" s="21">
        <v>11</v>
      </c>
      <c r="V120" s="21">
        <v>11</v>
      </c>
    </row>
    <row r="121" spans="1:22" s="22" customFormat="1" ht="15" customHeight="1" x14ac:dyDescent="0.15">
      <c r="A121" s="24" t="s">
        <v>31</v>
      </c>
      <c r="B121" s="21">
        <v>0</v>
      </c>
      <c r="C121" s="21">
        <v>0</v>
      </c>
      <c r="D121" s="21">
        <v>0</v>
      </c>
      <c r="E121" s="21">
        <v>0</v>
      </c>
      <c r="F121" s="21">
        <v>0</v>
      </c>
      <c r="G121" s="21">
        <v>0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1">
        <v>0</v>
      </c>
      <c r="N121" s="21">
        <v>0</v>
      </c>
      <c r="O121" s="21">
        <v>0</v>
      </c>
      <c r="P121" s="21">
        <v>0</v>
      </c>
      <c r="Q121" s="21">
        <v>0</v>
      </c>
      <c r="R121" s="21">
        <v>0</v>
      </c>
      <c r="S121" s="21">
        <v>0</v>
      </c>
      <c r="T121" s="21">
        <v>0</v>
      </c>
      <c r="U121" s="21">
        <v>0</v>
      </c>
      <c r="V121" s="21">
        <v>0</v>
      </c>
    </row>
    <row r="122" spans="1:22" s="22" customFormat="1" ht="15" customHeight="1" x14ac:dyDescent="0.15">
      <c r="A122" s="24" t="s">
        <v>32</v>
      </c>
      <c r="B122" s="21">
        <v>45</v>
      </c>
      <c r="C122" s="21">
        <v>45</v>
      </c>
      <c r="D122" s="21">
        <v>0</v>
      </c>
      <c r="E122" s="21">
        <v>0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1">
        <v>0</v>
      </c>
      <c r="N122" s="21">
        <v>0</v>
      </c>
      <c r="O122" s="21">
        <v>45</v>
      </c>
      <c r="P122" s="21">
        <v>0</v>
      </c>
      <c r="Q122" s="21">
        <v>0</v>
      </c>
      <c r="R122" s="21">
        <v>0</v>
      </c>
      <c r="S122" s="21">
        <v>0</v>
      </c>
      <c r="T122" s="21">
        <v>0</v>
      </c>
      <c r="U122" s="21">
        <v>0</v>
      </c>
      <c r="V122" s="21">
        <v>0</v>
      </c>
    </row>
    <row r="123" spans="1:22" s="22" customFormat="1" ht="15" customHeight="1" x14ac:dyDescent="0.15">
      <c r="A123" s="24" t="s">
        <v>33</v>
      </c>
      <c r="B123" s="21">
        <v>101</v>
      </c>
      <c r="C123" s="21">
        <v>55</v>
      </c>
      <c r="D123" s="21">
        <v>27</v>
      </c>
      <c r="E123" s="21">
        <v>18</v>
      </c>
      <c r="F123" s="21">
        <v>6</v>
      </c>
      <c r="G123" s="21">
        <v>7</v>
      </c>
      <c r="H123" s="21">
        <v>6</v>
      </c>
      <c r="I123" s="21">
        <v>1</v>
      </c>
      <c r="J123" s="21">
        <v>3</v>
      </c>
      <c r="K123" s="21">
        <v>3</v>
      </c>
      <c r="L123" s="21">
        <v>3</v>
      </c>
      <c r="M123" s="21">
        <v>2</v>
      </c>
      <c r="N123" s="21">
        <v>1</v>
      </c>
      <c r="O123" s="21">
        <v>94</v>
      </c>
      <c r="P123" s="21">
        <v>2</v>
      </c>
      <c r="Q123" s="21">
        <v>5</v>
      </c>
      <c r="R123" s="21">
        <v>3</v>
      </c>
      <c r="S123" s="21">
        <v>0</v>
      </c>
      <c r="T123" s="21">
        <v>2</v>
      </c>
      <c r="U123" s="21">
        <v>2</v>
      </c>
      <c r="V123" s="21">
        <v>0</v>
      </c>
    </row>
    <row r="124" spans="1:22" s="22" customFormat="1" ht="15" customHeight="1" x14ac:dyDescent="0.15">
      <c r="A124" s="24" t="s">
        <v>34</v>
      </c>
      <c r="B124" s="21">
        <v>1</v>
      </c>
      <c r="C124" s="21">
        <v>0</v>
      </c>
      <c r="D124" s="21">
        <v>1</v>
      </c>
      <c r="E124" s="21">
        <v>0</v>
      </c>
      <c r="F124" s="21">
        <v>0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1">
        <v>0</v>
      </c>
      <c r="N124" s="21">
        <v>0</v>
      </c>
      <c r="O124" s="21">
        <v>3</v>
      </c>
      <c r="P124" s="21">
        <v>1</v>
      </c>
      <c r="Q124" s="21">
        <v>0</v>
      </c>
      <c r="R124" s="21">
        <v>0</v>
      </c>
      <c r="S124" s="21">
        <v>0</v>
      </c>
      <c r="T124" s="21">
        <v>1</v>
      </c>
      <c r="U124" s="21">
        <v>1</v>
      </c>
      <c r="V124" s="21">
        <v>1</v>
      </c>
    </row>
    <row r="125" spans="1:22" s="22" customFormat="1" ht="15" customHeight="1" x14ac:dyDescent="0.15">
      <c r="A125" s="24" t="s">
        <v>35</v>
      </c>
      <c r="B125" s="21">
        <v>56</v>
      </c>
      <c r="C125" s="21">
        <v>32</v>
      </c>
      <c r="D125" s="21">
        <v>15</v>
      </c>
      <c r="E125" s="21">
        <v>9</v>
      </c>
      <c r="F125" s="21">
        <v>1</v>
      </c>
      <c r="G125" s="21">
        <v>0</v>
      </c>
      <c r="H125" s="21">
        <v>0</v>
      </c>
      <c r="I125" s="21">
        <v>0</v>
      </c>
      <c r="J125" s="21">
        <v>5</v>
      </c>
      <c r="K125" s="21">
        <v>5</v>
      </c>
      <c r="L125" s="21">
        <v>3</v>
      </c>
      <c r="M125" s="21">
        <v>3</v>
      </c>
      <c r="N125" s="21">
        <v>0</v>
      </c>
      <c r="O125" s="21">
        <v>69</v>
      </c>
      <c r="P125" s="21">
        <v>8</v>
      </c>
      <c r="Q125" s="21">
        <v>6</v>
      </c>
      <c r="R125" s="21">
        <v>5</v>
      </c>
      <c r="S125" s="21">
        <v>0</v>
      </c>
      <c r="T125" s="21">
        <v>5</v>
      </c>
      <c r="U125" s="21">
        <v>5</v>
      </c>
      <c r="V125" s="21">
        <v>3</v>
      </c>
    </row>
    <row r="126" spans="1:22" s="22" customFormat="1" ht="15" customHeight="1" x14ac:dyDescent="0.15">
      <c r="A126" s="24" t="s">
        <v>36</v>
      </c>
      <c r="B126" s="21">
        <v>56</v>
      </c>
      <c r="C126" s="21">
        <v>43</v>
      </c>
      <c r="D126" s="21">
        <v>6</v>
      </c>
      <c r="E126" s="21">
        <v>5</v>
      </c>
      <c r="F126" s="21">
        <v>2</v>
      </c>
      <c r="G126" s="21">
        <v>0</v>
      </c>
      <c r="H126" s="21">
        <v>0</v>
      </c>
      <c r="I126" s="21">
        <v>0</v>
      </c>
      <c r="J126" s="21">
        <v>2</v>
      </c>
      <c r="K126" s="21">
        <v>2</v>
      </c>
      <c r="L126" s="21">
        <v>2</v>
      </c>
      <c r="M126" s="21">
        <v>1</v>
      </c>
      <c r="N126" s="21">
        <v>2</v>
      </c>
      <c r="O126" s="21">
        <v>61</v>
      </c>
      <c r="P126" s="21">
        <v>2</v>
      </c>
      <c r="Q126" s="21">
        <v>5</v>
      </c>
      <c r="R126" s="21">
        <v>3</v>
      </c>
      <c r="S126" s="21">
        <v>0</v>
      </c>
      <c r="T126" s="21">
        <v>2</v>
      </c>
      <c r="U126" s="21">
        <v>2</v>
      </c>
      <c r="V126" s="21">
        <v>0</v>
      </c>
    </row>
    <row r="127" spans="1:22" s="22" customFormat="1" ht="15" customHeight="1" x14ac:dyDescent="0.15">
      <c r="A127" s="24" t="s">
        <v>37</v>
      </c>
      <c r="B127" s="21">
        <v>52</v>
      </c>
      <c r="C127" s="21">
        <v>38</v>
      </c>
      <c r="D127" s="21">
        <v>11</v>
      </c>
      <c r="E127" s="21">
        <v>0</v>
      </c>
      <c r="F127" s="21">
        <v>0</v>
      </c>
      <c r="G127" s="21">
        <v>0</v>
      </c>
      <c r="H127" s="21">
        <v>0</v>
      </c>
      <c r="I127" s="21">
        <v>0</v>
      </c>
      <c r="J127" s="21">
        <v>0</v>
      </c>
      <c r="K127" s="21">
        <v>0</v>
      </c>
      <c r="L127" s="21">
        <v>0</v>
      </c>
      <c r="M127" s="21">
        <v>0</v>
      </c>
      <c r="N127" s="21">
        <v>3</v>
      </c>
      <c r="O127" s="21">
        <v>54</v>
      </c>
      <c r="P127" s="21">
        <v>2</v>
      </c>
      <c r="Q127" s="21">
        <v>0</v>
      </c>
      <c r="R127" s="21">
        <v>0</v>
      </c>
      <c r="S127" s="21">
        <v>0</v>
      </c>
      <c r="T127" s="21">
        <v>0</v>
      </c>
      <c r="U127" s="21">
        <v>0</v>
      </c>
      <c r="V127" s="21">
        <v>0</v>
      </c>
    </row>
    <row r="128" spans="1:22" s="22" customFormat="1" ht="15" customHeight="1" x14ac:dyDescent="0.15">
      <c r="A128" s="23" t="s">
        <v>46</v>
      </c>
      <c r="B128" s="21">
        <v>62</v>
      </c>
      <c r="C128" s="21">
        <v>62</v>
      </c>
      <c r="D128" s="21">
        <v>0</v>
      </c>
      <c r="E128" s="21">
        <v>0</v>
      </c>
      <c r="F128" s="21">
        <v>0</v>
      </c>
      <c r="G128" s="21">
        <v>0</v>
      </c>
      <c r="H128" s="21">
        <v>0</v>
      </c>
      <c r="I128" s="21">
        <v>0</v>
      </c>
      <c r="J128" s="21">
        <v>0</v>
      </c>
      <c r="K128" s="21">
        <v>0</v>
      </c>
      <c r="L128" s="21">
        <v>0</v>
      </c>
      <c r="M128" s="21">
        <v>0</v>
      </c>
      <c r="N128" s="21">
        <v>0</v>
      </c>
      <c r="O128" s="21">
        <v>62</v>
      </c>
      <c r="P128" s="21">
        <v>0</v>
      </c>
      <c r="Q128" s="21">
        <v>0</v>
      </c>
      <c r="R128" s="21">
        <v>0</v>
      </c>
      <c r="S128" s="21">
        <v>0</v>
      </c>
      <c r="T128" s="21">
        <v>0</v>
      </c>
      <c r="U128" s="21">
        <v>0</v>
      </c>
      <c r="V128" s="21">
        <v>0</v>
      </c>
    </row>
    <row r="129" spans="1:22" s="22" customFormat="1" ht="15" customHeight="1" x14ac:dyDescent="0.15">
      <c r="A129" s="24" t="s">
        <v>26</v>
      </c>
      <c r="B129" s="21">
        <v>0</v>
      </c>
      <c r="C129" s="21">
        <v>0</v>
      </c>
      <c r="D129" s="21">
        <v>0</v>
      </c>
      <c r="E129" s="21">
        <v>0</v>
      </c>
      <c r="F129" s="21">
        <v>0</v>
      </c>
      <c r="G129" s="21">
        <v>0</v>
      </c>
      <c r="H129" s="21">
        <v>0</v>
      </c>
      <c r="I129" s="21">
        <v>0</v>
      </c>
      <c r="J129" s="21">
        <v>0</v>
      </c>
      <c r="K129" s="21">
        <v>0</v>
      </c>
      <c r="L129" s="21">
        <v>0</v>
      </c>
      <c r="M129" s="21">
        <v>0</v>
      </c>
      <c r="N129" s="21">
        <v>0</v>
      </c>
      <c r="O129" s="21">
        <v>0</v>
      </c>
      <c r="P129" s="21">
        <v>0</v>
      </c>
      <c r="Q129" s="21">
        <v>0</v>
      </c>
      <c r="R129" s="21">
        <v>0</v>
      </c>
      <c r="S129" s="21">
        <v>0</v>
      </c>
      <c r="T129" s="21">
        <v>0</v>
      </c>
      <c r="U129" s="21">
        <v>0</v>
      </c>
      <c r="V129" s="21">
        <v>0</v>
      </c>
    </row>
    <row r="130" spans="1:22" s="22" customFormat="1" ht="15" customHeight="1" x14ac:dyDescent="0.15">
      <c r="A130" s="24" t="s">
        <v>27</v>
      </c>
      <c r="B130" s="21">
        <v>0</v>
      </c>
      <c r="C130" s="21">
        <v>0</v>
      </c>
      <c r="D130" s="21">
        <v>0</v>
      </c>
      <c r="E130" s="21">
        <v>0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1">
        <v>0</v>
      </c>
      <c r="O130" s="21">
        <v>0</v>
      </c>
      <c r="P130" s="21">
        <v>0</v>
      </c>
      <c r="Q130" s="21">
        <v>0</v>
      </c>
      <c r="R130" s="21">
        <v>0</v>
      </c>
      <c r="S130" s="21">
        <v>0</v>
      </c>
      <c r="T130" s="21">
        <v>0</v>
      </c>
      <c r="U130" s="21">
        <v>0</v>
      </c>
      <c r="V130" s="21">
        <v>0</v>
      </c>
    </row>
    <row r="131" spans="1:22" s="22" customFormat="1" ht="15" customHeight="1" x14ac:dyDescent="0.15">
      <c r="A131" s="24" t="s">
        <v>28</v>
      </c>
      <c r="B131" s="21">
        <v>1</v>
      </c>
      <c r="C131" s="21">
        <v>1</v>
      </c>
      <c r="D131" s="21">
        <v>0</v>
      </c>
      <c r="E131" s="21">
        <v>0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>
        <v>0</v>
      </c>
      <c r="O131" s="21">
        <v>1</v>
      </c>
      <c r="P131" s="21">
        <v>0</v>
      </c>
      <c r="Q131" s="21">
        <v>0</v>
      </c>
      <c r="R131" s="21">
        <v>0</v>
      </c>
      <c r="S131" s="21">
        <v>0</v>
      </c>
      <c r="T131" s="21">
        <v>0</v>
      </c>
      <c r="U131" s="21">
        <v>0</v>
      </c>
      <c r="V131" s="21">
        <v>0</v>
      </c>
    </row>
    <row r="132" spans="1:22" s="22" customFormat="1" ht="15" customHeight="1" x14ac:dyDescent="0.15">
      <c r="A132" s="24" t="s">
        <v>29</v>
      </c>
      <c r="B132" s="21">
        <v>0</v>
      </c>
      <c r="C132" s="21">
        <v>0</v>
      </c>
      <c r="D132" s="21">
        <v>0</v>
      </c>
      <c r="E132" s="21">
        <v>0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1">
        <v>0</v>
      </c>
      <c r="N132" s="21">
        <v>0</v>
      </c>
      <c r="O132" s="21">
        <v>0</v>
      </c>
      <c r="P132" s="21">
        <v>0</v>
      </c>
      <c r="Q132" s="21">
        <v>0</v>
      </c>
      <c r="R132" s="21">
        <v>0</v>
      </c>
      <c r="S132" s="21">
        <v>0</v>
      </c>
      <c r="T132" s="21">
        <v>0</v>
      </c>
      <c r="U132" s="21">
        <v>0</v>
      </c>
      <c r="V132" s="21">
        <v>0</v>
      </c>
    </row>
    <row r="133" spans="1:22" s="22" customFormat="1" ht="15" customHeight="1" x14ac:dyDescent="0.15">
      <c r="A133" s="24" t="s">
        <v>30</v>
      </c>
      <c r="B133" s="21">
        <v>0</v>
      </c>
      <c r="C133" s="21">
        <v>0</v>
      </c>
      <c r="D133" s="21">
        <v>0</v>
      </c>
      <c r="E133" s="21">
        <v>0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1">
        <v>0</v>
      </c>
      <c r="N133" s="21">
        <v>0</v>
      </c>
      <c r="O133" s="21">
        <v>0</v>
      </c>
      <c r="P133" s="21">
        <v>0</v>
      </c>
      <c r="Q133" s="21">
        <v>0</v>
      </c>
      <c r="R133" s="21">
        <v>0</v>
      </c>
      <c r="S133" s="21">
        <v>0</v>
      </c>
      <c r="T133" s="21">
        <v>0</v>
      </c>
      <c r="U133" s="21">
        <v>0</v>
      </c>
      <c r="V133" s="21">
        <v>0</v>
      </c>
    </row>
    <row r="134" spans="1:22" s="22" customFormat="1" ht="15" customHeight="1" x14ac:dyDescent="0.15">
      <c r="A134" s="24" t="s">
        <v>31</v>
      </c>
      <c r="B134" s="21">
        <v>0</v>
      </c>
      <c r="C134" s="21">
        <v>0</v>
      </c>
      <c r="D134" s="21">
        <v>0</v>
      </c>
      <c r="E134" s="21">
        <v>0</v>
      </c>
      <c r="F134" s="21">
        <v>0</v>
      </c>
      <c r="G134" s="21">
        <v>0</v>
      </c>
      <c r="H134" s="21">
        <v>0</v>
      </c>
      <c r="I134" s="21">
        <v>0</v>
      </c>
      <c r="J134" s="21">
        <v>0</v>
      </c>
      <c r="K134" s="21">
        <v>0</v>
      </c>
      <c r="L134" s="21">
        <v>0</v>
      </c>
      <c r="M134" s="21">
        <v>0</v>
      </c>
      <c r="N134" s="21">
        <v>0</v>
      </c>
      <c r="O134" s="21">
        <v>0</v>
      </c>
      <c r="P134" s="21">
        <v>0</v>
      </c>
      <c r="Q134" s="21">
        <v>0</v>
      </c>
      <c r="R134" s="21">
        <v>0</v>
      </c>
      <c r="S134" s="21">
        <v>0</v>
      </c>
      <c r="T134" s="21">
        <v>0</v>
      </c>
      <c r="U134" s="21">
        <v>0</v>
      </c>
      <c r="V134" s="21">
        <v>0</v>
      </c>
    </row>
    <row r="135" spans="1:22" s="22" customFormat="1" ht="15" customHeight="1" x14ac:dyDescent="0.15">
      <c r="A135" s="24" t="s">
        <v>32</v>
      </c>
      <c r="B135" s="21">
        <v>0</v>
      </c>
      <c r="C135" s="21">
        <v>0</v>
      </c>
      <c r="D135" s="21">
        <v>0</v>
      </c>
      <c r="E135" s="21">
        <v>0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1">
        <v>0</v>
      </c>
      <c r="N135" s="21">
        <v>0</v>
      </c>
      <c r="O135" s="21">
        <v>0</v>
      </c>
      <c r="P135" s="21">
        <v>0</v>
      </c>
      <c r="Q135" s="21">
        <v>0</v>
      </c>
      <c r="R135" s="21">
        <v>0</v>
      </c>
      <c r="S135" s="21">
        <v>0</v>
      </c>
      <c r="T135" s="21">
        <v>0</v>
      </c>
      <c r="U135" s="21">
        <v>0</v>
      </c>
      <c r="V135" s="21">
        <v>0</v>
      </c>
    </row>
    <row r="136" spans="1:22" s="22" customFormat="1" ht="15" customHeight="1" x14ac:dyDescent="0.15">
      <c r="A136" s="24" t="s">
        <v>33</v>
      </c>
      <c r="B136" s="21">
        <v>60</v>
      </c>
      <c r="C136" s="21">
        <v>60</v>
      </c>
      <c r="D136" s="21">
        <v>0</v>
      </c>
      <c r="E136" s="21">
        <v>0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1">
        <v>0</v>
      </c>
      <c r="N136" s="21">
        <v>0</v>
      </c>
      <c r="O136" s="21">
        <v>60</v>
      </c>
      <c r="P136" s="21">
        <v>0</v>
      </c>
      <c r="Q136" s="21">
        <v>0</v>
      </c>
      <c r="R136" s="21">
        <v>0</v>
      </c>
      <c r="S136" s="21">
        <v>0</v>
      </c>
      <c r="T136" s="21">
        <v>0</v>
      </c>
      <c r="U136" s="21">
        <v>0</v>
      </c>
      <c r="V136" s="21">
        <v>0</v>
      </c>
    </row>
    <row r="137" spans="1:22" s="22" customFormat="1" ht="15" customHeight="1" x14ac:dyDescent="0.15">
      <c r="A137" s="24" t="s">
        <v>34</v>
      </c>
      <c r="B137" s="21">
        <v>0</v>
      </c>
      <c r="C137" s="21">
        <v>0</v>
      </c>
      <c r="D137" s="21">
        <v>0</v>
      </c>
      <c r="E137" s="21">
        <v>0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0</v>
      </c>
      <c r="M137" s="21">
        <v>0</v>
      </c>
      <c r="N137" s="21">
        <v>0</v>
      </c>
      <c r="O137" s="21">
        <v>0</v>
      </c>
      <c r="P137" s="21">
        <v>0</v>
      </c>
      <c r="Q137" s="21">
        <v>0</v>
      </c>
      <c r="R137" s="21">
        <v>0</v>
      </c>
      <c r="S137" s="21">
        <v>0</v>
      </c>
      <c r="T137" s="21">
        <v>0</v>
      </c>
      <c r="U137" s="21">
        <v>0</v>
      </c>
      <c r="V137" s="21">
        <v>0</v>
      </c>
    </row>
    <row r="138" spans="1:22" s="22" customFormat="1" ht="15" customHeight="1" x14ac:dyDescent="0.15">
      <c r="A138" s="24" t="s">
        <v>35</v>
      </c>
      <c r="B138" s="21">
        <v>0</v>
      </c>
      <c r="C138" s="21">
        <v>0</v>
      </c>
      <c r="D138" s="21">
        <v>0</v>
      </c>
      <c r="E138" s="21">
        <v>0</v>
      </c>
      <c r="F138" s="21">
        <v>0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1">
        <v>0</v>
      </c>
      <c r="N138" s="21">
        <v>0</v>
      </c>
      <c r="O138" s="21">
        <v>0</v>
      </c>
      <c r="P138" s="21">
        <v>0</v>
      </c>
      <c r="Q138" s="21">
        <v>0</v>
      </c>
      <c r="R138" s="21">
        <v>0</v>
      </c>
      <c r="S138" s="21">
        <v>0</v>
      </c>
      <c r="T138" s="21">
        <v>0</v>
      </c>
      <c r="U138" s="21">
        <v>0</v>
      </c>
      <c r="V138" s="21">
        <v>0</v>
      </c>
    </row>
    <row r="139" spans="1:22" s="22" customFormat="1" ht="15" customHeight="1" x14ac:dyDescent="0.15">
      <c r="A139" s="24" t="s">
        <v>36</v>
      </c>
      <c r="B139" s="21">
        <v>1</v>
      </c>
      <c r="C139" s="21">
        <v>1</v>
      </c>
      <c r="D139" s="21">
        <v>0</v>
      </c>
      <c r="E139" s="21">
        <v>0</v>
      </c>
      <c r="F139" s="21">
        <v>0</v>
      </c>
      <c r="G139" s="21">
        <v>0</v>
      </c>
      <c r="H139" s="21">
        <v>0</v>
      </c>
      <c r="I139" s="21">
        <v>0</v>
      </c>
      <c r="J139" s="21">
        <v>0</v>
      </c>
      <c r="K139" s="21">
        <v>0</v>
      </c>
      <c r="L139" s="21">
        <v>0</v>
      </c>
      <c r="M139" s="21">
        <v>0</v>
      </c>
      <c r="N139" s="21">
        <v>0</v>
      </c>
      <c r="O139" s="21">
        <v>1</v>
      </c>
      <c r="P139" s="21">
        <v>0</v>
      </c>
      <c r="Q139" s="21">
        <v>0</v>
      </c>
      <c r="R139" s="21">
        <v>0</v>
      </c>
      <c r="S139" s="21">
        <v>0</v>
      </c>
      <c r="T139" s="21">
        <v>0</v>
      </c>
      <c r="U139" s="21">
        <v>0</v>
      </c>
      <c r="V139" s="21">
        <v>0</v>
      </c>
    </row>
    <row r="140" spans="1:22" s="22" customFormat="1" ht="15" customHeight="1" x14ac:dyDescent="0.15">
      <c r="A140" s="24" t="s">
        <v>37</v>
      </c>
      <c r="B140" s="21">
        <v>0</v>
      </c>
      <c r="C140" s="21">
        <v>0</v>
      </c>
      <c r="D140" s="21">
        <v>0</v>
      </c>
      <c r="E140" s="21">
        <v>0</v>
      </c>
      <c r="F140" s="21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1">
        <v>0</v>
      </c>
      <c r="N140" s="21">
        <v>0</v>
      </c>
      <c r="O140" s="21">
        <v>0</v>
      </c>
      <c r="P140" s="21">
        <v>0</v>
      </c>
      <c r="Q140" s="21">
        <v>0</v>
      </c>
      <c r="R140" s="21">
        <v>0</v>
      </c>
      <c r="S140" s="21">
        <v>0</v>
      </c>
      <c r="T140" s="21">
        <v>0</v>
      </c>
      <c r="U140" s="21">
        <v>0</v>
      </c>
      <c r="V140" s="21">
        <v>0</v>
      </c>
    </row>
    <row r="141" spans="1:22" s="22" customFormat="1" ht="15" customHeight="1" x14ac:dyDescent="0.15">
      <c r="A141" s="23" t="s">
        <v>47</v>
      </c>
      <c r="B141" s="21">
        <v>6094</v>
      </c>
      <c r="C141" s="21">
        <v>50</v>
      </c>
      <c r="D141" s="21">
        <v>190</v>
      </c>
      <c r="E141" s="21">
        <v>638</v>
      </c>
      <c r="F141" s="21">
        <v>88</v>
      </c>
      <c r="G141" s="21">
        <v>108</v>
      </c>
      <c r="H141" s="21">
        <v>96</v>
      </c>
      <c r="I141" s="21">
        <v>2</v>
      </c>
      <c r="J141" s="21">
        <v>397</v>
      </c>
      <c r="K141" s="21">
        <v>386</v>
      </c>
      <c r="L141" s="21">
        <v>365</v>
      </c>
      <c r="M141" s="21">
        <v>45</v>
      </c>
      <c r="N141" s="21">
        <v>5216</v>
      </c>
      <c r="O141" s="21">
        <v>5855</v>
      </c>
      <c r="P141" s="21">
        <v>108</v>
      </c>
      <c r="Q141" s="21">
        <v>126</v>
      </c>
      <c r="R141" s="21">
        <v>94</v>
      </c>
      <c r="S141" s="21">
        <v>12</v>
      </c>
      <c r="T141" s="21">
        <v>120</v>
      </c>
      <c r="U141" s="21">
        <v>84</v>
      </c>
      <c r="V141" s="21">
        <v>52</v>
      </c>
    </row>
    <row r="142" spans="1:22" s="22" customFormat="1" ht="15" customHeight="1" x14ac:dyDescent="0.15">
      <c r="A142" s="24" t="s">
        <v>26</v>
      </c>
      <c r="B142" s="21">
        <v>7</v>
      </c>
      <c r="C142" s="21">
        <v>0</v>
      </c>
      <c r="D142" s="21">
        <v>1</v>
      </c>
      <c r="E142" s="21">
        <v>5</v>
      </c>
      <c r="F142" s="21">
        <v>0</v>
      </c>
      <c r="G142" s="21">
        <v>1</v>
      </c>
      <c r="H142" s="21">
        <v>1</v>
      </c>
      <c r="I142" s="21">
        <v>0</v>
      </c>
      <c r="J142" s="21">
        <v>4</v>
      </c>
      <c r="K142" s="21">
        <v>4</v>
      </c>
      <c r="L142" s="21">
        <v>4</v>
      </c>
      <c r="M142" s="21">
        <v>0</v>
      </c>
      <c r="N142" s="21">
        <v>1</v>
      </c>
      <c r="O142" s="21">
        <v>6</v>
      </c>
      <c r="P142" s="21">
        <v>0</v>
      </c>
      <c r="Q142" s="21">
        <v>2</v>
      </c>
      <c r="R142" s="21">
        <v>2</v>
      </c>
      <c r="S142" s="21">
        <v>0</v>
      </c>
      <c r="T142" s="21">
        <v>2</v>
      </c>
      <c r="U142" s="21">
        <v>2</v>
      </c>
      <c r="V142" s="21">
        <v>2</v>
      </c>
    </row>
    <row r="143" spans="1:22" s="22" customFormat="1" ht="15" customHeight="1" x14ac:dyDescent="0.15">
      <c r="A143" s="24" t="s">
        <v>27</v>
      </c>
      <c r="B143" s="21">
        <v>158</v>
      </c>
      <c r="C143" s="21">
        <v>0</v>
      </c>
      <c r="D143" s="21">
        <v>27</v>
      </c>
      <c r="E143" s="21">
        <v>127</v>
      </c>
      <c r="F143" s="21">
        <v>22</v>
      </c>
      <c r="G143" s="21">
        <v>23</v>
      </c>
      <c r="H143" s="21">
        <v>22</v>
      </c>
      <c r="I143" s="21">
        <v>0</v>
      </c>
      <c r="J143" s="21">
        <v>81</v>
      </c>
      <c r="K143" s="21">
        <v>81</v>
      </c>
      <c r="L143" s="21">
        <v>79</v>
      </c>
      <c r="M143" s="21">
        <v>1</v>
      </c>
      <c r="N143" s="21">
        <v>4</v>
      </c>
      <c r="O143" s="21">
        <v>118</v>
      </c>
      <c r="P143" s="21">
        <v>23</v>
      </c>
      <c r="Q143" s="21">
        <v>25</v>
      </c>
      <c r="R143" s="21">
        <v>21</v>
      </c>
      <c r="S143" s="21">
        <v>1</v>
      </c>
      <c r="T143" s="21">
        <v>38</v>
      </c>
      <c r="U143" s="21">
        <v>26</v>
      </c>
      <c r="V143" s="21">
        <v>13</v>
      </c>
    </row>
    <row r="144" spans="1:22" s="22" customFormat="1" ht="15" customHeight="1" x14ac:dyDescent="0.15">
      <c r="A144" s="24" t="s">
        <v>28</v>
      </c>
      <c r="B144" s="21">
        <v>147</v>
      </c>
      <c r="C144" s="21">
        <v>0</v>
      </c>
      <c r="D144" s="21">
        <v>17</v>
      </c>
      <c r="E144" s="21">
        <v>126</v>
      </c>
      <c r="F144" s="21">
        <v>9</v>
      </c>
      <c r="G144" s="21">
        <v>12</v>
      </c>
      <c r="H144" s="21">
        <v>11</v>
      </c>
      <c r="I144" s="21">
        <v>0</v>
      </c>
      <c r="J144" s="21">
        <v>102</v>
      </c>
      <c r="K144" s="21">
        <v>100</v>
      </c>
      <c r="L144" s="21">
        <v>94</v>
      </c>
      <c r="M144" s="21">
        <v>3</v>
      </c>
      <c r="N144" s="21">
        <v>4</v>
      </c>
      <c r="O144" s="21">
        <v>69</v>
      </c>
      <c r="P144" s="21">
        <v>6</v>
      </c>
      <c r="Q144" s="21">
        <v>22</v>
      </c>
      <c r="R144" s="21">
        <v>19</v>
      </c>
      <c r="S144" s="21">
        <v>1</v>
      </c>
      <c r="T144" s="21">
        <v>17</v>
      </c>
      <c r="U144" s="21">
        <v>13</v>
      </c>
      <c r="V144" s="21">
        <v>9</v>
      </c>
    </row>
    <row r="145" spans="1:22" s="22" customFormat="1" ht="15" customHeight="1" x14ac:dyDescent="0.15">
      <c r="A145" s="24" t="s">
        <v>29</v>
      </c>
      <c r="B145" s="21">
        <v>105</v>
      </c>
      <c r="C145" s="21">
        <v>2</v>
      </c>
      <c r="D145" s="21">
        <v>14</v>
      </c>
      <c r="E145" s="21">
        <v>81</v>
      </c>
      <c r="F145" s="21">
        <v>2</v>
      </c>
      <c r="G145" s="21">
        <v>14</v>
      </c>
      <c r="H145" s="21">
        <v>12</v>
      </c>
      <c r="I145" s="21">
        <v>0</v>
      </c>
      <c r="J145" s="21">
        <v>62</v>
      </c>
      <c r="K145" s="21">
        <v>62</v>
      </c>
      <c r="L145" s="21">
        <v>59</v>
      </c>
      <c r="M145" s="21">
        <v>3</v>
      </c>
      <c r="N145" s="21">
        <v>8</v>
      </c>
      <c r="O145" s="21">
        <v>62</v>
      </c>
      <c r="P145" s="21">
        <v>10</v>
      </c>
      <c r="Q145" s="21">
        <v>10</v>
      </c>
      <c r="R145" s="21">
        <v>7</v>
      </c>
      <c r="S145" s="21">
        <v>0</v>
      </c>
      <c r="T145" s="21">
        <v>15</v>
      </c>
      <c r="U145" s="21">
        <v>14</v>
      </c>
      <c r="V145" s="21">
        <v>9</v>
      </c>
    </row>
    <row r="146" spans="1:22" s="22" customFormat="1" ht="15" customHeight="1" x14ac:dyDescent="0.15">
      <c r="A146" s="24" t="s">
        <v>30</v>
      </c>
      <c r="B146" s="21">
        <v>67</v>
      </c>
      <c r="C146" s="21">
        <v>0</v>
      </c>
      <c r="D146" s="21">
        <v>24</v>
      </c>
      <c r="E146" s="21">
        <v>36</v>
      </c>
      <c r="F146" s="21">
        <v>9</v>
      </c>
      <c r="G146" s="21">
        <v>4</v>
      </c>
      <c r="H146" s="21">
        <v>4</v>
      </c>
      <c r="I146" s="21">
        <v>0</v>
      </c>
      <c r="J146" s="21">
        <v>19</v>
      </c>
      <c r="K146" s="21">
        <v>18</v>
      </c>
      <c r="L146" s="21">
        <v>17</v>
      </c>
      <c r="M146" s="21">
        <v>4</v>
      </c>
      <c r="N146" s="21">
        <v>7</v>
      </c>
      <c r="O146" s="21">
        <v>52</v>
      </c>
      <c r="P146" s="21">
        <v>8</v>
      </c>
      <c r="Q146" s="21">
        <v>6</v>
      </c>
      <c r="R146" s="21">
        <v>6</v>
      </c>
      <c r="S146" s="21">
        <v>0</v>
      </c>
      <c r="T146" s="21">
        <v>3</v>
      </c>
      <c r="U146" s="21">
        <v>3</v>
      </c>
      <c r="V146" s="21">
        <v>1</v>
      </c>
    </row>
    <row r="147" spans="1:22" s="22" customFormat="1" ht="15" customHeight="1" x14ac:dyDescent="0.15">
      <c r="A147" s="24" t="s">
        <v>31</v>
      </c>
      <c r="B147" s="21">
        <v>6</v>
      </c>
      <c r="C147" s="21">
        <v>1</v>
      </c>
      <c r="D147" s="21">
        <v>3</v>
      </c>
      <c r="E147" s="21">
        <v>2</v>
      </c>
      <c r="F147" s="21">
        <v>0</v>
      </c>
      <c r="G147" s="21">
        <v>1</v>
      </c>
      <c r="H147" s="21">
        <v>1</v>
      </c>
      <c r="I147" s="21">
        <v>0</v>
      </c>
      <c r="J147" s="21">
        <v>1</v>
      </c>
      <c r="K147" s="21">
        <v>1</v>
      </c>
      <c r="L147" s="21">
        <v>1</v>
      </c>
      <c r="M147" s="21">
        <v>0</v>
      </c>
      <c r="N147" s="21">
        <v>0</v>
      </c>
      <c r="O147" s="21">
        <v>9</v>
      </c>
      <c r="P147" s="21">
        <v>1</v>
      </c>
      <c r="Q147" s="21">
        <v>3</v>
      </c>
      <c r="R147" s="21">
        <v>2</v>
      </c>
      <c r="S147" s="21">
        <v>1</v>
      </c>
      <c r="T147" s="21">
        <v>1</v>
      </c>
      <c r="U147" s="21">
        <v>1</v>
      </c>
      <c r="V147" s="21">
        <v>0</v>
      </c>
    </row>
    <row r="148" spans="1:22" s="22" customFormat="1" ht="15" customHeight="1" x14ac:dyDescent="0.15">
      <c r="A148" s="24" t="s">
        <v>32</v>
      </c>
      <c r="B148" s="21">
        <v>0</v>
      </c>
      <c r="C148" s="21">
        <v>0</v>
      </c>
      <c r="D148" s="21">
        <v>0</v>
      </c>
      <c r="E148" s="21">
        <v>0</v>
      </c>
      <c r="F148" s="21">
        <v>0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21">
        <v>0</v>
      </c>
      <c r="N148" s="21">
        <v>0</v>
      </c>
      <c r="O148" s="21">
        <v>1</v>
      </c>
      <c r="P148" s="21">
        <v>1</v>
      </c>
      <c r="Q148" s="21">
        <v>0</v>
      </c>
      <c r="R148" s="21">
        <v>0</v>
      </c>
      <c r="S148" s="21">
        <v>0</v>
      </c>
      <c r="T148" s="21">
        <v>0</v>
      </c>
      <c r="U148" s="21">
        <v>0</v>
      </c>
      <c r="V148" s="21">
        <v>0</v>
      </c>
    </row>
    <row r="149" spans="1:22" s="22" customFormat="1" ht="15" customHeight="1" x14ac:dyDescent="0.15">
      <c r="A149" s="24" t="s">
        <v>33</v>
      </c>
      <c r="B149" s="21">
        <v>66</v>
      </c>
      <c r="C149" s="21">
        <v>1</v>
      </c>
      <c r="D149" s="21">
        <v>12</v>
      </c>
      <c r="E149" s="21">
        <v>45</v>
      </c>
      <c r="F149" s="21">
        <v>11</v>
      </c>
      <c r="G149" s="21">
        <v>13</v>
      </c>
      <c r="H149" s="21">
        <v>10</v>
      </c>
      <c r="I149" s="21">
        <v>0</v>
      </c>
      <c r="J149" s="21">
        <v>19</v>
      </c>
      <c r="K149" s="21">
        <v>17</v>
      </c>
      <c r="L149" s="21">
        <v>14</v>
      </c>
      <c r="M149" s="21">
        <v>2</v>
      </c>
      <c r="N149" s="21">
        <v>8</v>
      </c>
      <c r="O149" s="21">
        <v>59</v>
      </c>
      <c r="P149" s="21">
        <v>12</v>
      </c>
      <c r="Q149" s="21">
        <v>15</v>
      </c>
      <c r="R149" s="21">
        <v>10</v>
      </c>
      <c r="S149" s="21">
        <v>3</v>
      </c>
      <c r="T149" s="21">
        <v>9</v>
      </c>
      <c r="U149" s="21">
        <v>7</v>
      </c>
      <c r="V149" s="21">
        <v>7</v>
      </c>
    </row>
    <row r="150" spans="1:22" s="22" customFormat="1" ht="15" customHeight="1" x14ac:dyDescent="0.15">
      <c r="A150" s="24" t="s">
        <v>34</v>
      </c>
      <c r="B150" s="21">
        <v>18</v>
      </c>
      <c r="C150" s="21">
        <v>0</v>
      </c>
      <c r="D150" s="21">
        <v>3</v>
      </c>
      <c r="E150" s="21">
        <v>13</v>
      </c>
      <c r="F150" s="21">
        <v>4</v>
      </c>
      <c r="G150" s="21">
        <v>1</v>
      </c>
      <c r="H150" s="21">
        <v>1</v>
      </c>
      <c r="I150" s="21">
        <v>0</v>
      </c>
      <c r="J150" s="21">
        <v>7</v>
      </c>
      <c r="K150" s="21">
        <v>6</v>
      </c>
      <c r="L150" s="21">
        <v>5</v>
      </c>
      <c r="M150" s="21">
        <v>1</v>
      </c>
      <c r="N150" s="21">
        <v>2</v>
      </c>
      <c r="O150" s="21">
        <v>13</v>
      </c>
      <c r="P150" s="21">
        <v>4</v>
      </c>
      <c r="Q150" s="21">
        <v>2</v>
      </c>
      <c r="R150" s="21">
        <v>0</v>
      </c>
      <c r="S150" s="21">
        <v>0</v>
      </c>
      <c r="T150" s="21">
        <v>1</v>
      </c>
      <c r="U150" s="21">
        <v>1</v>
      </c>
      <c r="V150" s="21">
        <v>1</v>
      </c>
    </row>
    <row r="151" spans="1:22" s="22" customFormat="1" ht="15" customHeight="1" x14ac:dyDescent="0.15">
      <c r="A151" s="24" t="s">
        <v>35</v>
      </c>
      <c r="B151" s="21">
        <v>43</v>
      </c>
      <c r="C151" s="21">
        <v>0</v>
      </c>
      <c r="D151" s="21">
        <v>12</v>
      </c>
      <c r="E151" s="21">
        <v>25</v>
      </c>
      <c r="F151" s="21">
        <v>7</v>
      </c>
      <c r="G151" s="21">
        <v>7</v>
      </c>
      <c r="H151" s="21">
        <v>6</v>
      </c>
      <c r="I151" s="21">
        <v>1</v>
      </c>
      <c r="J151" s="21">
        <v>9</v>
      </c>
      <c r="K151" s="21">
        <v>9</v>
      </c>
      <c r="L151" s="21">
        <v>8</v>
      </c>
      <c r="M151" s="21">
        <v>2</v>
      </c>
      <c r="N151" s="21">
        <v>6</v>
      </c>
      <c r="O151" s="21">
        <v>41</v>
      </c>
      <c r="P151" s="21">
        <v>6</v>
      </c>
      <c r="Q151" s="21">
        <v>6</v>
      </c>
      <c r="R151" s="21">
        <v>5</v>
      </c>
      <c r="S151" s="21">
        <v>1</v>
      </c>
      <c r="T151" s="21">
        <v>9</v>
      </c>
      <c r="U151" s="21">
        <v>4</v>
      </c>
      <c r="V151" s="21">
        <v>2</v>
      </c>
    </row>
    <row r="152" spans="1:22" s="22" customFormat="1" ht="15" customHeight="1" x14ac:dyDescent="0.15">
      <c r="A152" s="24" t="s">
        <v>36</v>
      </c>
      <c r="B152" s="21">
        <v>40</v>
      </c>
      <c r="C152" s="21">
        <v>0</v>
      </c>
      <c r="D152" s="21">
        <v>7</v>
      </c>
      <c r="E152" s="21">
        <v>25</v>
      </c>
      <c r="F152" s="21">
        <v>7</v>
      </c>
      <c r="G152" s="21">
        <v>6</v>
      </c>
      <c r="H152" s="21">
        <v>6</v>
      </c>
      <c r="I152" s="21">
        <v>0</v>
      </c>
      <c r="J152" s="21">
        <v>10</v>
      </c>
      <c r="K152" s="21">
        <v>9</v>
      </c>
      <c r="L152" s="21">
        <v>8</v>
      </c>
      <c r="M152" s="21">
        <v>2</v>
      </c>
      <c r="N152" s="21">
        <v>8</v>
      </c>
      <c r="O152" s="21">
        <v>30</v>
      </c>
      <c r="P152" s="21">
        <v>9</v>
      </c>
      <c r="Q152" s="21">
        <v>4</v>
      </c>
      <c r="R152" s="21">
        <v>4</v>
      </c>
      <c r="S152" s="21">
        <v>0</v>
      </c>
      <c r="T152" s="21">
        <v>0</v>
      </c>
      <c r="U152" s="21">
        <v>0</v>
      </c>
      <c r="V152" s="21">
        <v>0</v>
      </c>
    </row>
    <row r="153" spans="1:22" s="22" customFormat="1" ht="15" customHeight="1" x14ac:dyDescent="0.15">
      <c r="A153" s="24" t="s">
        <v>37</v>
      </c>
      <c r="B153" s="21">
        <v>5437</v>
      </c>
      <c r="C153" s="21">
        <v>46</v>
      </c>
      <c r="D153" s="21">
        <v>70</v>
      </c>
      <c r="E153" s="21">
        <v>153</v>
      </c>
      <c r="F153" s="21">
        <v>17</v>
      </c>
      <c r="G153" s="21">
        <v>26</v>
      </c>
      <c r="H153" s="21">
        <v>22</v>
      </c>
      <c r="I153" s="21">
        <v>1</v>
      </c>
      <c r="J153" s="21">
        <v>83</v>
      </c>
      <c r="K153" s="21">
        <v>79</v>
      </c>
      <c r="L153" s="21">
        <v>76</v>
      </c>
      <c r="M153" s="21">
        <v>27</v>
      </c>
      <c r="N153" s="21">
        <v>5168</v>
      </c>
      <c r="O153" s="21">
        <v>5395</v>
      </c>
      <c r="P153" s="21">
        <v>28</v>
      </c>
      <c r="Q153" s="21">
        <v>31</v>
      </c>
      <c r="R153" s="21">
        <v>18</v>
      </c>
      <c r="S153" s="21">
        <v>5</v>
      </c>
      <c r="T153" s="21">
        <v>25</v>
      </c>
      <c r="U153" s="21">
        <v>13</v>
      </c>
      <c r="V153" s="21">
        <v>8</v>
      </c>
    </row>
    <row r="154" spans="1:22" s="22" customFormat="1" ht="5.25" customHeight="1" x14ac:dyDescent="0.15">
      <c r="A154" s="25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</row>
    <row r="155" spans="1:22" s="22" customFormat="1" x14ac:dyDescent="0.15">
      <c r="A155" s="22" t="s">
        <v>48</v>
      </c>
    </row>
  </sheetData>
  <mergeCells count="27">
    <mergeCell ref="U5:U8"/>
    <mergeCell ref="H6:H8"/>
    <mergeCell ref="I6:I8"/>
    <mergeCell ref="K6:K8"/>
    <mergeCell ref="L7:L8"/>
    <mergeCell ref="O4:O8"/>
    <mergeCell ref="P4:P8"/>
    <mergeCell ref="Q4:Q8"/>
    <mergeCell ref="T4:T8"/>
    <mergeCell ref="R5:R8"/>
    <mergeCell ref="S5:S8"/>
    <mergeCell ref="A3:A8"/>
    <mergeCell ref="B3:I3"/>
    <mergeCell ref="J3:N3"/>
    <mergeCell ref="O3:V3"/>
    <mergeCell ref="B4:B8"/>
    <mergeCell ref="C4:C8"/>
    <mergeCell ref="D4:D8"/>
    <mergeCell ref="E4:I4"/>
    <mergeCell ref="J4:M4"/>
    <mergeCell ref="N4:N8"/>
    <mergeCell ref="E5:E8"/>
    <mergeCell ref="F5:F8"/>
    <mergeCell ref="G5:G8"/>
    <mergeCell ref="J5:J8"/>
    <mergeCell ref="M5:M8"/>
    <mergeCell ref="V6:V8"/>
  </mergeCells>
  <phoneticPr fontId="3"/>
  <pageMargins left="0.59055118110236227" right="0.39370078740157483" top="0.59055118110236227" bottom="0.27" header="0.19685039370078741" footer="0.19685039370078741"/>
  <pageSetup paperSize="9" scale="64" orientation="portrait" horizontalDpi="300" verticalDpi="300" r:id="rId1"/>
  <headerFooter alignWithMargins="0"/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5"/>
  <sheetViews>
    <sheetView zoomScaleNormal="100" zoomScaleSheetLayoutView="100" workbookViewId="0"/>
  </sheetViews>
  <sheetFormatPr defaultColWidth="9" defaultRowHeight="11.25" x14ac:dyDescent="0.15"/>
  <cols>
    <col min="1" max="1" width="42.125" style="1" customWidth="1"/>
    <col min="2" max="9" width="10.625" style="1" customWidth="1"/>
    <col min="10" max="22" width="10.5" style="1" customWidth="1"/>
    <col min="23" max="16384" width="9" style="1"/>
  </cols>
  <sheetData>
    <row r="1" spans="1:22" ht="17.25" x14ac:dyDescent="0.2">
      <c r="A1" s="27" t="s">
        <v>80</v>
      </c>
      <c r="I1" s="2"/>
      <c r="J1" s="3"/>
    </row>
    <row r="2" spans="1:22" ht="12" customHeight="1" x14ac:dyDescent="0.15">
      <c r="J2" s="4"/>
      <c r="K2" s="4"/>
      <c r="L2" s="4"/>
      <c r="M2" s="4"/>
      <c r="N2" s="4"/>
      <c r="O2" s="4"/>
      <c r="T2" s="4"/>
      <c r="U2" s="4"/>
      <c r="V2" s="4"/>
    </row>
    <row r="3" spans="1:22" ht="15" customHeight="1" x14ac:dyDescent="0.15">
      <c r="A3" s="28" t="s">
        <v>2</v>
      </c>
      <c r="B3" s="29" t="s">
        <v>3</v>
      </c>
      <c r="C3" s="30"/>
      <c r="D3" s="30"/>
      <c r="E3" s="30"/>
      <c r="F3" s="30"/>
      <c r="G3" s="30"/>
      <c r="H3" s="30"/>
      <c r="I3" s="30"/>
      <c r="J3" s="30" t="s">
        <v>66</v>
      </c>
      <c r="K3" s="30"/>
      <c r="L3" s="30"/>
      <c r="M3" s="30"/>
      <c r="N3" s="31"/>
      <c r="O3" s="29" t="s">
        <v>5</v>
      </c>
      <c r="P3" s="30"/>
      <c r="Q3" s="30"/>
      <c r="R3" s="30"/>
      <c r="S3" s="30"/>
      <c r="T3" s="30"/>
      <c r="U3" s="30"/>
      <c r="V3" s="30"/>
    </row>
    <row r="4" spans="1:22" ht="15" customHeight="1" x14ac:dyDescent="0.15">
      <c r="A4" s="28"/>
      <c r="B4" s="32" t="s">
        <v>6</v>
      </c>
      <c r="C4" s="35" t="s">
        <v>7</v>
      </c>
      <c r="D4" s="36" t="s">
        <v>8</v>
      </c>
      <c r="E4" s="39" t="s">
        <v>9</v>
      </c>
      <c r="F4" s="40"/>
      <c r="G4" s="40"/>
      <c r="H4" s="40"/>
      <c r="I4" s="40"/>
      <c r="J4" s="40" t="s">
        <v>10</v>
      </c>
      <c r="K4" s="40"/>
      <c r="L4" s="40"/>
      <c r="M4" s="41"/>
      <c r="N4" s="42" t="s">
        <v>11</v>
      </c>
      <c r="O4" s="42" t="s">
        <v>12</v>
      </c>
      <c r="P4" s="46" t="s">
        <v>13</v>
      </c>
      <c r="Q4" s="46" t="s">
        <v>14</v>
      </c>
      <c r="R4" s="5"/>
      <c r="S4" s="6"/>
      <c r="T4" s="46" t="s">
        <v>15</v>
      </c>
      <c r="U4" s="6"/>
      <c r="V4" s="6"/>
    </row>
    <row r="5" spans="1:22" ht="12" customHeight="1" x14ac:dyDescent="0.15">
      <c r="A5" s="28"/>
      <c r="B5" s="33"/>
      <c r="C5" s="35"/>
      <c r="D5" s="37"/>
      <c r="E5" s="42" t="s">
        <v>16</v>
      </c>
      <c r="F5" s="42" t="s">
        <v>17</v>
      </c>
      <c r="G5" s="32" t="s">
        <v>18</v>
      </c>
      <c r="H5" s="7"/>
      <c r="I5" s="8"/>
      <c r="J5" s="36" t="s">
        <v>19</v>
      </c>
      <c r="K5" s="9"/>
      <c r="L5" s="9"/>
      <c r="M5" s="42" t="s">
        <v>20</v>
      </c>
      <c r="N5" s="43"/>
      <c r="O5" s="43"/>
      <c r="P5" s="46"/>
      <c r="Q5" s="46"/>
      <c r="R5" s="46" t="s">
        <v>21</v>
      </c>
      <c r="S5" s="46" t="s">
        <v>22</v>
      </c>
      <c r="T5" s="46"/>
      <c r="U5" s="46" t="s">
        <v>23</v>
      </c>
      <c r="V5" s="5"/>
    </row>
    <row r="6" spans="1:22" ht="12" customHeight="1" x14ac:dyDescent="0.15">
      <c r="A6" s="28"/>
      <c r="B6" s="33"/>
      <c r="C6" s="35"/>
      <c r="D6" s="37"/>
      <c r="E6" s="43"/>
      <c r="F6" s="43"/>
      <c r="G6" s="33"/>
      <c r="H6" s="42" t="s">
        <v>21</v>
      </c>
      <c r="I6" s="42" t="s">
        <v>22</v>
      </c>
      <c r="J6" s="37"/>
      <c r="K6" s="32" t="s">
        <v>23</v>
      </c>
      <c r="L6" s="5"/>
      <c r="M6" s="43"/>
      <c r="N6" s="43"/>
      <c r="O6" s="43"/>
      <c r="P6" s="46"/>
      <c r="Q6" s="46"/>
      <c r="R6" s="46"/>
      <c r="S6" s="46"/>
      <c r="T6" s="46"/>
      <c r="U6" s="46"/>
      <c r="V6" s="46" t="s">
        <v>24</v>
      </c>
    </row>
    <row r="7" spans="1:22" ht="12" customHeight="1" x14ac:dyDescent="0.15">
      <c r="A7" s="28"/>
      <c r="B7" s="33"/>
      <c r="C7" s="35"/>
      <c r="D7" s="37"/>
      <c r="E7" s="43"/>
      <c r="F7" s="43"/>
      <c r="G7" s="33"/>
      <c r="H7" s="47"/>
      <c r="I7" s="47"/>
      <c r="J7" s="37"/>
      <c r="K7" s="48"/>
      <c r="L7" s="32" t="s">
        <v>24</v>
      </c>
      <c r="M7" s="43"/>
      <c r="N7" s="43"/>
      <c r="O7" s="43"/>
      <c r="P7" s="46"/>
      <c r="Q7" s="46"/>
      <c r="R7" s="46"/>
      <c r="S7" s="46"/>
      <c r="T7" s="46"/>
      <c r="U7" s="46"/>
      <c r="V7" s="46"/>
    </row>
    <row r="8" spans="1:22" ht="15.75" customHeight="1" x14ac:dyDescent="0.15">
      <c r="A8" s="28"/>
      <c r="B8" s="34"/>
      <c r="C8" s="35"/>
      <c r="D8" s="38"/>
      <c r="E8" s="45"/>
      <c r="F8" s="44"/>
      <c r="G8" s="34"/>
      <c r="H8" s="45"/>
      <c r="I8" s="45"/>
      <c r="J8" s="38"/>
      <c r="K8" s="49"/>
      <c r="L8" s="49"/>
      <c r="M8" s="44"/>
      <c r="N8" s="44"/>
      <c r="O8" s="50"/>
      <c r="P8" s="46"/>
      <c r="Q8" s="46"/>
      <c r="R8" s="46"/>
      <c r="S8" s="46"/>
      <c r="T8" s="46"/>
      <c r="U8" s="46"/>
      <c r="V8" s="46"/>
    </row>
    <row r="9" spans="1:22" ht="5.25" customHeight="1" x14ac:dyDescent="0.15">
      <c r="A9" s="10"/>
      <c r="B9" s="11"/>
      <c r="C9" s="11"/>
      <c r="D9" s="11"/>
      <c r="E9" s="11"/>
      <c r="F9" s="11"/>
      <c r="G9" s="11"/>
      <c r="H9" s="11"/>
      <c r="I9" s="12"/>
      <c r="J9" s="11"/>
      <c r="K9" s="12"/>
      <c r="L9" s="12"/>
      <c r="M9" s="12"/>
      <c r="N9" s="12"/>
      <c r="O9" s="11"/>
      <c r="P9" s="11"/>
      <c r="Q9" s="11"/>
      <c r="R9" s="11"/>
      <c r="S9" s="11"/>
      <c r="T9" s="11"/>
      <c r="U9" s="11"/>
      <c r="V9" s="11"/>
    </row>
    <row r="10" spans="1:22" s="22" customFormat="1" ht="15" customHeight="1" x14ac:dyDescent="0.15">
      <c r="A10" s="20" t="s">
        <v>69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</row>
    <row r="11" spans="1:22" s="22" customFormat="1" ht="15" customHeight="1" x14ac:dyDescent="0.15">
      <c r="A11" s="23" t="s">
        <v>61</v>
      </c>
      <c r="B11" s="21">
        <v>106690</v>
      </c>
      <c r="C11" s="21">
        <v>6734</v>
      </c>
      <c r="D11" s="21">
        <v>19606</v>
      </c>
      <c r="E11" s="21">
        <v>74401</v>
      </c>
      <c r="F11" s="21">
        <v>14730</v>
      </c>
      <c r="G11" s="21">
        <v>11144</v>
      </c>
      <c r="H11" s="21">
        <v>9693</v>
      </c>
      <c r="I11" s="21">
        <v>277</v>
      </c>
      <c r="J11" s="21">
        <v>47699</v>
      </c>
      <c r="K11" s="21">
        <v>46323</v>
      </c>
      <c r="L11" s="21">
        <v>43463</v>
      </c>
      <c r="M11" s="21">
        <v>828</v>
      </c>
      <c r="N11" s="21">
        <v>5949</v>
      </c>
      <c r="O11" s="21">
        <v>69725</v>
      </c>
      <c r="P11" s="21">
        <v>14135</v>
      </c>
      <c r="Q11" s="21">
        <v>12295</v>
      </c>
      <c r="R11" s="21">
        <v>8837</v>
      </c>
      <c r="S11" s="21">
        <v>974</v>
      </c>
      <c r="T11" s="21">
        <v>10178</v>
      </c>
      <c r="U11" s="21">
        <v>8248</v>
      </c>
      <c r="V11" s="21">
        <v>4690</v>
      </c>
    </row>
    <row r="12" spans="1:22" s="22" customFormat="1" ht="15" customHeight="1" x14ac:dyDescent="0.15">
      <c r="A12" s="24" t="s">
        <v>26</v>
      </c>
      <c r="B12" s="21">
        <v>2152</v>
      </c>
      <c r="C12" s="21">
        <v>403</v>
      </c>
      <c r="D12" s="21">
        <v>381</v>
      </c>
      <c r="E12" s="21">
        <v>1350</v>
      </c>
      <c r="F12" s="21">
        <v>193</v>
      </c>
      <c r="G12" s="21">
        <v>185</v>
      </c>
      <c r="H12" s="21">
        <v>157</v>
      </c>
      <c r="I12" s="21">
        <v>6</v>
      </c>
      <c r="J12" s="21">
        <v>969</v>
      </c>
      <c r="K12" s="21">
        <v>900</v>
      </c>
      <c r="L12" s="21">
        <v>875</v>
      </c>
      <c r="M12" s="21">
        <v>3</v>
      </c>
      <c r="N12" s="21">
        <v>18</v>
      </c>
      <c r="O12" s="21">
        <v>1623</v>
      </c>
      <c r="P12" s="21">
        <v>228</v>
      </c>
      <c r="Q12" s="21">
        <v>296</v>
      </c>
      <c r="R12" s="21">
        <v>213</v>
      </c>
      <c r="S12" s="21">
        <v>18</v>
      </c>
      <c r="T12" s="21">
        <v>294</v>
      </c>
      <c r="U12" s="21">
        <v>226</v>
      </c>
      <c r="V12" s="21">
        <v>154</v>
      </c>
    </row>
    <row r="13" spans="1:22" s="22" customFormat="1" ht="15" customHeight="1" x14ac:dyDescent="0.15">
      <c r="A13" s="24" t="s">
        <v>27</v>
      </c>
      <c r="B13" s="21">
        <v>23630</v>
      </c>
      <c r="C13" s="21">
        <v>1638</v>
      </c>
      <c r="D13" s="21">
        <v>3211</v>
      </c>
      <c r="E13" s="21">
        <v>18664</v>
      </c>
      <c r="F13" s="21">
        <v>3646</v>
      </c>
      <c r="G13" s="21">
        <v>2707</v>
      </c>
      <c r="H13" s="21">
        <v>2267</v>
      </c>
      <c r="I13" s="21">
        <v>67</v>
      </c>
      <c r="J13" s="21">
        <v>12205</v>
      </c>
      <c r="K13" s="21">
        <v>11860</v>
      </c>
      <c r="L13" s="21">
        <v>10857</v>
      </c>
      <c r="M13" s="21">
        <v>106</v>
      </c>
      <c r="N13" s="21">
        <v>117</v>
      </c>
      <c r="O13" s="21">
        <v>14027</v>
      </c>
      <c r="P13" s="21">
        <v>2897</v>
      </c>
      <c r="Q13" s="21">
        <v>2964</v>
      </c>
      <c r="R13" s="21">
        <v>2118</v>
      </c>
      <c r="S13" s="21">
        <v>224</v>
      </c>
      <c r="T13" s="21">
        <v>3094</v>
      </c>
      <c r="U13" s="21">
        <v>2499</v>
      </c>
      <c r="V13" s="21">
        <v>1508</v>
      </c>
    </row>
    <row r="14" spans="1:22" s="22" customFormat="1" ht="15" customHeight="1" x14ac:dyDescent="0.15">
      <c r="A14" s="24" t="s">
        <v>28</v>
      </c>
      <c r="B14" s="21">
        <v>24888</v>
      </c>
      <c r="C14" s="21">
        <v>985</v>
      </c>
      <c r="D14" s="21">
        <v>3214</v>
      </c>
      <c r="E14" s="21">
        <v>20587</v>
      </c>
      <c r="F14" s="21">
        <v>2986</v>
      </c>
      <c r="G14" s="21">
        <v>2264</v>
      </c>
      <c r="H14" s="21">
        <v>1954</v>
      </c>
      <c r="I14" s="21">
        <v>58</v>
      </c>
      <c r="J14" s="21">
        <v>15225</v>
      </c>
      <c r="K14" s="21">
        <v>14910</v>
      </c>
      <c r="L14" s="21">
        <v>14311</v>
      </c>
      <c r="M14" s="21">
        <v>112</v>
      </c>
      <c r="N14" s="21">
        <v>102</v>
      </c>
      <c r="O14" s="21">
        <v>13492</v>
      </c>
      <c r="P14" s="21">
        <v>3245</v>
      </c>
      <c r="Q14" s="21">
        <v>3245</v>
      </c>
      <c r="R14" s="21">
        <v>2375</v>
      </c>
      <c r="S14" s="21">
        <v>228</v>
      </c>
      <c r="T14" s="21">
        <v>2589</v>
      </c>
      <c r="U14" s="21">
        <v>2088</v>
      </c>
      <c r="V14" s="21">
        <v>1169</v>
      </c>
    </row>
    <row r="15" spans="1:22" s="22" customFormat="1" ht="15" customHeight="1" x14ac:dyDescent="0.15">
      <c r="A15" s="24" t="s">
        <v>29</v>
      </c>
      <c r="B15" s="21">
        <v>15636</v>
      </c>
      <c r="C15" s="21">
        <v>926</v>
      </c>
      <c r="D15" s="21">
        <v>2655</v>
      </c>
      <c r="E15" s="21">
        <v>11926</v>
      </c>
      <c r="F15" s="21">
        <v>1583</v>
      </c>
      <c r="G15" s="21">
        <v>1738</v>
      </c>
      <c r="H15" s="21">
        <v>1538</v>
      </c>
      <c r="I15" s="21">
        <v>40</v>
      </c>
      <c r="J15" s="21">
        <v>8503</v>
      </c>
      <c r="K15" s="21">
        <v>8244</v>
      </c>
      <c r="L15" s="21">
        <v>7796</v>
      </c>
      <c r="M15" s="21">
        <v>102</v>
      </c>
      <c r="N15" s="21">
        <v>129</v>
      </c>
      <c r="O15" s="21">
        <v>8327</v>
      </c>
      <c r="P15" s="21">
        <v>1529</v>
      </c>
      <c r="Q15" s="21">
        <v>1670</v>
      </c>
      <c r="R15" s="21">
        <v>1167</v>
      </c>
      <c r="S15" s="21">
        <v>142</v>
      </c>
      <c r="T15" s="21">
        <v>1316</v>
      </c>
      <c r="U15" s="21">
        <v>1054</v>
      </c>
      <c r="V15" s="21">
        <v>569</v>
      </c>
    </row>
    <row r="16" spans="1:22" s="22" customFormat="1" ht="15" customHeight="1" x14ac:dyDescent="0.15">
      <c r="A16" s="24" t="s">
        <v>30</v>
      </c>
      <c r="B16" s="21">
        <v>11471</v>
      </c>
      <c r="C16" s="21">
        <v>645</v>
      </c>
      <c r="D16" s="21">
        <v>3792</v>
      </c>
      <c r="E16" s="21">
        <v>6919</v>
      </c>
      <c r="F16" s="21">
        <v>1966</v>
      </c>
      <c r="G16" s="21">
        <v>1051</v>
      </c>
      <c r="H16" s="21">
        <v>963</v>
      </c>
      <c r="I16" s="21">
        <v>22</v>
      </c>
      <c r="J16" s="21">
        <v>3823</v>
      </c>
      <c r="K16" s="21">
        <v>3738</v>
      </c>
      <c r="L16" s="21">
        <v>3526</v>
      </c>
      <c r="M16" s="21">
        <v>79</v>
      </c>
      <c r="N16" s="21">
        <v>115</v>
      </c>
      <c r="O16" s="21">
        <v>8053</v>
      </c>
      <c r="P16" s="21">
        <v>1906</v>
      </c>
      <c r="Q16" s="21">
        <v>892</v>
      </c>
      <c r="R16" s="21">
        <v>671</v>
      </c>
      <c r="S16" s="21">
        <v>73</v>
      </c>
      <c r="T16" s="21">
        <v>624</v>
      </c>
      <c r="U16" s="21">
        <v>541</v>
      </c>
      <c r="V16" s="21">
        <v>320</v>
      </c>
    </row>
    <row r="17" spans="1:22" s="22" customFormat="1" ht="15" customHeight="1" x14ac:dyDescent="0.15">
      <c r="A17" s="24" t="s">
        <v>31</v>
      </c>
      <c r="B17" s="21">
        <v>1097</v>
      </c>
      <c r="C17" s="21">
        <v>7</v>
      </c>
      <c r="D17" s="21">
        <v>141</v>
      </c>
      <c r="E17" s="21">
        <v>936</v>
      </c>
      <c r="F17" s="21">
        <v>196</v>
      </c>
      <c r="G17" s="21">
        <v>201</v>
      </c>
      <c r="H17" s="21">
        <v>174</v>
      </c>
      <c r="I17" s="21">
        <v>3</v>
      </c>
      <c r="J17" s="21">
        <v>523</v>
      </c>
      <c r="K17" s="21">
        <v>517</v>
      </c>
      <c r="L17" s="21">
        <v>457</v>
      </c>
      <c r="M17" s="21">
        <v>16</v>
      </c>
      <c r="N17" s="21">
        <v>13</v>
      </c>
      <c r="O17" s="21">
        <v>770</v>
      </c>
      <c r="P17" s="21">
        <v>176</v>
      </c>
      <c r="Q17" s="21">
        <v>285</v>
      </c>
      <c r="R17" s="21">
        <v>169</v>
      </c>
      <c r="S17" s="21">
        <v>41</v>
      </c>
      <c r="T17" s="21">
        <v>132</v>
      </c>
      <c r="U17" s="21">
        <v>107</v>
      </c>
      <c r="V17" s="21">
        <v>54</v>
      </c>
    </row>
    <row r="18" spans="1:22" s="22" customFormat="1" ht="15" customHeight="1" x14ac:dyDescent="0.15">
      <c r="A18" s="24" t="s">
        <v>32</v>
      </c>
      <c r="B18" s="21">
        <v>393</v>
      </c>
      <c r="C18" s="21">
        <v>235</v>
      </c>
      <c r="D18" s="21">
        <v>65</v>
      </c>
      <c r="E18" s="21">
        <v>93</v>
      </c>
      <c r="F18" s="21">
        <v>22</v>
      </c>
      <c r="G18" s="21">
        <v>21</v>
      </c>
      <c r="H18" s="21">
        <v>17</v>
      </c>
      <c r="I18" s="21">
        <v>2</v>
      </c>
      <c r="J18" s="21">
        <v>49</v>
      </c>
      <c r="K18" s="21">
        <v>40</v>
      </c>
      <c r="L18" s="21">
        <v>34</v>
      </c>
      <c r="M18" s="21">
        <v>1</v>
      </c>
      <c r="N18" s="21">
        <v>0</v>
      </c>
      <c r="O18" s="21">
        <v>367</v>
      </c>
      <c r="P18" s="21">
        <v>22</v>
      </c>
      <c r="Q18" s="21">
        <v>25</v>
      </c>
      <c r="R18" s="21">
        <v>17</v>
      </c>
      <c r="S18" s="21">
        <v>3</v>
      </c>
      <c r="T18" s="21">
        <v>19</v>
      </c>
      <c r="U18" s="21">
        <v>16</v>
      </c>
      <c r="V18" s="21">
        <v>6</v>
      </c>
    </row>
    <row r="19" spans="1:22" s="22" customFormat="1" ht="15" customHeight="1" x14ac:dyDescent="0.15">
      <c r="A19" s="24" t="s">
        <v>33</v>
      </c>
      <c r="B19" s="21">
        <v>8403</v>
      </c>
      <c r="C19" s="21">
        <v>684</v>
      </c>
      <c r="D19" s="21">
        <v>2076</v>
      </c>
      <c r="E19" s="21">
        <v>5570</v>
      </c>
      <c r="F19" s="21">
        <v>1680</v>
      </c>
      <c r="G19" s="21">
        <v>1418</v>
      </c>
      <c r="H19" s="21">
        <v>1219</v>
      </c>
      <c r="I19" s="21">
        <v>45</v>
      </c>
      <c r="J19" s="21">
        <v>2385</v>
      </c>
      <c r="K19" s="21">
        <v>2237</v>
      </c>
      <c r="L19" s="21">
        <v>2011</v>
      </c>
      <c r="M19" s="21">
        <v>87</v>
      </c>
      <c r="N19" s="21">
        <v>73</v>
      </c>
      <c r="O19" s="21">
        <v>6925</v>
      </c>
      <c r="P19" s="21">
        <v>1711</v>
      </c>
      <c r="Q19" s="21">
        <v>1260</v>
      </c>
      <c r="R19" s="21">
        <v>872</v>
      </c>
      <c r="S19" s="21">
        <v>119</v>
      </c>
      <c r="T19" s="21">
        <v>1034</v>
      </c>
      <c r="U19" s="21">
        <v>852</v>
      </c>
      <c r="V19" s="21">
        <v>469</v>
      </c>
    </row>
    <row r="20" spans="1:22" s="22" customFormat="1" ht="15" customHeight="1" x14ac:dyDescent="0.15">
      <c r="A20" s="24" t="s">
        <v>34</v>
      </c>
      <c r="B20" s="21">
        <v>2447</v>
      </c>
      <c r="C20" s="21">
        <v>69</v>
      </c>
      <c r="D20" s="21">
        <v>552</v>
      </c>
      <c r="E20" s="21">
        <v>1794</v>
      </c>
      <c r="F20" s="21">
        <v>538</v>
      </c>
      <c r="G20" s="21">
        <v>391</v>
      </c>
      <c r="H20" s="21">
        <v>361</v>
      </c>
      <c r="I20" s="21">
        <v>5</v>
      </c>
      <c r="J20" s="21">
        <v>820</v>
      </c>
      <c r="K20" s="21">
        <v>798</v>
      </c>
      <c r="L20" s="21">
        <v>755</v>
      </c>
      <c r="M20" s="21">
        <v>45</v>
      </c>
      <c r="N20" s="21">
        <v>32</v>
      </c>
      <c r="O20" s="21">
        <v>1774</v>
      </c>
      <c r="P20" s="21">
        <v>528</v>
      </c>
      <c r="Q20" s="21">
        <v>363</v>
      </c>
      <c r="R20" s="21">
        <v>283</v>
      </c>
      <c r="S20" s="21">
        <v>24</v>
      </c>
      <c r="T20" s="21">
        <v>185</v>
      </c>
      <c r="U20" s="21">
        <v>157</v>
      </c>
      <c r="V20" s="21">
        <v>75</v>
      </c>
    </row>
    <row r="21" spans="1:22" s="22" customFormat="1" ht="15" customHeight="1" x14ac:dyDescent="0.15">
      <c r="A21" s="24" t="s">
        <v>35</v>
      </c>
      <c r="B21" s="21">
        <v>3679</v>
      </c>
      <c r="C21" s="21">
        <v>577</v>
      </c>
      <c r="D21" s="21">
        <v>908</v>
      </c>
      <c r="E21" s="21">
        <v>2100</v>
      </c>
      <c r="F21" s="21">
        <v>451</v>
      </c>
      <c r="G21" s="21">
        <v>436</v>
      </c>
      <c r="H21" s="21">
        <v>388</v>
      </c>
      <c r="I21" s="21">
        <v>8</v>
      </c>
      <c r="J21" s="21">
        <v>1121</v>
      </c>
      <c r="K21" s="21">
        <v>1050</v>
      </c>
      <c r="L21" s="21">
        <v>922</v>
      </c>
      <c r="M21" s="21">
        <v>92</v>
      </c>
      <c r="N21" s="21">
        <v>94</v>
      </c>
      <c r="O21" s="21">
        <v>3170</v>
      </c>
      <c r="P21" s="21">
        <v>490</v>
      </c>
      <c r="Q21" s="21">
        <v>629</v>
      </c>
      <c r="R21" s="21">
        <v>435</v>
      </c>
      <c r="S21" s="21">
        <v>56</v>
      </c>
      <c r="T21" s="21">
        <v>380</v>
      </c>
      <c r="U21" s="21">
        <v>268</v>
      </c>
      <c r="V21" s="21">
        <v>126</v>
      </c>
    </row>
    <row r="22" spans="1:22" s="22" customFormat="1" ht="15" customHeight="1" x14ac:dyDescent="0.15">
      <c r="A22" s="24" t="s">
        <v>36</v>
      </c>
      <c r="B22" s="21">
        <v>5587</v>
      </c>
      <c r="C22" s="21">
        <v>200</v>
      </c>
      <c r="D22" s="21">
        <v>2055</v>
      </c>
      <c r="E22" s="21">
        <v>3256</v>
      </c>
      <c r="F22" s="21">
        <v>1294</v>
      </c>
      <c r="G22" s="21">
        <v>562</v>
      </c>
      <c r="H22" s="21">
        <v>518</v>
      </c>
      <c r="I22" s="21">
        <v>16</v>
      </c>
      <c r="J22" s="21">
        <v>1324</v>
      </c>
      <c r="K22" s="21">
        <v>1292</v>
      </c>
      <c r="L22" s="21">
        <v>1236</v>
      </c>
      <c r="M22" s="21">
        <v>76</v>
      </c>
      <c r="N22" s="21">
        <v>76</v>
      </c>
      <c r="O22" s="21">
        <v>4486</v>
      </c>
      <c r="P22" s="21">
        <v>1253</v>
      </c>
      <c r="Q22" s="21">
        <v>499</v>
      </c>
      <c r="R22" s="21">
        <v>409</v>
      </c>
      <c r="S22" s="21">
        <v>31</v>
      </c>
      <c r="T22" s="21">
        <v>327</v>
      </c>
      <c r="U22" s="21">
        <v>293</v>
      </c>
      <c r="V22" s="21">
        <v>157</v>
      </c>
    </row>
    <row r="23" spans="1:22" s="22" customFormat="1" ht="15" customHeight="1" x14ac:dyDescent="0.15">
      <c r="A23" s="24" t="s">
        <v>37</v>
      </c>
      <c r="B23" s="21">
        <v>7307</v>
      </c>
      <c r="C23" s="21">
        <v>365</v>
      </c>
      <c r="D23" s="21">
        <v>556</v>
      </c>
      <c r="E23" s="21">
        <v>1206</v>
      </c>
      <c r="F23" s="21">
        <v>175</v>
      </c>
      <c r="G23" s="21">
        <v>170</v>
      </c>
      <c r="H23" s="21">
        <v>137</v>
      </c>
      <c r="I23" s="21">
        <v>5</v>
      </c>
      <c r="J23" s="21">
        <v>752</v>
      </c>
      <c r="K23" s="21">
        <v>737</v>
      </c>
      <c r="L23" s="21">
        <v>683</v>
      </c>
      <c r="M23" s="21">
        <v>109</v>
      </c>
      <c r="N23" s="21">
        <v>5180</v>
      </c>
      <c r="O23" s="21">
        <v>6711</v>
      </c>
      <c r="P23" s="21">
        <v>150</v>
      </c>
      <c r="Q23" s="21">
        <v>167</v>
      </c>
      <c r="R23" s="21">
        <v>108</v>
      </c>
      <c r="S23" s="21">
        <v>15</v>
      </c>
      <c r="T23" s="21">
        <v>184</v>
      </c>
      <c r="U23" s="21">
        <v>147</v>
      </c>
      <c r="V23" s="21">
        <v>83</v>
      </c>
    </row>
    <row r="24" spans="1:22" s="22" customFormat="1" ht="15" customHeight="1" x14ac:dyDescent="0.15">
      <c r="A24" s="23" t="s">
        <v>38</v>
      </c>
      <c r="B24" s="21">
        <v>88034</v>
      </c>
      <c r="C24" s="21">
        <v>1425</v>
      </c>
      <c r="D24" s="21">
        <v>16962</v>
      </c>
      <c r="E24" s="21">
        <v>69017</v>
      </c>
      <c r="F24" s="21">
        <v>13712</v>
      </c>
      <c r="G24" s="21">
        <v>10308</v>
      </c>
      <c r="H24" s="21">
        <v>8946</v>
      </c>
      <c r="I24" s="21">
        <v>259</v>
      </c>
      <c r="J24" s="21">
        <v>44343</v>
      </c>
      <c r="K24" s="21">
        <v>43114</v>
      </c>
      <c r="L24" s="21">
        <v>40435</v>
      </c>
      <c r="M24" s="21">
        <v>654</v>
      </c>
      <c r="N24" s="21">
        <v>630</v>
      </c>
      <c r="O24" s="21">
        <v>53223</v>
      </c>
      <c r="P24" s="21">
        <v>13007</v>
      </c>
      <c r="Q24" s="21">
        <v>11316</v>
      </c>
      <c r="R24" s="21">
        <v>8091</v>
      </c>
      <c r="S24" s="21">
        <v>896</v>
      </c>
      <c r="T24" s="21">
        <v>9229</v>
      </c>
      <c r="U24" s="21">
        <v>7461</v>
      </c>
      <c r="V24" s="21">
        <v>4187</v>
      </c>
    </row>
    <row r="25" spans="1:22" s="22" customFormat="1" ht="15" customHeight="1" x14ac:dyDescent="0.15">
      <c r="A25" s="24" t="s">
        <v>26</v>
      </c>
      <c r="B25" s="21">
        <v>370</v>
      </c>
      <c r="C25" s="21">
        <v>14</v>
      </c>
      <c r="D25" s="21">
        <v>36</v>
      </c>
      <c r="E25" s="21">
        <v>319</v>
      </c>
      <c r="F25" s="21">
        <v>49</v>
      </c>
      <c r="G25" s="21">
        <v>50</v>
      </c>
      <c r="H25" s="21">
        <v>33</v>
      </c>
      <c r="I25" s="21">
        <v>2</v>
      </c>
      <c r="J25" s="21">
        <v>218</v>
      </c>
      <c r="K25" s="21">
        <v>189</v>
      </c>
      <c r="L25" s="21">
        <v>183</v>
      </c>
      <c r="M25" s="21">
        <v>2</v>
      </c>
      <c r="N25" s="21">
        <v>1</v>
      </c>
      <c r="O25" s="21">
        <v>195</v>
      </c>
      <c r="P25" s="21">
        <v>28</v>
      </c>
      <c r="Q25" s="21">
        <v>55</v>
      </c>
      <c r="R25" s="21">
        <v>33</v>
      </c>
      <c r="S25" s="21">
        <v>3</v>
      </c>
      <c r="T25" s="21">
        <v>59</v>
      </c>
      <c r="U25" s="21">
        <v>38</v>
      </c>
      <c r="V25" s="21">
        <v>27</v>
      </c>
    </row>
    <row r="26" spans="1:22" s="22" customFormat="1" ht="15" customHeight="1" x14ac:dyDescent="0.15">
      <c r="A26" s="24" t="s">
        <v>27</v>
      </c>
      <c r="B26" s="21">
        <v>20496</v>
      </c>
      <c r="C26" s="21">
        <v>228</v>
      </c>
      <c r="D26" s="21">
        <v>2860</v>
      </c>
      <c r="E26" s="21">
        <v>17324</v>
      </c>
      <c r="F26" s="21">
        <v>3480</v>
      </c>
      <c r="G26" s="21">
        <v>2554</v>
      </c>
      <c r="H26" s="21">
        <v>2138</v>
      </c>
      <c r="I26" s="21">
        <v>65</v>
      </c>
      <c r="J26" s="21">
        <v>11205</v>
      </c>
      <c r="K26" s="21">
        <v>10891</v>
      </c>
      <c r="L26" s="21">
        <v>9953</v>
      </c>
      <c r="M26" s="21">
        <v>85</v>
      </c>
      <c r="N26" s="21">
        <v>84</v>
      </c>
      <c r="O26" s="21">
        <v>11614</v>
      </c>
      <c r="P26" s="21">
        <v>2734</v>
      </c>
      <c r="Q26" s="21">
        <v>2771</v>
      </c>
      <c r="R26" s="21">
        <v>1964</v>
      </c>
      <c r="S26" s="21">
        <v>210</v>
      </c>
      <c r="T26" s="21">
        <v>2852</v>
      </c>
      <c r="U26" s="21">
        <v>2289</v>
      </c>
      <c r="V26" s="21">
        <v>1361</v>
      </c>
    </row>
    <row r="27" spans="1:22" s="22" customFormat="1" ht="15" customHeight="1" x14ac:dyDescent="0.15">
      <c r="A27" s="24" t="s">
        <v>28</v>
      </c>
      <c r="B27" s="21">
        <v>23635</v>
      </c>
      <c r="C27" s="21">
        <v>455</v>
      </c>
      <c r="D27" s="21">
        <v>2964</v>
      </c>
      <c r="E27" s="21">
        <v>20133</v>
      </c>
      <c r="F27" s="21">
        <v>2912</v>
      </c>
      <c r="G27" s="21">
        <v>2208</v>
      </c>
      <c r="H27" s="21">
        <v>1905</v>
      </c>
      <c r="I27" s="21">
        <v>56</v>
      </c>
      <c r="J27" s="21">
        <v>14912</v>
      </c>
      <c r="K27" s="21">
        <v>14605</v>
      </c>
      <c r="L27" s="21">
        <v>14015</v>
      </c>
      <c r="M27" s="21">
        <v>101</v>
      </c>
      <c r="N27" s="21">
        <v>83</v>
      </c>
      <c r="O27" s="21">
        <v>12428</v>
      </c>
      <c r="P27" s="21">
        <v>3151</v>
      </c>
      <c r="Q27" s="21">
        <v>3169</v>
      </c>
      <c r="R27" s="21">
        <v>2312</v>
      </c>
      <c r="S27" s="21">
        <v>225</v>
      </c>
      <c r="T27" s="21">
        <v>2505</v>
      </c>
      <c r="U27" s="21">
        <v>2014</v>
      </c>
      <c r="V27" s="21">
        <v>1118</v>
      </c>
    </row>
    <row r="28" spans="1:22" s="22" customFormat="1" ht="15" customHeight="1" x14ac:dyDescent="0.15">
      <c r="A28" s="24" t="s">
        <v>29</v>
      </c>
      <c r="B28" s="21">
        <v>13935</v>
      </c>
      <c r="C28" s="21">
        <v>178</v>
      </c>
      <c r="D28" s="21">
        <v>2358</v>
      </c>
      <c r="E28" s="21">
        <v>11309</v>
      </c>
      <c r="F28" s="21">
        <v>1477</v>
      </c>
      <c r="G28" s="21">
        <v>1640</v>
      </c>
      <c r="H28" s="21">
        <v>1450</v>
      </c>
      <c r="I28" s="21">
        <v>39</v>
      </c>
      <c r="J28" s="21">
        <v>8105</v>
      </c>
      <c r="K28" s="21">
        <v>7864</v>
      </c>
      <c r="L28" s="21">
        <v>7437</v>
      </c>
      <c r="M28" s="21">
        <v>87</v>
      </c>
      <c r="N28" s="21">
        <v>90</v>
      </c>
      <c r="O28" s="21">
        <v>6919</v>
      </c>
      <c r="P28" s="21">
        <v>1418</v>
      </c>
      <c r="Q28" s="21">
        <v>1572</v>
      </c>
      <c r="R28" s="21">
        <v>1092</v>
      </c>
      <c r="S28" s="21">
        <v>136</v>
      </c>
      <c r="T28" s="21">
        <v>1216</v>
      </c>
      <c r="U28" s="21">
        <v>975</v>
      </c>
      <c r="V28" s="21">
        <v>520</v>
      </c>
    </row>
    <row r="29" spans="1:22" s="22" customFormat="1" ht="15" customHeight="1" x14ac:dyDescent="0.15">
      <c r="A29" s="24" t="s">
        <v>30</v>
      </c>
      <c r="B29" s="21">
        <v>10012</v>
      </c>
      <c r="C29" s="21">
        <v>198</v>
      </c>
      <c r="D29" s="21">
        <v>3385</v>
      </c>
      <c r="E29" s="21">
        <v>6339</v>
      </c>
      <c r="F29" s="21">
        <v>1787</v>
      </c>
      <c r="G29" s="21">
        <v>982</v>
      </c>
      <c r="H29" s="21">
        <v>898</v>
      </c>
      <c r="I29" s="21">
        <v>22</v>
      </c>
      <c r="J29" s="21">
        <v>3500</v>
      </c>
      <c r="K29" s="21">
        <v>3420</v>
      </c>
      <c r="L29" s="21">
        <v>3222</v>
      </c>
      <c r="M29" s="21">
        <v>70</v>
      </c>
      <c r="N29" s="21">
        <v>90</v>
      </c>
      <c r="O29" s="21">
        <v>6923</v>
      </c>
      <c r="P29" s="21">
        <v>1769</v>
      </c>
      <c r="Q29" s="21">
        <v>832</v>
      </c>
      <c r="R29" s="21">
        <v>621</v>
      </c>
      <c r="S29" s="21">
        <v>69</v>
      </c>
      <c r="T29" s="21">
        <v>579</v>
      </c>
      <c r="U29" s="21">
        <v>501</v>
      </c>
      <c r="V29" s="21">
        <v>294</v>
      </c>
    </row>
    <row r="30" spans="1:22" s="22" customFormat="1" ht="15" customHeight="1" x14ac:dyDescent="0.15">
      <c r="A30" s="24" t="s">
        <v>31</v>
      </c>
      <c r="B30" s="21">
        <v>1084</v>
      </c>
      <c r="C30" s="21">
        <v>6</v>
      </c>
      <c r="D30" s="21">
        <v>136</v>
      </c>
      <c r="E30" s="21">
        <v>930</v>
      </c>
      <c r="F30" s="21">
        <v>196</v>
      </c>
      <c r="G30" s="21">
        <v>201</v>
      </c>
      <c r="H30" s="21">
        <v>174</v>
      </c>
      <c r="I30" s="21">
        <v>3</v>
      </c>
      <c r="J30" s="21">
        <v>517</v>
      </c>
      <c r="K30" s="21">
        <v>511</v>
      </c>
      <c r="L30" s="21">
        <v>451</v>
      </c>
      <c r="M30" s="21">
        <v>16</v>
      </c>
      <c r="N30" s="21">
        <v>12</v>
      </c>
      <c r="O30" s="21">
        <v>760</v>
      </c>
      <c r="P30" s="21">
        <v>175</v>
      </c>
      <c r="Q30" s="21">
        <v>285</v>
      </c>
      <c r="R30" s="21">
        <v>169</v>
      </c>
      <c r="S30" s="21">
        <v>41</v>
      </c>
      <c r="T30" s="21">
        <v>130</v>
      </c>
      <c r="U30" s="21">
        <v>105</v>
      </c>
      <c r="V30" s="21">
        <v>52</v>
      </c>
    </row>
    <row r="31" spans="1:22" s="22" customFormat="1" ht="15" customHeight="1" x14ac:dyDescent="0.15">
      <c r="A31" s="24" t="s">
        <v>32</v>
      </c>
      <c r="B31" s="21">
        <v>117</v>
      </c>
      <c r="C31" s="21">
        <v>9</v>
      </c>
      <c r="D31" s="21">
        <v>35</v>
      </c>
      <c r="E31" s="21">
        <v>73</v>
      </c>
      <c r="F31" s="21">
        <v>19</v>
      </c>
      <c r="G31" s="21">
        <v>16</v>
      </c>
      <c r="H31" s="21">
        <v>13</v>
      </c>
      <c r="I31" s="21">
        <v>1</v>
      </c>
      <c r="J31" s="21">
        <v>38</v>
      </c>
      <c r="K31" s="21">
        <v>34</v>
      </c>
      <c r="L31" s="21">
        <v>28</v>
      </c>
      <c r="M31" s="21">
        <v>0</v>
      </c>
      <c r="N31" s="21">
        <v>0</v>
      </c>
      <c r="O31" s="21">
        <v>100</v>
      </c>
      <c r="P31" s="21">
        <v>17</v>
      </c>
      <c r="Q31" s="21">
        <v>22</v>
      </c>
      <c r="R31" s="21">
        <v>15</v>
      </c>
      <c r="S31" s="21">
        <v>3</v>
      </c>
      <c r="T31" s="21">
        <v>17</v>
      </c>
      <c r="U31" s="21">
        <v>15</v>
      </c>
      <c r="V31" s="21">
        <v>6</v>
      </c>
    </row>
    <row r="32" spans="1:22" s="22" customFormat="1" ht="15" customHeight="1" x14ac:dyDescent="0.15">
      <c r="A32" s="24" t="s">
        <v>33</v>
      </c>
      <c r="B32" s="21">
        <v>7057</v>
      </c>
      <c r="C32" s="21">
        <v>118</v>
      </c>
      <c r="D32" s="21">
        <v>1775</v>
      </c>
      <c r="E32" s="21">
        <v>5121</v>
      </c>
      <c r="F32" s="21">
        <v>1544</v>
      </c>
      <c r="G32" s="21">
        <v>1293</v>
      </c>
      <c r="H32" s="21">
        <v>1103</v>
      </c>
      <c r="I32" s="21">
        <v>43</v>
      </c>
      <c r="J32" s="21">
        <v>2221</v>
      </c>
      <c r="K32" s="21">
        <v>2088</v>
      </c>
      <c r="L32" s="21">
        <v>1872</v>
      </c>
      <c r="M32" s="21">
        <v>63</v>
      </c>
      <c r="N32" s="21">
        <v>43</v>
      </c>
      <c r="O32" s="21">
        <v>5655</v>
      </c>
      <c r="P32" s="21">
        <v>1545</v>
      </c>
      <c r="Q32" s="21">
        <v>1163</v>
      </c>
      <c r="R32" s="21">
        <v>797</v>
      </c>
      <c r="S32" s="21">
        <v>107</v>
      </c>
      <c r="T32" s="21">
        <v>948</v>
      </c>
      <c r="U32" s="21">
        <v>779</v>
      </c>
      <c r="V32" s="21">
        <v>424</v>
      </c>
    </row>
    <row r="33" spans="1:22" s="22" customFormat="1" ht="15" customHeight="1" x14ac:dyDescent="0.15">
      <c r="A33" s="24" t="s">
        <v>34</v>
      </c>
      <c r="B33" s="21">
        <v>2253</v>
      </c>
      <c r="C33" s="21">
        <v>17</v>
      </c>
      <c r="D33" s="21">
        <v>500</v>
      </c>
      <c r="E33" s="21">
        <v>1712</v>
      </c>
      <c r="F33" s="21">
        <v>515</v>
      </c>
      <c r="G33" s="21">
        <v>373</v>
      </c>
      <c r="H33" s="21">
        <v>344</v>
      </c>
      <c r="I33" s="21">
        <v>4</v>
      </c>
      <c r="J33" s="21">
        <v>788</v>
      </c>
      <c r="K33" s="21">
        <v>767</v>
      </c>
      <c r="L33" s="21">
        <v>726</v>
      </c>
      <c r="M33" s="21">
        <v>36</v>
      </c>
      <c r="N33" s="21">
        <v>24</v>
      </c>
      <c r="O33" s="21">
        <v>1597</v>
      </c>
      <c r="P33" s="21">
        <v>493</v>
      </c>
      <c r="Q33" s="21">
        <v>349</v>
      </c>
      <c r="R33" s="21">
        <v>271</v>
      </c>
      <c r="S33" s="21">
        <v>23</v>
      </c>
      <c r="T33" s="21">
        <v>178</v>
      </c>
      <c r="U33" s="21">
        <v>152</v>
      </c>
      <c r="V33" s="21">
        <v>73</v>
      </c>
    </row>
    <row r="34" spans="1:22" s="22" customFormat="1" ht="15" customHeight="1" x14ac:dyDescent="0.15">
      <c r="A34" s="24" t="s">
        <v>35</v>
      </c>
      <c r="B34" s="21">
        <v>2375</v>
      </c>
      <c r="C34" s="21">
        <v>74</v>
      </c>
      <c r="D34" s="21">
        <v>615</v>
      </c>
      <c r="E34" s="21">
        <v>1648</v>
      </c>
      <c r="F34" s="21">
        <v>369</v>
      </c>
      <c r="G34" s="21">
        <v>316</v>
      </c>
      <c r="H34" s="21">
        <v>287</v>
      </c>
      <c r="I34" s="21">
        <v>4</v>
      </c>
      <c r="J34" s="21">
        <v>918</v>
      </c>
      <c r="K34" s="21">
        <v>864</v>
      </c>
      <c r="L34" s="21">
        <v>766</v>
      </c>
      <c r="M34" s="21">
        <v>45</v>
      </c>
      <c r="N34" s="21">
        <v>38</v>
      </c>
      <c r="O34" s="21">
        <v>1944</v>
      </c>
      <c r="P34" s="21">
        <v>403</v>
      </c>
      <c r="Q34" s="21">
        <v>486</v>
      </c>
      <c r="R34" s="21">
        <v>340</v>
      </c>
      <c r="S34" s="21">
        <v>38</v>
      </c>
      <c r="T34" s="21">
        <v>283</v>
      </c>
      <c r="U34" s="21">
        <v>196</v>
      </c>
      <c r="V34" s="21">
        <v>102</v>
      </c>
    </row>
    <row r="35" spans="1:22" s="22" customFormat="1" ht="15" customHeight="1" x14ac:dyDescent="0.15">
      <c r="A35" s="24" t="s">
        <v>36</v>
      </c>
      <c r="B35" s="21">
        <v>5109</v>
      </c>
      <c r="C35" s="21">
        <v>84</v>
      </c>
      <c r="D35" s="21">
        <v>1887</v>
      </c>
      <c r="E35" s="21">
        <v>3080</v>
      </c>
      <c r="F35" s="21">
        <v>1226</v>
      </c>
      <c r="G35" s="21">
        <v>527</v>
      </c>
      <c r="H35" s="21">
        <v>485</v>
      </c>
      <c r="I35" s="21">
        <v>15</v>
      </c>
      <c r="J35" s="21">
        <v>1257</v>
      </c>
      <c r="K35" s="21">
        <v>1228</v>
      </c>
      <c r="L35" s="21">
        <v>1174</v>
      </c>
      <c r="M35" s="21">
        <v>70</v>
      </c>
      <c r="N35" s="21">
        <v>58</v>
      </c>
      <c r="O35" s="21">
        <v>4030</v>
      </c>
      <c r="P35" s="21">
        <v>1152</v>
      </c>
      <c r="Q35" s="21">
        <v>472</v>
      </c>
      <c r="R35" s="21">
        <v>388</v>
      </c>
      <c r="S35" s="21">
        <v>27</v>
      </c>
      <c r="T35" s="21">
        <v>307</v>
      </c>
      <c r="U35" s="21">
        <v>275</v>
      </c>
      <c r="V35" s="21">
        <v>148</v>
      </c>
    </row>
    <row r="36" spans="1:22" s="22" customFormat="1" ht="15" customHeight="1" x14ac:dyDescent="0.15">
      <c r="A36" s="24" t="s">
        <v>37</v>
      </c>
      <c r="B36" s="21">
        <v>1591</v>
      </c>
      <c r="C36" s="21">
        <v>44</v>
      </c>
      <c r="D36" s="21">
        <v>411</v>
      </c>
      <c r="E36" s="21">
        <v>1029</v>
      </c>
      <c r="F36" s="21">
        <v>138</v>
      </c>
      <c r="G36" s="21">
        <v>148</v>
      </c>
      <c r="H36" s="21">
        <v>116</v>
      </c>
      <c r="I36" s="21">
        <v>5</v>
      </c>
      <c r="J36" s="21">
        <v>664</v>
      </c>
      <c r="K36" s="21">
        <v>653</v>
      </c>
      <c r="L36" s="21">
        <v>608</v>
      </c>
      <c r="M36" s="21">
        <v>79</v>
      </c>
      <c r="N36" s="21">
        <v>107</v>
      </c>
      <c r="O36" s="21">
        <v>1058</v>
      </c>
      <c r="P36" s="21">
        <v>122</v>
      </c>
      <c r="Q36" s="21">
        <v>140</v>
      </c>
      <c r="R36" s="21">
        <v>89</v>
      </c>
      <c r="S36" s="21">
        <v>14</v>
      </c>
      <c r="T36" s="21">
        <v>155</v>
      </c>
      <c r="U36" s="21">
        <v>122</v>
      </c>
      <c r="V36" s="21">
        <v>62</v>
      </c>
    </row>
    <row r="37" spans="1:22" s="22" customFormat="1" ht="15" customHeight="1" x14ac:dyDescent="0.15">
      <c r="A37" s="23" t="s">
        <v>39</v>
      </c>
      <c r="B37" s="21">
        <v>59978</v>
      </c>
      <c r="C37" s="21">
        <v>943</v>
      </c>
      <c r="D37" s="21">
        <v>7272</v>
      </c>
      <c r="E37" s="21">
        <v>51433</v>
      </c>
      <c r="F37" s="21">
        <v>8690</v>
      </c>
      <c r="G37" s="21">
        <v>7638</v>
      </c>
      <c r="H37" s="21">
        <v>6529</v>
      </c>
      <c r="I37" s="21">
        <v>196</v>
      </c>
      <c r="J37" s="21">
        <v>34704</v>
      </c>
      <c r="K37" s="21">
        <v>33674</v>
      </c>
      <c r="L37" s="21">
        <v>31567</v>
      </c>
      <c r="M37" s="21">
        <v>401</v>
      </c>
      <c r="N37" s="21">
        <v>330</v>
      </c>
      <c r="O37" s="21">
        <v>32169</v>
      </c>
      <c r="P37" s="21">
        <v>7516</v>
      </c>
      <c r="Q37" s="21">
        <v>8524</v>
      </c>
      <c r="R37" s="21">
        <v>5868</v>
      </c>
      <c r="S37" s="21">
        <v>728</v>
      </c>
      <c r="T37" s="21">
        <v>7183</v>
      </c>
      <c r="U37" s="21">
        <v>5725</v>
      </c>
      <c r="V37" s="21">
        <v>3164</v>
      </c>
    </row>
    <row r="38" spans="1:22" s="22" customFormat="1" ht="15" customHeight="1" x14ac:dyDescent="0.15">
      <c r="A38" s="24" t="s">
        <v>26</v>
      </c>
      <c r="B38" s="21">
        <v>360</v>
      </c>
      <c r="C38" s="21">
        <v>13</v>
      </c>
      <c r="D38" s="21">
        <v>35</v>
      </c>
      <c r="E38" s="21">
        <v>311</v>
      </c>
      <c r="F38" s="21">
        <v>48</v>
      </c>
      <c r="G38" s="21">
        <v>47</v>
      </c>
      <c r="H38" s="21">
        <v>30</v>
      </c>
      <c r="I38" s="21">
        <v>2</v>
      </c>
      <c r="J38" s="21">
        <v>214</v>
      </c>
      <c r="K38" s="21">
        <v>186</v>
      </c>
      <c r="L38" s="21">
        <v>180</v>
      </c>
      <c r="M38" s="21">
        <v>2</v>
      </c>
      <c r="N38" s="21">
        <v>1</v>
      </c>
      <c r="O38" s="21">
        <v>186</v>
      </c>
      <c r="P38" s="21">
        <v>26</v>
      </c>
      <c r="Q38" s="21">
        <v>52</v>
      </c>
      <c r="R38" s="21">
        <v>31</v>
      </c>
      <c r="S38" s="21">
        <v>3</v>
      </c>
      <c r="T38" s="21">
        <v>57</v>
      </c>
      <c r="U38" s="21">
        <v>37</v>
      </c>
      <c r="V38" s="21">
        <v>27</v>
      </c>
    </row>
    <row r="39" spans="1:22" s="22" customFormat="1" ht="15" customHeight="1" x14ac:dyDescent="0.15">
      <c r="A39" s="24" t="s">
        <v>27</v>
      </c>
      <c r="B39" s="21">
        <v>17216</v>
      </c>
      <c r="C39" s="21">
        <v>144</v>
      </c>
      <c r="D39" s="21">
        <v>2022</v>
      </c>
      <c r="E39" s="21">
        <v>14986</v>
      </c>
      <c r="F39" s="21">
        <v>2966</v>
      </c>
      <c r="G39" s="21">
        <v>2107</v>
      </c>
      <c r="H39" s="21">
        <v>1755</v>
      </c>
      <c r="I39" s="21">
        <v>50</v>
      </c>
      <c r="J39" s="21">
        <v>9846</v>
      </c>
      <c r="K39" s="21">
        <v>9584</v>
      </c>
      <c r="L39" s="21">
        <v>8774</v>
      </c>
      <c r="M39" s="21">
        <v>67</v>
      </c>
      <c r="N39" s="21">
        <v>64</v>
      </c>
      <c r="O39" s="21">
        <v>9149</v>
      </c>
      <c r="P39" s="21">
        <v>2175</v>
      </c>
      <c r="Q39" s="21">
        <v>2297</v>
      </c>
      <c r="R39" s="21">
        <v>1592</v>
      </c>
      <c r="S39" s="21">
        <v>181</v>
      </c>
      <c r="T39" s="21">
        <v>2380</v>
      </c>
      <c r="U39" s="21">
        <v>1901</v>
      </c>
      <c r="V39" s="21">
        <v>1102</v>
      </c>
    </row>
    <row r="40" spans="1:22" s="22" customFormat="1" ht="15" customHeight="1" x14ac:dyDescent="0.15">
      <c r="A40" s="24" t="s">
        <v>28</v>
      </c>
      <c r="B40" s="21">
        <v>17245</v>
      </c>
      <c r="C40" s="21">
        <v>319</v>
      </c>
      <c r="D40" s="21">
        <v>1438</v>
      </c>
      <c r="E40" s="21">
        <v>15435</v>
      </c>
      <c r="F40" s="21">
        <v>1978</v>
      </c>
      <c r="G40" s="21">
        <v>1676</v>
      </c>
      <c r="H40" s="21">
        <v>1408</v>
      </c>
      <c r="I40" s="21">
        <v>47</v>
      </c>
      <c r="J40" s="21">
        <v>11702</v>
      </c>
      <c r="K40" s="21">
        <v>11422</v>
      </c>
      <c r="L40" s="21">
        <v>10935</v>
      </c>
      <c r="M40" s="21">
        <v>79</v>
      </c>
      <c r="N40" s="21">
        <v>53</v>
      </c>
      <c r="O40" s="21">
        <v>8030</v>
      </c>
      <c r="P40" s="21">
        <v>1797</v>
      </c>
      <c r="Q40" s="21">
        <v>2347</v>
      </c>
      <c r="R40" s="21">
        <v>1634</v>
      </c>
      <c r="S40" s="21">
        <v>183</v>
      </c>
      <c r="T40" s="21">
        <v>1997</v>
      </c>
      <c r="U40" s="21">
        <v>1564</v>
      </c>
      <c r="V40" s="21">
        <v>837</v>
      </c>
    </row>
    <row r="41" spans="1:22" s="22" customFormat="1" ht="15" customHeight="1" x14ac:dyDescent="0.15">
      <c r="A41" s="24" t="s">
        <v>29</v>
      </c>
      <c r="B41" s="21">
        <v>9604</v>
      </c>
      <c r="C41" s="21">
        <v>120</v>
      </c>
      <c r="D41" s="21">
        <v>752</v>
      </c>
      <c r="E41" s="21">
        <v>8677</v>
      </c>
      <c r="F41" s="21">
        <v>678</v>
      </c>
      <c r="G41" s="21">
        <v>1232</v>
      </c>
      <c r="H41" s="21">
        <v>1085</v>
      </c>
      <c r="I41" s="21">
        <v>28</v>
      </c>
      <c r="J41" s="21">
        <v>6717</v>
      </c>
      <c r="K41" s="21">
        <v>6503</v>
      </c>
      <c r="L41" s="21">
        <v>6181</v>
      </c>
      <c r="M41" s="21">
        <v>50</v>
      </c>
      <c r="N41" s="21">
        <v>55</v>
      </c>
      <c r="O41" s="21">
        <v>3882</v>
      </c>
      <c r="P41" s="21">
        <v>729</v>
      </c>
      <c r="Q41" s="21">
        <v>1207</v>
      </c>
      <c r="R41" s="21">
        <v>805</v>
      </c>
      <c r="S41" s="21">
        <v>109</v>
      </c>
      <c r="T41" s="21">
        <v>969</v>
      </c>
      <c r="U41" s="21">
        <v>773</v>
      </c>
      <c r="V41" s="21">
        <v>417</v>
      </c>
    </row>
    <row r="42" spans="1:22" s="22" customFormat="1" ht="15" customHeight="1" x14ac:dyDescent="0.15">
      <c r="A42" s="24" t="s">
        <v>30</v>
      </c>
      <c r="B42" s="21">
        <v>3728</v>
      </c>
      <c r="C42" s="21">
        <v>120</v>
      </c>
      <c r="D42" s="21">
        <v>764</v>
      </c>
      <c r="E42" s="21">
        <v>2810</v>
      </c>
      <c r="F42" s="21">
        <v>611</v>
      </c>
      <c r="G42" s="21">
        <v>505</v>
      </c>
      <c r="H42" s="21">
        <v>464</v>
      </c>
      <c r="I42" s="21">
        <v>11</v>
      </c>
      <c r="J42" s="21">
        <v>1662</v>
      </c>
      <c r="K42" s="21">
        <v>1626</v>
      </c>
      <c r="L42" s="21">
        <v>1540</v>
      </c>
      <c r="M42" s="21">
        <v>32</v>
      </c>
      <c r="N42" s="21">
        <v>34</v>
      </c>
      <c r="O42" s="21">
        <v>2308</v>
      </c>
      <c r="P42" s="21">
        <v>600</v>
      </c>
      <c r="Q42" s="21">
        <v>431</v>
      </c>
      <c r="R42" s="21">
        <v>303</v>
      </c>
      <c r="S42" s="21">
        <v>47</v>
      </c>
      <c r="T42" s="21">
        <v>327</v>
      </c>
      <c r="U42" s="21">
        <v>286</v>
      </c>
      <c r="V42" s="21">
        <v>184</v>
      </c>
    </row>
    <row r="43" spans="1:22" s="22" customFormat="1" ht="15" customHeight="1" x14ac:dyDescent="0.15">
      <c r="A43" s="24" t="s">
        <v>31</v>
      </c>
      <c r="B43" s="21">
        <v>789</v>
      </c>
      <c r="C43" s="21">
        <v>3</v>
      </c>
      <c r="D43" s="21">
        <v>69</v>
      </c>
      <c r="E43" s="21">
        <v>709</v>
      </c>
      <c r="F43" s="21">
        <v>140</v>
      </c>
      <c r="G43" s="21">
        <v>156</v>
      </c>
      <c r="H43" s="21">
        <v>134</v>
      </c>
      <c r="I43" s="21">
        <v>3</v>
      </c>
      <c r="J43" s="21">
        <v>403</v>
      </c>
      <c r="K43" s="21">
        <v>397</v>
      </c>
      <c r="L43" s="21">
        <v>346</v>
      </c>
      <c r="M43" s="21">
        <v>10</v>
      </c>
      <c r="N43" s="21">
        <v>8</v>
      </c>
      <c r="O43" s="21">
        <v>534</v>
      </c>
      <c r="P43" s="21">
        <v>117</v>
      </c>
      <c r="Q43" s="21">
        <v>223</v>
      </c>
      <c r="R43" s="21">
        <v>127</v>
      </c>
      <c r="S43" s="21">
        <v>34</v>
      </c>
      <c r="T43" s="21">
        <v>104</v>
      </c>
      <c r="U43" s="21">
        <v>82</v>
      </c>
      <c r="V43" s="21">
        <v>38</v>
      </c>
    </row>
    <row r="44" spans="1:22" s="22" customFormat="1" ht="15" customHeight="1" x14ac:dyDescent="0.15">
      <c r="A44" s="24" t="s">
        <v>32</v>
      </c>
      <c r="B44" s="21">
        <v>88</v>
      </c>
      <c r="C44" s="21">
        <v>8</v>
      </c>
      <c r="D44" s="21">
        <v>26</v>
      </c>
      <c r="E44" s="21">
        <v>54</v>
      </c>
      <c r="F44" s="21">
        <v>17</v>
      </c>
      <c r="G44" s="21">
        <v>8</v>
      </c>
      <c r="H44" s="21">
        <v>6</v>
      </c>
      <c r="I44" s="21">
        <v>1</v>
      </c>
      <c r="J44" s="21">
        <v>29</v>
      </c>
      <c r="K44" s="21">
        <v>27</v>
      </c>
      <c r="L44" s="21">
        <v>22</v>
      </c>
      <c r="M44" s="21">
        <v>0</v>
      </c>
      <c r="N44" s="21">
        <v>0</v>
      </c>
      <c r="O44" s="21">
        <v>79</v>
      </c>
      <c r="P44" s="21">
        <v>13</v>
      </c>
      <c r="Q44" s="21">
        <v>17</v>
      </c>
      <c r="R44" s="21">
        <v>13</v>
      </c>
      <c r="S44" s="21">
        <v>1</v>
      </c>
      <c r="T44" s="21">
        <v>15</v>
      </c>
      <c r="U44" s="21">
        <v>13</v>
      </c>
      <c r="V44" s="21">
        <v>5</v>
      </c>
    </row>
    <row r="45" spans="1:22" s="22" customFormat="1" ht="15" customHeight="1" x14ac:dyDescent="0.15">
      <c r="A45" s="24" t="s">
        <v>33</v>
      </c>
      <c r="B45" s="21">
        <v>4992</v>
      </c>
      <c r="C45" s="21">
        <v>90</v>
      </c>
      <c r="D45" s="21">
        <v>926</v>
      </c>
      <c r="E45" s="21">
        <v>3950</v>
      </c>
      <c r="F45" s="21">
        <v>1115</v>
      </c>
      <c r="G45" s="21">
        <v>1015</v>
      </c>
      <c r="H45" s="21">
        <v>852</v>
      </c>
      <c r="I45" s="21">
        <v>34</v>
      </c>
      <c r="J45" s="21">
        <v>1778</v>
      </c>
      <c r="K45" s="21">
        <v>1667</v>
      </c>
      <c r="L45" s="21">
        <v>1481</v>
      </c>
      <c r="M45" s="21">
        <v>42</v>
      </c>
      <c r="N45" s="21">
        <v>26</v>
      </c>
      <c r="O45" s="21">
        <v>3714</v>
      </c>
      <c r="P45" s="21">
        <v>971</v>
      </c>
      <c r="Q45" s="21">
        <v>928</v>
      </c>
      <c r="R45" s="21">
        <v>626</v>
      </c>
      <c r="S45" s="21">
        <v>89</v>
      </c>
      <c r="T45" s="21">
        <v>731</v>
      </c>
      <c r="U45" s="21">
        <v>595</v>
      </c>
      <c r="V45" s="21">
        <v>319</v>
      </c>
    </row>
    <row r="46" spans="1:22" s="22" customFormat="1" ht="15" customHeight="1" x14ac:dyDescent="0.15">
      <c r="A46" s="24" t="s">
        <v>34</v>
      </c>
      <c r="B46" s="21">
        <v>1796</v>
      </c>
      <c r="C46" s="21">
        <v>13</v>
      </c>
      <c r="D46" s="21">
        <v>339</v>
      </c>
      <c r="E46" s="21">
        <v>1425</v>
      </c>
      <c r="F46" s="21">
        <v>413</v>
      </c>
      <c r="G46" s="21">
        <v>315</v>
      </c>
      <c r="H46" s="21">
        <v>287</v>
      </c>
      <c r="I46" s="21">
        <v>3</v>
      </c>
      <c r="J46" s="21">
        <v>672</v>
      </c>
      <c r="K46" s="21">
        <v>654</v>
      </c>
      <c r="L46" s="21">
        <v>623</v>
      </c>
      <c r="M46" s="21">
        <v>25</v>
      </c>
      <c r="N46" s="21">
        <v>19</v>
      </c>
      <c r="O46" s="21">
        <v>1165</v>
      </c>
      <c r="P46" s="21">
        <v>360</v>
      </c>
      <c r="Q46" s="21">
        <v>280</v>
      </c>
      <c r="R46" s="21">
        <v>217</v>
      </c>
      <c r="S46" s="21">
        <v>18</v>
      </c>
      <c r="T46" s="21">
        <v>129</v>
      </c>
      <c r="U46" s="21">
        <v>111</v>
      </c>
      <c r="V46" s="21">
        <v>59</v>
      </c>
    </row>
    <row r="47" spans="1:22" s="22" customFormat="1" ht="15" customHeight="1" x14ac:dyDescent="0.15">
      <c r="A47" s="24" t="s">
        <v>35</v>
      </c>
      <c r="B47" s="21">
        <v>2090</v>
      </c>
      <c r="C47" s="21">
        <v>59</v>
      </c>
      <c r="D47" s="21">
        <v>503</v>
      </c>
      <c r="E47" s="21">
        <v>1496</v>
      </c>
      <c r="F47" s="21">
        <v>335</v>
      </c>
      <c r="G47" s="21">
        <v>289</v>
      </c>
      <c r="H47" s="21">
        <v>260</v>
      </c>
      <c r="I47" s="21">
        <v>4</v>
      </c>
      <c r="J47" s="21">
        <v>836</v>
      </c>
      <c r="K47" s="21">
        <v>785</v>
      </c>
      <c r="L47" s="21">
        <v>699</v>
      </c>
      <c r="M47" s="21">
        <v>36</v>
      </c>
      <c r="N47" s="21">
        <v>32</v>
      </c>
      <c r="O47" s="21">
        <v>1690</v>
      </c>
      <c r="P47" s="21">
        <v>363</v>
      </c>
      <c r="Q47" s="21">
        <v>447</v>
      </c>
      <c r="R47" s="21">
        <v>310</v>
      </c>
      <c r="S47" s="21">
        <v>37</v>
      </c>
      <c r="T47" s="21">
        <v>250</v>
      </c>
      <c r="U47" s="21">
        <v>171</v>
      </c>
      <c r="V47" s="21">
        <v>89</v>
      </c>
    </row>
    <row r="48" spans="1:22" s="22" customFormat="1" ht="15" customHeight="1" x14ac:dyDescent="0.15">
      <c r="A48" s="24" t="s">
        <v>36</v>
      </c>
      <c r="B48" s="21">
        <v>1440</v>
      </c>
      <c r="C48" s="21">
        <v>36</v>
      </c>
      <c r="D48" s="21">
        <v>314</v>
      </c>
      <c r="E48" s="21">
        <v>1082</v>
      </c>
      <c r="F48" s="21">
        <v>330</v>
      </c>
      <c r="G48" s="21">
        <v>210</v>
      </c>
      <c r="H48" s="21">
        <v>186</v>
      </c>
      <c r="I48" s="21">
        <v>8</v>
      </c>
      <c r="J48" s="21">
        <v>525</v>
      </c>
      <c r="K48" s="21">
        <v>507</v>
      </c>
      <c r="L48" s="21">
        <v>479</v>
      </c>
      <c r="M48" s="21">
        <v>17</v>
      </c>
      <c r="N48" s="21">
        <v>8</v>
      </c>
      <c r="O48" s="21">
        <v>1047</v>
      </c>
      <c r="P48" s="21">
        <v>310</v>
      </c>
      <c r="Q48" s="21">
        <v>217</v>
      </c>
      <c r="R48" s="21">
        <v>162</v>
      </c>
      <c r="S48" s="21">
        <v>17</v>
      </c>
      <c r="T48" s="21">
        <v>145</v>
      </c>
      <c r="U48" s="21">
        <v>128</v>
      </c>
      <c r="V48" s="21">
        <v>56</v>
      </c>
    </row>
    <row r="49" spans="1:22" s="22" customFormat="1" ht="15" customHeight="1" x14ac:dyDescent="0.15">
      <c r="A49" s="24" t="s">
        <v>37</v>
      </c>
      <c r="B49" s="21">
        <v>630</v>
      </c>
      <c r="C49" s="21">
        <v>18</v>
      </c>
      <c r="D49" s="21">
        <v>84</v>
      </c>
      <c r="E49" s="21">
        <v>498</v>
      </c>
      <c r="F49" s="21">
        <v>59</v>
      </c>
      <c r="G49" s="21">
        <v>78</v>
      </c>
      <c r="H49" s="21">
        <v>62</v>
      </c>
      <c r="I49" s="21">
        <v>5</v>
      </c>
      <c r="J49" s="21">
        <v>320</v>
      </c>
      <c r="K49" s="21">
        <v>316</v>
      </c>
      <c r="L49" s="21">
        <v>307</v>
      </c>
      <c r="M49" s="21">
        <v>41</v>
      </c>
      <c r="N49" s="21">
        <v>30</v>
      </c>
      <c r="O49" s="21">
        <v>385</v>
      </c>
      <c r="P49" s="21">
        <v>55</v>
      </c>
      <c r="Q49" s="21">
        <v>78</v>
      </c>
      <c r="R49" s="21">
        <v>48</v>
      </c>
      <c r="S49" s="21">
        <v>9</v>
      </c>
      <c r="T49" s="21">
        <v>79</v>
      </c>
      <c r="U49" s="21">
        <v>64</v>
      </c>
      <c r="V49" s="21">
        <v>31</v>
      </c>
    </row>
    <row r="50" spans="1:22" s="22" customFormat="1" ht="15" customHeight="1" x14ac:dyDescent="0.15">
      <c r="A50" s="23" t="s">
        <v>40</v>
      </c>
      <c r="B50" s="21">
        <v>3607</v>
      </c>
      <c r="C50" s="21">
        <v>25</v>
      </c>
      <c r="D50" s="21">
        <v>467</v>
      </c>
      <c r="E50" s="21">
        <v>3078</v>
      </c>
      <c r="F50" s="21">
        <v>464</v>
      </c>
      <c r="G50" s="21">
        <v>387</v>
      </c>
      <c r="H50" s="21">
        <v>340</v>
      </c>
      <c r="I50" s="21">
        <v>8</v>
      </c>
      <c r="J50" s="21">
        <v>2184</v>
      </c>
      <c r="K50" s="21">
        <v>2152</v>
      </c>
      <c r="L50" s="21">
        <v>2062</v>
      </c>
      <c r="M50" s="21">
        <v>43</v>
      </c>
      <c r="N50" s="21">
        <v>37</v>
      </c>
      <c r="O50" s="21">
        <v>1950</v>
      </c>
      <c r="P50" s="21">
        <v>462</v>
      </c>
      <c r="Q50" s="21">
        <v>479</v>
      </c>
      <c r="R50" s="21">
        <v>335</v>
      </c>
      <c r="S50" s="21">
        <v>38</v>
      </c>
      <c r="T50" s="21">
        <v>437</v>
      </c>
      <c r="U50" s="21">
        <v>349</v>
      </c>
      <c r="V50" s="21">
        <v>199</v>
      </c>
    </row>
    <row r="51" spans="1:22" s="22" customFormat="1" ht="15" customHeight="1" x14ac:dyDescent="0.15">
      <c r="A51" s="24" t="s">
        <v>26</v>
      </c>
      <c r="B51" s="21">
        <v>0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21">
        <v>0</v>
      </c>
      <c r="S51" s="21">
        <v>0</v>
      </c>
      <c r="T51" s="21">
        <v>0</v>
      </c>
      <c r="U51" s="21">
        <v>0</v>
      </c>
      <c r="V51" s="21">
        <v>0</v>
      </c>
    </row>
    <row r="52" spans="1:22" s="22" customFormat="1" ht="15" customHeight="1" x14ac:dyDescent="0.15">
      <c r="A52" s="24" t="s">
        <v>27</v>
      </c>
      <c r="B52" s="21">
        <v>558</v>
      </c>
      <c r="C52" s="21">
        <v>1</v>
      </c>
      <c r="D52" s="21">
        <v>53</v>
      </c>
      <c r="E52" s="21">
        <v>502</v>
      </c>
      <c r="F52" s="21">
        <v>76</v>
      </c>
      <c r="G52" s="21">
        <v>86</v>
      </c>
      <c r="H52" s="21">
        <v>65</v>
      </c>
      <c r="I52" s="21">
        <v>5</v>
      </c>
      <c r="J52" s="21">
        <v>335</v>
      </c>
      <c r="K52" s="21">
        <v>330</v>
      </c>
      <c r="L52" s="21">
        <v>308</v>
      </c>
      <c r="M52" s="21">
        <v>5</v>
      </c>
      <c r="N52" s="21">
        <v>2</v>
      </c>
      <c r="O52" s="21">
        <v>314</v>
      </c>
      <c r="P52" s="21">
        <v>54</v>
      </c>
      <c r="Q52" s="21">
        <v>95</v>
      </c>
      <c r="R52" s="21">
        <v>69</v>
      </c>
      <c r="S52" s="21">
        <v>5</v>
      </c>
      <c r="T52" s="21">
        <v>104</v>
      </c>
      <c r="U52" s="21">
        <v>72</v>
      </c>
      <c r="V52" s="21">
        <v>37</v>
      </c>
    </row>
    <row r="53" spans="1:22" s="22" customFormat="1" ht="15" customHeight="1" x14ac:dyDescent="0.15">
      <c r="A53" s="24" t="s">
        <v>28</v>
      </c>
      <c r="B53" s="21">
        <v>1755</v>
      </c>
      <c r="C53" s="21">
        <v>14</v>
      </c>
      <c r="D53" s="21">
        <v>155</v>
      </c>
      <c r="E53" s="21">
        <v>1576</v>
      </c>
      <c r="F53" s="21">
        <v>183</v>
      </c>
      <c r="G53" s="21">
        <v>129</v>
      </c>
      <c r="H53" s="21">
        <v>125</v>
      </c>
      <c r="I53" s="21">
        <v>0</v>
      </c>
      <c r="J53" s="21">
        <v>1256</v>
      </c>
      <c r="K53" s="21">
        <v>1249</v>
      </c>
      <c r="L53" s="21">
        <v>1225</v>
      </c>
      <c r="M53" s="21">
        <v>8</v>
      </c>
      <c r="N53" s="21">
        <v>10</v>
      </c>
      <c r="O53" s="21">
        <v>734</v>
      </c>
      <c r="P53" s="21">
        <v>198</v>
      </c>
      <c r="Q53" s="21">
        <v>191</v>
      </c>
      <c r="R53" s="21">
        <v>139</v>
      </c>
      <c r="S53" s="21">
        <v>14</v>
      </c>
      <c r="T53" s="21">
        <v>158</v>
      </c>
      <c r="U53" s="21">
        <v>133</v>
      </c>
      <c r="V53" s="21">
        <v>86</v>
      </c>
    </row>
    <row r="54" spans="1:22" s="22" customFormat="1" ht="15" customHeight="1" x14ac:dyDescent="0.15">
      <c r="A54" s="24" t="s">
        <v>29</v>
      </c>
      <c r="B54" s="21">
        <v>280</v>
      </c>
      <c r="C54" s="21">
        <v>0</v>
      </c>
      <c r="D54" s="21">
        <v>31</v>
      </c>
      <c r="E54" s="21">
        <v>245</v>
      </c>
      <c r="F54" s="21">
        <v>36</v>
      </c>
      <c r="G54" s="21">
        <v>35</v>
      </c>
      <c r="H54" s="21">
        <v>31</v>
      </c>
      <c r="I54" s="21">
        <v>1</v>
      </c>
      <c r="J54" s="21">
        <v>169</v>
      </c>
      <c r="K54" s="21">
        <v>166</v>
      </c>
      <c r="L54" s="21">
        <v>149</v>
      </c>
      <c r="M54" s="21">
        <v>5</v>
      </c>
      <c r="N54" s="21">
        <v>4</v>
      </c>
      <c r="O54" s="21">
        <v>154</v>
      </c>
      <c r="P54" s="21">
        <v>25</v>
      </c>
      <c r="Q54" s="21">
        <v>46</v>
      </c>
      <c r="R54" s="21">
        <v>29</v>
      </c>
      <c r="S54" s="21">
        <v>7</v>
      </c>
      <c r="T54" s="21">
        <v>43</v>
      </c>
      <c r="U54" s="21">
        <v>35</v>
      </c>
      <c r="V54" s="21">
        <v>17</v>
      </c>
    </row>
    <row r="55" spans="1:22" s="22" customFormat="1" ht="15" customHeight="1" x14ac:dyDescent="0.15">
      <c r="A55" s="24" t="s">
        <v>30</v>
      </c>
      <c r="B55" s="21">
        <v>253</v>
      </c>
      <c r="C55" s="21">
        <v>7</v>
      </c>
      <c r="D55" s="21">
        <v>57</v>
      </c>
      <c r="E55" s="21">
        <v>185</v>
      </c>
      <c r="F55" s="21">
        <v>35</v>
      </c>
      <c r="G55" s="21">
        <v>23</v>
      </c>
      <c r="H55" s="21">
        <v>21</v>
      </c>
      <c r="I55" s="21">
        <v>0</v>
      </c>
      <c r="J55" s="21">
        <v>123</v>
      </c>
      <c r="K55" s="21">
        <v>123</v>
      </c>
      <c r="L55" s="21">
        <v>118</v>
      </c>
      <c r="M55" s="21">
        <v>4</v>
      </c>
      <c r="N55" s="21">
        <v>4</v>
      </c>
      <c r="O55" s="21">
        <v>159</v>
      </c>
      <c r="P55" s="21">
        <v>36</v>
      </c>
      <c r="Q55" s="21">
        <v>25</v>
      </c>
      <c r="R55" s="21">
        <v>19</v>
      </c>
      <c r="S55" s="21">
        <v>1</v>
      </c>
      <c r="T55" s="21">
        <v>26</v>
      </c>
      <c r="U55" s="21">
        <v>19</v>
      </c>
      <c r="V55" s="21">
        <v>9</v>
      </c>
    </row>
    <row r="56" spans="1:22" s="22" customFormat="1" ht="15" customHeight="1" x14ac:dyDescent="0.15">
      <c r="A56" s="24" t="s">
        <v>31</v>
      </c>
      <c r="B56" s="21">
        <v>0</v>
      </c>
      <c r="C56" s="21">
        <v>0</v>
      </c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  <c r="Q56" s="21">
        <v>0</v>
      </c>
      <c r="R56" s="21">
        <v>0</v>
      </c>
      <c r="S56" s="21">
        <v>0</v>
      </c>
      <c r="T56" s="21">
        <v>0</v>
      </c>
      <c r="U56" s="21">
        <v>0</v>
      </c>
      <c r="V56" s="21">
        <v>0</v>
      </c>
    </row>
    <row r="57" spans="1:22" s="22" customFormat="1" ht="15" customHeight="1" x14ac:dyDescent="0.15">
      <c r="A57" s="24" t="s">
        <v>32</v>
      </c>
      <c r="B57" s="21">
        <v>2</v>
      </c>
      <c r="C57" s="21">
        <v>0</v>
      </c>
      <c r="D57" s="21">
        <v>0</v>
      </c>
      <c r="E57" s="21">
        <v>2</v>
      </c>
      <c r="F57" s="21">
        <v>0</v>
      </c>
      <c r="G57" s="21">
        <v>1</v>
      </c>
      <c r="H57" s="21">
        <v>1</v>
      </c>
      <c r="I57" s="21">
        <v>0</v>
      </c>
      <c r="J57" s="21">
        <v>1</v>
      </c>
      <c r="K57" s="21">
        <v>1</v>
      </c>
      <c r="L57" s="21">
        <v>1</v>
      </c>
      <c r="M57" s="21">
        <v>0</v>
      </c>
      <c r="N57" s="21">
        <v>0</v>
      </c>
      <c r="O57" s="21">
        <v>0</v>
      </c>
      <c r="P57" s="21">
        <v>0</v>
      </c>
      <c r="Q57" s="21">
        <v>0</v>
      </c>
      <c r="R57" s="21">
        <v>0</v>
      </c>
      <c r="S57" s="21">
        <v>0</v>
      </c>
      <c r="T57" s="21">
        <v>0</v>
      </c>
      <c r="U57" s="21">
        <v>0</v>
      </c>
      <c r="V57" s="21">
        <v>0</v>
      </c>
    </row>
    <row r="58" spans="1:22" s="22" customFormat="1" ht="15" customHeight="1" x14ac:dyDescent="0.15">
      <c r="A58" s="24" t="s">
        <v>33</v>
      </c>
      <c r="B58" s="21">
        <v>276</v>
      </c>
      <c r="C58" s="21">
        <v>0</v>
      </c>
      <c r="D58" s="21">
        <v>57</v>
      </c>
      <c r="E58" s="21">
        <v>218</v>
      </c>
      <c r="F58" s="21">
        <v>46</v>
      </c>
      <c r="G58" s="21">
        <v>52</v>
      </c>
      <c r="H58" s="21">
        <v>42</v>
      </c>
      <c r="I58" s="21">
        <v>2</v>
      </c>
      <c r="J58" s="21">
        <v>118</v>
      </c>
      <c r="K58" s="21">
        <v>107</v>
      </c>
      <c r="L58" s="21">
        <v>95</v>
      </c>
      <c r="M58" s="21">
        <v>2</v>
      </c>
      <c r="N58" s="21">
        <v>1</v>
      </c>
      <c r="O58" s="21">
        <v>233</v>
      </c>
      <c r="P58" s="21">
        <v>64</v>
      </c>
      <c r="Q58" s="21">
        <v>58</v>
      </c>
      <c r="R58" s="21">
        <v>34</v>
      </c>
      <c r="S58" s="21">
        <v>6</v>
      </c>
      <c r="T58" s="21">
        <v>51</v>
      </c>
      <c r="U58" s="21">
        <v>41</v>
      </c>
      <c r="V58" s="21">
        <v>22</v>
      </c>
    </row>
    <row r="59" spans="1:22" s="22" customFormat="1" ht="15" customHeight="1" x14ac:dyDescent="0.15">
      <c r="A59" s="24" t="s">
        <v>34</v>
      </c>
      <c r="B59" s="21">
        <v>97</v>
      </c>
      <c r="C59" s="21">
        <v>0</v>
      </c>
      <c r="D59" s="21">
        <v>26</v>
      </c>
      <c r="E59" s="21">
        <v>68</v>
      </c>
      <c r="F59" s="21">
        <v>14</v>
      </c>
      <c r="G59" s="21">
        <v>10</v>
      </c>
      <c r="H59" s="21">
        <v>10</v>
      </c>
      <c r="I59" s="21">
        <v>0</v>
      </c>
      <c r="J59" s="21">
        <v>38</v>
      </c>
      <c r="K59" s="21">
        <v>38</v>
      </c>
      <c r="L59" s="21">
        <v>33</v>
      </c>
      <c r="M59" s="21">
        <v>6</v>
      </c>
      <c r="N59" s="21">
        <v>3</v>
      </c>
      <c r="O59" s="21">
        <v>95</v>
      </c>
      <c r="P59" s="21">
        <v>25</v>
      </c>
      <c r="Q59" s="21">
        <v>20</v>
      </c>
      <c r="R59" s="21">
        <v>14</v>
      </c>
      <c r="S59" s="21">
        <v>1</v>
      </c>
      <c r="T59" s="21">
        <v>15</v>
      </c>
      <c r="U59" s="21">
        <v>14</v>
      </c>
      <c r="V59" s="21">
        <v>6</v>
      </c>
    </row>
    <row r="60" spans="1:22" s="22" customFormat="1" ht="15" customHeight="1" x14ac:dyDescent="0.15">
      <c r="A60" s="24" t="s">
        <v>35</v>
      </c>
      <c r="B60" s="21">
        <v>0</v>
      </c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  <c r="Q60" s="21">
        <v>0</v>
      </c>
      <c r="R60" s="21">
        <v>0</v>
      </c>
      <c r="S60" s="21">
        <v>0</v>
      </c>
      <c r="T60" s="21">
        <v>0</v>
      </c>
      <c r="U60" s="21">
        <v>0</v>
      </c>
      <c r="V60" s="21">
        <v>0</v>
      </c>
    </row>
    <row r="61" spans="1:22" s="22" customFormat="1" ht="15" customHeight="1" x14ac:dyDescent="0.15">
      <c r="A61" s="24" t="s">
        <v>36</v>
      </c>
      <c r="B61" s="21">
        <v>251</v>
      </c>
      <c r="C61" s="21">
        <v>1</v>
      </c>
      <c r="D61" s="21">
        <v>67</v>
      </c>
      <c r="E61" s="21">
        <v>182</v>
      </c>
      <c r="F61" s="21">
        <v>64</v>
      </c>
      <c r="G61" s="21">
        <v>36</v>
      </c>
      <c r="H61" s="21">
        <v>34</v>
      </c>
      <c r="I61" s="21">
        <v>0</v>
      </c>
      <c r="J61" s="21">
        <v>73</v>
      </c>
      <c r="K61" s="21">
        <v>70</v>
      </c>
      <c r="L61" s="21">
        <v>68</v>
      </c>
      <c r="M61" s="21">
        <v>9</v>
      </c>
      <c r="N61" s="21">
        <v>1</v>
      </c>
      <c r="O61" s="21">
        <v>174</v>
      </c>
      <c r="P61" s="21">
        <v>49</v>
      </c>
      <c r="Q61" s="21">
        <v>28</v>
      </c>
      <c r="R61" s="21">
        <v>24</v>
      </c>
      <c r="S61" s="21">
        <v>1</v>
      </c>
      <c r="T61" s="21">
        <v>19</v>
      </c>
      <c r="U61" s="21">
        <v>18</v>
      </c>
      <c r="V61" s="21">
        <v>14</v>
      </c>
    </row>
    <row r="62" spans="1:22" s="22" customFormat="1" ht="15" customHeight="1" x14ac:dyDescent="0.15">
      <c r="A62" s="24" t="s">
        <v>37</v>
      </c>
      <c r="B62" s="21">
        <v>135</v>
      </c>
      <c r="C62" s="21">
        <v>2</v>
      </c>
      <c r="D62" s="21">
        <v>21</v>
      </c>
      <c r="E62" s="21">
        <v>100</v>
      </c>
      <c r="F62" s="21">
        <v>10</v>
      </c>
      <c r="G62" s="21">
        <v>15</v>
      </c>
      <c r="H62" s="21">
        <v>11</v>
      </c>
      <c r="I62" s="21">
        <v>0</v>
      </c>
      <c r="J62" s="21">
        <v>71</v>
      </c>
      <c r="K62" s="21">
        <v>68</v>
      </c>
      <c r="L62" s="21">
        <v>65</v>
      </c>
      <c r="M62" s="21">
        <v>4</v>
      </c>
      <c r="N62" s="21">
        <v>12</v>
      </c>
      <c r="O62" s="21">
        <v>87</v>
      </c>
      <c r="P62" s="21">
        <v>11</v>
      </c>
      <c r="Q62" s="21">
        <v>16</v>
      </c>
      <c r="R62" s="21">
        <v>7</v>
      </c>
      <c r="S62" s="21">
        <v>3</v>
      </c>
      <c r="T62" s="21">
        <v>21</v>
      </c>
      <c r="U62" s="21">
        <v>17</v>
      </c>
      <c r="V62" s="21">
        <v>8</v>
      </c>
    </row>
    <row r="63" spans="1:22" s="22" customFormat="1" ht="15" customHeight="1" x14ac:dyDescent="0.15">
      <c r="A63" s="23" t="s">
        <v>41</v>
      </c>
      <c r="B63" s="21">
        <v>24449</v>
      </c>
      <c r="C63" s="21">
        <v>457</v>
      </c>
      <c r="D63" s="21">
        <v>9223</v>
      </c>
      <c r="E63" s="21">
        <v>14506</v>
      </c>
      <c r="F63" s="21">
        <v>4558</v>
      </c>
      <c r="G63" s="21">
        <v>2283</v>
      </c>
      <c r="H63" s="21">
        <v>2077</v>
      </c>
      <c r="I63" s="21">
        <v>55</v>
      </c>
      <c r="J63" s="21">
        <v>7455</v>
      </c>
      <c r="K63" s="21">
        <v>7288</v>
      </c>
      <c r="L63" s="21">
        <v>6806</v>
      </c>
      <c r="M63" s="21">
        <v>210</v>
      </c>
      <c r="N63" s="21">
        <v>263</v>
      </c>
      <c r="O63" s="21">
        <v>19104</v>
      </c>
      <c r="P63" s="21">
        <v>5029</v>
      </c>
      <c r="Q63" s="21">
        <v>2313</v>
      </c>
      <c r="R63" s="21">
        <v>1888</v>
      </c>
      <c r="S63" s="21">
        <v>130</v>
      </c>
      <c r="T63" s="21">
        <v>1609</v>
      </c>
      <c r="U63" s="21">
        <v>1387</v>
      </c>
      <c r="V63" s="21">
        <v>824</v>
      </c>
    </row>
    <row r="64" spans="1:22" s="22" customFormat="1" ht="15" customHeight="1" x14ac:dyDescent="0.15">
      <c r="A64" s="24" t="s">
        <v>26</v>
      </c>
      <c r="B64" s="21">
        <v>10</v>
      </c>
      <c r="C64" s="21">
        <v>1</v>
      </c>
      <c r="D64" s="21">
        <v>1</v>
      </c>
      <c r="E64" s="21">
        <v>8</v>
      </c>
      <c r="F64" s="21">
        <v>1</v>
      </c>
      <c r="G64" s="21">
        <v>3</v>
      </c>
      <c r="H64" s="21">
        <v>3</v>
      </c>
      <c r="I64" s="21">
        <v>0</v>
      </c>
      <c r="J64" s="21">
        <v>4</v>
      </c>
      <c r="K64" s="21">
        <v>3</v>
      </c>
      <c r="L64" s="21">
        <v>3</v>
      </c>
      <c r="M64" s="21">
        <v>0</v>
      </c>
      <c r="N64" s="21">
        <v>0</v>
      </c>
      <c r="O64" s="21">
        <v>9</v>
      </c>
      <c r="P64" s="21">
        <v>2</v>
      </c>
      <c r="Q64" s="21">
        <v>3</v>
      </c>
      <c r="R64" s="21">
        <v>2</v>
      </c>
      <c r="S64" s="21">
        <v>0</v>
      </c>
      <c r="T64" s="21">
        <v>2</v>
      </c>
      <c r="U64" s="21">
        <v>1</v>
      </c>
      <c r="V64" s="21">
        <v>0</v>
      </c>
    </row>
    <row r="65" spans="1:22" s="22" customFormat="1" ht="15" customHeight="1" x14ac:dyDescent="0.15">
      <c r="A65" s="24" t="s">
        <v>27</v>
      </c>
      <c r="B65" s="21">
        <v>2722</v>
      </c>
      <c r="C65" s="21">
        <v>83</v>
      </c>
      <c r="D65" s="21">
        <v>785</v>
      </c>
      <c r="E65" s="21">
        <v>1836</v>
      </c>
      <c r="F65" s="21">
        <v>438</v>
      </c>
      <c r="G65" s="21">
        <v>361</v>
      </c>
      <c r="H65" s="21">
        <v>318</v>
      </c>
      <c r="I65" s="21">
        <v>10</v>
      </c>
      <c r="J65" s="21">
        <v>1024</v>
      </c>
      <c r="K65" s="21">
        <v>977</v>
      </c>
      <c r="L65" s="21">
        <v>871</v>
      </c>
      <c r="M65" s="21">
        <v>13</v>
      </c>
      <c r="N65" s="21">
        <v>18</v>
      </c>
      <c r="O65" s="21">
        <v>2151</v>
      </c>
      <c r="P65" s="21">
        <v>505</v>
      </c>
      <c r="Q65" s="21">
        <v>379</v>
      </c>
      <c r="R65" s="21">
        <v>303</v>
      </c>
      <c r="S65" s="21">
        <v>24</v>
      </c>
      <c r="T65" s="21">
        <v>368</v>
      </c>
      <c r="U65" s="21">
        <v>316</v>
      </c>
      <c r="V65" s="21">
        <v>222</v>
      </c>
    </row>
    <row r="66" spans="1:22" s="22" customFormat="1" ht="15" customHeight="1" x14ac:dyDescent="0.15">
      <c r="A66" s="24" t="s">
        <v>28</v>
      </c>
      <c r="B66" s="21">
        <v>4635</v>
      </c>
      <c r="C66" s="21">
        <v>122</v>
      </c>
      <c r="D66" s="21">
        <v>1371</v>
      </c>
      <c r="E66" s="21">
        <v>3122</v>
      </c>
      <c r="F66" s="21">
        <v>751</v>
      </c>
      <c r="G66" s="21">
        <v>403</v>
      </c>
      <c r="H66" s="21">
        <v>372</v>
      </c>
      <c r="I66" s="21">
        <v>9</v>
      </c>
      <c r="J66" s="21">
        <v>1954</v>
      </c>
      <c r="K66" s="21">
        <v>1934</v>
      </c>
      <c r="L66" s="21">
        <v>1855</v>
      </c>
      <c r="M66" s="21">
        <v>14</v>
      </c>
      <c r="N66" s="21">
        <v>20</v>
      </c>
      <c r="O66" s="21">
        <v>3664</v>
      </c>
      <c r="P66" s="21">
        <v>1156</v>
      </c>
      <c r="Q66" s="21">
        <v>631</v>
      </c>
      <c r="R66" s="21">
        <v>539</v>
      </c>
      <c r="S66" s="21">
        <v>28</v>
      </c>
      <c r="T66" s="21">
        <v>350</v>
      </c>
      <c r="U66" s="21">
        <v>317</v>
      </c>
      <c r="V66" s="21">
        <v>195</v>
      </c>
    </row>
    <row r="67" spans="1:22" s="22" customFormat="1" ht="15" customHeight="1" x14ac:dyDescent="0.15">
      <c r="A67" s="24" t="s">
        <v>29</v>
      </c>
      <c r="B67" s="21">
        <v>4051</v>
      </c>
      <c r="C67" s="21">
        <v>58</v>
      </c>
      <c r="D67" s="21">
        <v>1575</v>
      </c>
      <c r="E67" s="21">
        <v>2387</v>
      </c>
      <c r="F67" s="21">
        <v>763</v>
      </c>
      <c r="G67" s="21">
        <v>373</v>
      </c>
      <c r="H67" s="21">
        <v>334</v>
      </c>
      <c r="I67" s="21">
        <v>10</v>
      </c>
      <c r="J67" s="21">
        <v>1219</v>
      </c>
      <c r="K67" s="21">
        <v>1195</v>
      </c>
      <c r="L67" s="21">
        <v>1107</v>
      </c>
      <c r="M67" s="21">
        <v>32</v>
      </c>
      <c r="N67" s="21">
        <v>31</v>
      </c>
      <c r="O67" s="21">
        <v>2883</v>
      </c>
      <c r="P67" s="21">
        <v>664</v>
      </c>
      <c r="Q67" s="21">
        <v>319</v>
      </c>
      <c r="R67" s="21">
        <v>258</v>
      </c>
      <c r="S67" s="21">
        <v>20</v>
      </c>
      <c r="T67" s="21">
        <v>204</v>
      </c>
      <c r="U67" s="21">
        <v>167</v>
      </c>
      <c r="V67" s="21">
        <v>86</v>
      </c>
    </row>
    <row r="68" spans="1:22" s="22" customFormat="1" ht="15" customHeight="1" x14ac:dyDescent="0.15">
      <c r="A68" s="24" t="s">
        <v>30</v>
      </c>
      <c r="B68" s="21">
        <v>6031</v>
      </c>
      <c r="C68" s="21">
        <v>71</v>
      </c>
      <c r="D68" s="21">
        <v>2564</v>
      </c>
      <c r="E68" s="21">
        <v>3344</v>
      </c>
      <c r="F68" s="21">
        <v>1141</v>
      </c>
      <c r="G68" s="21">
        <v>454</v>
      </c>
      <c r="H68" s="21">
        <v>413</v>
      </c>
      <c r="I68" s="21">
        <v>11</v>
      </c>
      <c r="J68" s="21">
        <v>1715</v>
      </c>
      <c r="K68" s="21">
        <v>1671</v>
      </c>
      <c r="L68" s="21">
        <v>1564</v>
      </c>
      <c r="M68" s="21">
        <v>34</v>
      </c>
      <c r="N68" s="21">
        <v>52</v>
      </c>
      <c r="O68" s="21">
        <v>4456</v>
      </c>
      <c r="P68" s="21">
        <v>1133</v>
      </c>
      <c r="Q68" s="21">
        <v>376</v>
      </c>
      <c r="R68" s="21">
        <v>299</v>
      </c>
      <c r="S68" s="21">
        <v>21</v>
      </c>
      <c r="T68" s="21">
        <v>226</v>
      </c>
      <c r="U68" s="21">
        <v>196</v>
      </c>
      <c r="V68" s="21">
        <v>101</v>
      </c>
    </row>
    <row r="69" spans="1:22" s="22" customFormat="1" ht="15" customHeight="1" x14ac:dyDescent="0.15">
      <c r="A69" s="24" t="s">
        <v>31</v>
      </c>
      <c r="B69" s="21">
        <v>295</v>
      </c>
      <c r="C69" s="21">
        <v>3</v>
      </c>
      <c r="D69" s="21">
        <v>67</v>
      </c>
      <c r="E69" s="21">
        <v>221</v>
      </c>
      <c r="F69" s="21">
        <v>56</v>
      </c>
      <c r="G69" s="21">
        <v>45</v>
      </c>
      <c r="H69" s="21">
        <v>40</v>
      </c>
      <c r="I69" s="21">
        <v>0</v>
      </c>
      <c r="J69" s="21">
        <v>114</v>
      </c>
      <c r="K69" s="21">
        <v>114</v>
      </c>
      <c r="L69" s="21">
        <v>105</v>
      </c>
      <c r="M69" s="21">
        <v>6</v>
      </c>
      <c r="N69" s="21">
        <v>4</v>
      </c>
      <c r="O69" s="21">
        <v>226</v>
      </c>
      <c r="P69" s="21">
        <v>58</v>
      </c>
      <c r="Q69" s="21">
        <v>62</v>
      </c>
      <c r="R69" s="21">
        <v>42</v>
      </c>
      <c r="S69" s="21">
        <v>7</v>
      </c>
      <c r="T69" s="21">
        <v>26</v>
      </c>
      <c r="U69" s="21">
        <v>23</v>
      </c>
      <c r="V69" s="21">
        <v>14</v>
      </c>
    </row>
    <row r="70" spans="1:22" s="22" customFormat="1" ht="15" customHeight="1" x14ac:dyDescent="0.15">
      <c r="A70" s="24" t="s">
        <v>32</v>
      </c>
      <c r="B70" s="21">
        <v>27</v>
      </c>
      <c r="C70" s="21">
        <v>1</v>
      </c>
      <c r="D70" s="21">
        <v>9</v>
      </c>
      <c r="E70" s="21">
        <v>17</v>
      </c>
      <c r="F70" s="21">
        <v>2</v>
      </c>
      <c r="G70" s="21">
        <v>7</v>
      </c>
      <c r="H70" s="21">
        <v>6</v>
      </c>
      <c r="I70" s="21">
        <v>0</v>
      </c>
      <c r="J70" s="21">
        <v>8</v>
      </c>
      <c r="K70" s="21">
        <v>6</v>
      </c>
      <c r="L70" s="21">
        <v>5</v>
      </c>
      <c r="M70" s="21">
        <v>0</v>
      </c>
      <c r="N70" s="21">
        <v>0</v>
      </c>
      <c r="O70" s="21">
        <v>21</v>
      </c>
      <c r="P70" s="21">
        <v>4</v>
      </c>
      <c r="Q70" s="21">
        <v>5</v>
      </c>
      <c r="R70" s="21">
        <v>2</v>
      </c>
      <c r="S70" s="21">
        <v>2</v>
      </c>
      <c r="T70" s="21">
        <v>2</v>
      </c>
      <c r="U70" s="21">
        <v>2</v>
      </c>
      <c r="V70" s="21">
        <v>1</v>
      </c>
    </row>
    <row r="71" spans="1:22" s="22" customFormat="1" ht="15" customHeight="1" x14ac:dyDescent="0.15">
      <c r="A71" s="24" t="s">
        <v>33</v>
      </c>
      <c r="B71" s="21">
        <v>1789</v>
      </c>
      <c r="C71" s="21">
        <v>28</v>
      </c>
      <c r="D71" s="21">
        <v>792</v>
      </c>
      <c r="E71" s="21">
        <v>953</v>
      </c>
      <c r="F71" s="21">
        <v>383</v>
      </c>
      <c r="G71" s="21">
        <v>226</v>
      </c>
      <c r="H71" s="21">
        <v>209</v>
      </c>
      <c r="I71" s="21">
        <v>7</v>
      </c>
      <c r="J71" s="21">
        <v>325</v>
      </c>
      <c r="K71" s="21">
        <v>314</v>
      </c>
      <c r="L71" s="21">
        <v>296</v>
      </c>
      <c r="M71" s="21">
        <v>19</v>
      </c>
      <c r="N71" s="21">
        <v>16</v>
      </c>
      <c r="O71" s="21">
        <v>1708</v>
      </c>
      <c r="P71" s="21">
        <v>510</v>
      </c>
      <c r="Q71" s="21">
        <v>177</v>
      </c>
      <c r="R71" s="21">
        <v>137</v>
      </c>
      <c r="S71" s="21">
        <v>12</v>
      </c>
      <c r="T71" s="21">
        <v>166</v>
      </c>
      <c r="U71" s="21">
        <v>143</v>
      </c>
      <c r="V71" s="21">
        <v>83</v>
      </c>
    </row>
    <row r="72" spans="1:22" s="22" customFormat="1" ht="15" customHeight="1" x14ac:dyDescent="0.15">
      <c r="A72" s="24" t="s">
        <v>34</v>
      </c>
      <c r="B72" s="21">
        <v>360</v>
      </c>
      <c r="C72" s="21">
        <v>4</v>
      </c>
      <c r="D72" s="21">
        <v>135</v>
      </c>
      <c r="E72" s="21">
        <v>219</v>
      </c>
      <c r="F72" s="21">
        <v>88</v>
      </c>
      <c r="G72" s="21">
        <v>48</v>
      </c>
      <c r="H72" s="21">
        <v>47</v>
      </c>
      <c r="I72" s="21">
        <v>1</v>
      </c>
      <c r="J72" s="21">
        <v>78</v>
      </c>
      <c r="K72" s="21">
        <v>75</v>
      </c>
      <c r="L72" s="21">
        <v>70</v>
      </c>
      <c r="M72" s="21">
        <v>5</v>
      </c>
      <c r="N72" s="21">
        <v>2</v>
      </c>
      <c r="O72" s="21">
        <v>337</v>
      </c>
      <c r="P72" s="21">
        <v>108</v>
      </c>
      <c r="Q72" s="21">
        <v>49</v>
      </c>
      <c r="R72" s="21">
        <v>40</v>
      </c>
      <c r="S72" s="21">
        <v>4</v>
      </c>
      <c r="T72" s="21">
        <v>34</v>
      </c>
      <c r="U72" s="21">
        <v>27</v>
      </c>
      <c r="V72" s="21">
        <v>8</v>
      </c>
    </row>
    <row r="73" spans="1:22" s="22" customFormat="1" ht="15" customHeight="1" x14ac:dyDescent="0.15">
      <c r="A73" s="24" t="s">
        <v>35</v>
      </c>
      <c r="B73" s="21">
        <v>285</v>
      </c>
      <c r="C73" s="21">
        <v>15</v>
      </c>
      <c r="D73" s="21">
        <v>112</v>
      </c>
      <c r="E73" s="21">
        <v>152</v>
      </c>
      <c r="F73" s="21">
        <v>34</v>
      </c>
      <c r="G73" s="21">
        <v>27</v>
      </c>
      <c r="H73" s="21">
        <v>27</v>
      </c>
      <c r="I73" s="21">
        <v>0</v>
      </c>
      <c r="J73" s="21">
        <v>82</v>
      </c>
      <c r="K73" s="21">
        <v>79</v>
      </c>
      <c r="L73" s="21">
        <v>67</v>
      </c>
      <c r="M73" s="21">
        <v>9</v>
      </c>
      <c r="N73" s="21">
        <v>6</v>
      </c>
      <c r="O73" s="21">
        <v>254</v>
      </c>
      <c r="P73" s="21">
        <v>40</v>
      </c>
      <c r="Q73" s="21">
        <v>39</v>
      </c>
      <c r="R73" s="21">
        <v>30</v>
      </c>
      <c r="S73" s="21">
        <v>1</v>
      </c>
      <c r="T73" s="21">
        <v>33</v>
      </c>
      <c r="U73" s="21">
        <v>25</v>
      </c>
      <c r="V73" s="21">
        <v>13</v>
      </c>
    </row>
    <row r="74" spans="1:22" s="22" customFormat="1" ht="15" customHeight="1" x14ac:dyDescent="0.15">
      <c r="A74" s="24" t="s">
        <v>36</v>
      </c>
      <c r="B74" s="21">
        <v>3418</v>
      </c>
      <c r="C74" s="21">
        <v>47</v>
      </c>
      <c r="D74" s="21">
        <v>1506</v>
      </c>
      <c r="E74" s="21">
        <v>1816</v>
      </c>
      <c r="F74" s="21">
        <v>832</v>
      </c>
      <c r="G74" s="21">
        <v>281</v>
      </c>
      <c r="H74" s="21">
        <v>265</v>
      </c>
      <c r="I74" s="21">
        <v>7</v>
      </c>
      <c r="J74" s="21">
        <v>659</v>
      </c>
      <c r="K74" s="21">
        <v>651</v>
      </c>
      <c r="L74" s="21">
        <v>627</v>
      </c>
      <c r="M74" s="21">
        <v>44</v>
      </c>
      <c r="N74" s="21">
        <v>49</v>
      </c>
      <c r="O74" s="21">
        <v>2809</v>
      </c>
      <c r="P74" s="21">
        <v>793</v>
      </c>
      <c r="Q74" s="21">
        <v>227</v>
      </c>
      <c r="R74" s="21">
        <v>202</v>
      </c>
      <c r="S74" s="21">
        <v>9</v>
      </c>
      <c r="T74" s="21">
        <v>143</v>
      </c>
      <c r="U74" s="21">
        <v>129</v>
      </c>
      <c r="V74" s="21">
        <v>78</v>
      </c>
    </row>
    <row r="75" spans="1:22" s="22" customFormat="1" ht="15" customHeight="1" x14ac:dyDescent="0.15">
      <c r="A75" s="24" t="s">
        <v>37</v>
      </c>
      <c r="B75" s="21">
        <v>826</v>
      </c>
      <c r="C75" s="21">
        <v>24</v>
      </c>
      <c r="D75" s="21">
        <v>306</v>
      </c>
      <c r="E75" s="21">
        <v>431</v>
      </c>
      <c r="F75" s="21">
        <v>69</v>
      </c>
      <c r="G75" s="21">
        <v>55</v>
      </c>
      <c r="H75" s="21">
        <v>43</v>
      </c>
      <c r="I75" s="21">
        <v>0</v>
      </c>
      <c r="J75" s="21">
        <v>273</v>
      </c>
      <c r="K75" s="21">
        <v>269</v>
      </c>
      <c r="L75" s="21">
        <v>236</v>
      </c>
      <c r="M75" s="21">
        <v>34</v>
      </c>
      <c r="N75" s="21">
        <v>65</v>
      </c>
      <c r="O75" s="21">
        <v>586</v>
      </c>
      <c r="P75" s="21">
        <v>56</v>
      </c>
      <c r="Q75" s="21">
        <v>46</v>
      </c>
      <c r="R75" s="21">
        <v>34</v>
      </c>
      <c r="S75" s="21">
        <v>2</v>
      </c>
      <c r="T75" s="21">
        <v>55</v>
      </c>
      <c r="U75" s="21">
        <v>41</v>
      </c>
      <c r="V75" s="21">
        <v>23</v>
      </c>
    </row>
    <row r="76" spans="1:22" s="22" customFormat="1" ht="15" customHeight="1" x14ac:dyDescent="0.15">
      <c r="A76" s="23" t="s">
        <v>42</v>
      </c>
      <c r="B76" s="21">
        <v>5123</v>
      </c>
      <c r="C76" s="21">
        <v>1420</v>
      </c>
      <c r="D76" s="21">
        <v>1050</v>
      </c>
      <c r="E76" s="21">
        <v>2595</v>
      </c>
      <c r="F76" s="21">
        <v>387</v>
      </c>
      <c r="G76" s="21">
        <v>381</v>
      </c>
      <c r="H76" s="21">
        <v>346</v>
      </c>
      <c r="I76" s="21">
        <v>11</v>
      </c>
      <c r="J76" s="21">
        <v>1803</v>
      </c>
      <c r="K76" s="21">
        <v>1716</v>
      </c>
      <c r="L76" s="21">
        <v>1635</v>
      </c>
      <c r="M76" s="21">
        <v>24</v>
      </c>
      <c r="N76" s="21">
        <v>58</v>
      </c>
      <c r="O76" s="21">
        <v>4085</v>
      </c>
      <c r="P76" s="21">
        <v>526</v>
      </c>
      <c r="Q76" s="21">
        <v>504</v>
      </c>
      <c r="R76" s="21">
        <v>378</v>
      </c>
      <c r="S76" s="21">
        <v>36</v>
      </c>
      <c r="T76" s="21">
        <v>503</v>
      </c>
      <c r="U76" s="21">
        <v>424</v>
      </c>
      <c r="V76" s="21">
        <v>288</v>
      </c>
    </row>
    <row r="77" spans="1:22" s="22" customFormat="1" ht="15" customHeight="1" x14ac:dyDescent="0.15">
      <c r="A77" s="24" t="s">
        <v>26</v>
      </c>
      <c r="B77" s="21">
        <v>1699</v>
      </c>
      <c r="C77" s="21">
        <v>369</v>
      </c>
      <c r="D77" s="21">
        <v>315</v>
      </c>
      <c r="E77" s="21">
        <v>998</v>
      </c>
      <c r="F77" s="21">
        <v>136</v>
      </c>
      <c r="G77" s="21">
        <v>130</v>
      </c>
      <c r="H77" s="21">
        <v>119</v>
      </c>
      <c r="I77" s="21">
        <v>4</v>
      </c>
      <c r="J77" s="21">
        <v>732</v>
      </c>
      <c r="K77" s="21">
        <v>694</v>
      </c>
      <c r="L77" s="21">
        <v>675</v>
      </c>
      <c r="M77" s="21">
        <v>0</v>
      </c>
      <c r="N77" s="21">
        <v>17</v>
      </c>
      <c r="O77" s="21">
        <v>1350</v>
      </c>
      <c r="P77" s="21">
        <v>188</v>
      </c>
      <c r="Q77" s="21">
        <v>231</v>
      </c>
      <c r="R77" s="21">
        <v>170</v>
      </c>
      <c r="S77" s="21">
        <v>15</v>
      </c>
      <c r="T77" s="21">
        <v>230</v>
      </c>
      <c r="U77" s="21">
        <v>184</v>
      </c>
      <c r="V77" s="21">
        <v>123</v>
      </c>
    </row>
    <row r="78" spans="1:22" s="22" customFormat="1" ht="15" customHeight="1" x14ac:dyDescent="0.15">
      <c r="A78" s="24" t="s">
        <v>27</v>
      </c>
      <c r="B78" s="21">
        <v>738</v>
      </c>
      <c r="C78" s="21">
        <v>192</v>
      </c>
      <c r="D78" s="21">
        <v>100</v>
      </c>
      <c r="E78" s="21">
        <v>441</v>
      </c>
      <c r="F78" s="21">
        <v>43</v>
      </c>
      <c r="G78" s="21">
        <v>40</v>
      </c>
      <c r="H78" s="21">
        <v>35</v>
      </c>
      <c r="I78" s="21">
        <v>2</v>
      </c>
      <c r="J78" s="21">
        <v>357</v>
      </c>
      <c r="K78" s="21">
        <v>348</v>
      </c>
      <c r="L78" s="21">
        <v>323</v>
      </c>
      <c r="M78" s="21">
        <v>1</v>
      </c>
      <c r="N78" s="21">
        <v>5</v>
      </c>
      <c r="O78" s="21">
        <v>479</v>
      </c>
      <c r="P78" s="21">
        <v>46</v>
      </c>
      <c r="Q78" s="21">
        <v>56</v>
      </c>
      <c r="R78" s="21">
        <v>41</v>
      </c>
      <c r="S78" s="21">
        <v>6</v>
      </c>
      <c r="T78" s="21">
        <v>79</v>
      </c>
      <c r="U78" s="21">
        <v>68</v>
      </c>
      <c r="V78" s="21">
        <v>53</v>
      </c>
    </row>
    <row r="79" spans="1:22" s="22" customFormat="1" ht="15" customHeight="1" x14ac:dyDescent="0.15">
      <c r="A79" s="24" t="s">
        <v>28</v>
      </c>
      <c r="B79" s="21">
        <v>691</v>
      </c>
      <c r="C79" s="21">
        <v>242</v>
      </c>
      <c r="D79" s="21">
        <v>154</v>
      </c>
      <c r="E79" s="21">
        <v>289</v>
      </c>
      <c r="F79" s="21">
        <v>53</v>
      </c>
      <c r="G79" s="21">
        <v>34</v>
      </c>
      <c r="H79" s="21">
        <v>29</v>
      </c>
      <c r="I79" s="21">
        <v>2</v>
      </c>
      <c r="J79" s="21">
        <v>199</v>
      </c>
      <c r="K79" s="21">
        <v>193</v>
      </c>
      <c r="L79" s="21">
        <v>187</v>
      </c>
      <c r="M79" s="21">
        <v>3</v>
      </c>
      <c r="N79" s="21">
        <v>6</v>
      </c>
      <c r="O79" s="21">
        <v>545</v>
      </c>
      <c r="P79" s="21">
        <v>56</v>
      </c>
      <c r="Q79" s="21">
        <v>41</v>
      </c>
      <c r="R79" s="21">
        <v>37</v>
      </c>
      <c r="S79" s="21">
        <v>0</v>
      </c>
      <c r="T79" s="21">
        <v>43</v>
      </c>
      <c r="U79" s="21">
        <v>38</v>
      </c>
      <c r="V79" s="21">
        <v>28</v>
      </c>
    </row>
    <row r="80" spans="1:22" s="22" customFormat="1" ht="15" customHeight="1" x14ac:dyDescent="0.15">
      <c r="A80" s="24" t="s">
        <v>29</v>
      </c>
      <c r="B80" s="21">
        <v>677</v>
      </c>
      <c r="C80" s="21">
        <v>186</v>
      </c>
      <c r="D80" s="21">
        <v>134</v>
      </c>
      <c r="E80" s="21">
        <v>352</v>
      </c>
      <c r="F80" s="21">
        <v>48</v>
      </c>
      <c r="G80" s="21">
        <v>43</v>
      </c>
      <c r="H80" s="21">
        <v>39</v>
      </c>
      <c r="I80" s="21">
        <v>0</v>
      </c>
      <c r="J80" s="21">
        <v>257</v>
      </c>
      <c r="K80" s="21">
        <v>245</v>
      </c>
      <c r="L80" s="21">
        <v>236</v>
      </c>
      <c r="M80" s="21">
        <v>4</v>
      </c>
      <c r="N80" s="21">
        <v>5</v>
      </c>
      <c r="O80" s="21">
        <v>514</v>
      </c>
      <c r="P80" s="21">
        <v>69</v>
      </c>
      <c r="Q80" s="21">
        <v>58</v>
      </c>
      <c r="R80" s="21">
        <v>41</v>
      </c>
      <c r="S80" s="21">
        <v>6</v>
      </c>
      <c r="T80" s="21">
        <v>58</v>
      </c>
      <c r="U80" s="21">
        <v>52</v>
      </c>
      <c r="V80" s="21">
        <v>36</v>
      </c>
    </row>
    <row r="81" spans="1:22" s="22" customFormat="1" ht="15" customHeight="1" x14ac:dyDescent="0.15">
      <c r="A81" s="24" t="s">
        <v>30</v>
      </c>
      <c r="B81" s="21">
        <v>258</v>
      </c>
      <c r="C81" s="21">
        <v>89</v>
      </c>
      <c r="D81" s="21">
        <v>66</v>
      </c>
      <c r="E81" s="21">
        <v>101</v>
      </c>
      <c r="F81" s="21">
        <v>25</v>
      </c>
      <c r="G81" s="21">
        <v>15</v>
      </c>
      <c r="H81" s="21">
        <v>13</v>
      </c>
      <c r="I81" s="21">
        <v>0</v>
      </c>
      <c r="J81" s="21">
        <v>61</v>
      </c>
      <c r="K81" s="21">
        <v>59</v>
      </c>
      <c r="L81" s="21">
        <v>54</v>
      </c>
      <c r="M81" s="21">
        <v>0</v>
      </c>
      <c r="N81" s="21">
        <v>2</v>
      </c>
      <c r="O81" s="21">
        <v>213</v>
      </c>
      <c r="P81" s="21">
        <v>31</v>
      </c>
      <c r="Q81" s="21">
        <v>15</v>
      </c>
      <c r="R81" s="21">
        <v>13</v>
      </c>
      <c r="S81" s="21">
        <v>1</v>
      </c>
      <c r="T81" s="21">
        <v>10</v>
      </c>
      <c r="U81" s="21">
        <v>10</v>
      </c>
      <c r="V81" s="21">
        <v>5</v>
      </c>
    </row>
    <row r="82" spans="1:22" s="22" customFormat="1" ht="15" customHeight="1" x14ac:dyDescent="0.15">
      <c r="A82" s="24" t="s">
        <v>31</v>
      </c>
      <c r="B82" s="21">
        <v>3</v>
      </c>
      <c r="C82" s="21">
        <v>1</v>
      </c>
      <c r="D82" s="21">
        <v>1</v>
      </c>
      <c r="E82" s="21">
        <v>1</v>
      </c>
      <c r="F82" s="21">
        <v>0</v>
      </c>
      <c r="G82" s="21">
        <v>0</v>
      </c>
      <c r="H82" s="21">
        <v>0</v>
      </c>
      <c r="I82" s="21">
        <v>0</v>
      </c>
      <c r="J82" s="21">
        <v>1</v>
      </c>
      <c r="K82" s="21">
        <v>1</v>
      </c>
      <c r="L82" s="21">
        <v>1</v>
      </c>
      <c r="M82" s="21">
        <v>0</v>
      </c>
      <c r="N82" s="21">
        <v>0</v>
      </c>
      <c r="O82" s="21">
        <v>2</v>
      </c>
      <c r="P82" s="21">
        <v>0</v>
      </c>
      <c r="Q82" s="21">
        <v>0</v>
      </c>
      <c r="R82" s="21">
        <v>0</v>
      </c>
      <c r="S82" s="21">
        <v>0</v>
      </c>
      <c r="T82" s="21">
        <v>0</v>
      </c>
      <c r="U82" s="21">
        <v>0</v>
      </c>
      <c r="V82" s="21">
        <v>0</v>
      </c>
    </row>
    <row r="83" spans="1:22" s="22" customFormat="1" ht="15" customHeight="1" x14ac:dyDescent="0.15">
      <c r="A83" s="24" t="s">
        <v>32</v>
      </c>
      <c r="B83" s="21">
        <v>17</v>
      </c>
      <c r="C83" s="21">
        <v>5</v>
      </c>
      <c r="D83" s="21">
        <v>8</v>
      </c>
      <c r="E83" s="21">
        <v>4</v>
      </c>
      <c r="F83" s="21">
        <v>1</v>
      </c>
      <c r="G83" s="21">
        <v>0</v>
      </c>
      <c r="H83" s="21">
        <v>0</v>
      </c>
      <c r="I83" s="21">
        <v>0</v>
      </c>
      <c r="J83" s="21">
        <v>3</v>
      </c>
      <c r="K83" s="21">
        <v>1</v>
      </c>
      <c r="L83" s="21">
        <v>1</v>
      </c>
      <c r="M83" s="21">
        <v>0</v>
      </c>
      <c r="N83" s="21">
        <v>0</v>
      </c>
      <c r="O83" s="21">
        <v>15</v>
      </c>
      <c r="P83" s="21">
        <v>2</v>
      </c>
      <c r="Q83" s="21">
        <v>0</v>
      </c>
      <c r="R83" s="21">
        <v>0</v>
      </c>
      <c r="S83" s="21">
        <v>0</v>
      </c>
      <c r="T83" s="21">
        <v>0</v>
      </c>
      <c r="U83" s="21">
        <v>0</v>
      </c>
      <c r="V83" s="21">
        <v>0</v>
      </c>
    </row>
    <row r="84" spans="1:22" s="22" customFormat="1" ht="15" customHeight="1" x14ac:dyDescent="0.15">
      <c r="A84" s="24" t="s">
        <v>33</v>
      </c>
      <c r="B84" s="21">
        <v>470</v>
      </c>
      <c r="C84" s="21">
        <v>157</v>
      </c>
      <c r="D84" s="21">
        <v>121</v>
      </c>
      <c r="E84" s="21">
        <v>183</v>
      </c>
      <c r="F84" s="21">
        <v>39</v>
      </c>
      <c r="G84" s="21">
        <v>60</v>
      </c>
      <c r="H84" s="21">
        <v>57</v>
      </c>
      <c r="I84" s="21">
        <v>1</v>
      </c>
      <c r="J84" s="21">
        <v>79</v>
      </c>
      <c r="K84" s="21">
        <v>69</v>
      </c>
      <c r="L84" s="21">
        <v>66</v>
      </c>
      <c r="M84" s="21">
        <v>5</v>
      </c>
      <c r="N84" s="21">
        <v>9</v>
      </c>
      <c r="O84" s="21">
        <v>464</v>
      </c>
      <c r="P84" s="21">
        <v>78</v>
      </c>
      <c r="Q84" s="21">
        <v>48</v>
      </c>
      <c r="R84" s="21">
        <v>36</v>
      </c>
      <c r="S84" s="21">
        <v>3</v>
      </c>
      <c r="T84" s="21">
        <v>46</v>
      </c>
      <c r="U84" s="21">
        <v>42</v>
      </c>
      <c r="V84" s="21">
        <v>28</v>
      </c>
    </row>
    <row r="85" spans="1:22" s="22" customFormat="1" ht="15" customHeight="1" x14ac:dyDescent="0.15">
      <c r="A85" s="24" t="s">
        <v>34</v>
      </c>
      <c r="B85" s="21">
        <v>40</v>
      </c>
      <c r="C85" s="21">
        <v>7</v>
      </c>
      <c r="D85" s="21">
        <v>11</v>
      </c>
      <c r="E85" s="21">
        <v>21</v>
      </c>
      <c r="F85" s="21">
        <v>5</v>
      </c>
      <c r="G85" s="21">
        <v>6</v>
      </c>
      <c r="H85" s="21">
        <v>6</v>
      </c>
      <c r="I85" s="21">
        <v>0</v>
      </c>
      <c r="J85" s="21">
        <v>7</v>
      </c>
      <c r="K85" s="21">
        <v>6</v>
      </c>
      <c r="L85" s="21">
        <v>6</v>
      </c>
      <c r="M85" s="21">
        <v>3</v>
      </c>
      <c r="N85" s="21">
        <v>1</v>
      </c>
      <c r="O85" s="21">
        <v>30</v>
      </c>
      <c r="P85" s="21">
        <v>5</v>
      </c>
      <c r="Q85" s="21">
        <v>1</v>
      </c>
      <c r="R85" s="21">
        <v>1</v>
      </c>
      <c r="S85" s="21">
        <v>0</v>
      </c>
      <c r="T85" s="21">
        <v>2</v>
      </c>
      <c r="U85" s="21">
        <v>1</v>
      </c>
      <c r="V85" s="21">
        <v>1</v>
      </c>
    </row>
    <row r="86" spans="1:22" s="22" customFormat="1" ht="15" customHeight="1" x14ac:dyDescent="0.15">
      <c r="A86" s="24" t="s">
        <v>35</v>
      </c>
      <c r="B86" s="21">
        <v>398</v>
      </c>
      <c r="C86" s="21">
        <v>134</v>
      </c>
      <c r="D86" s="21">
        <v>106</v>
      </c>
      <c r="E86" s="21">
        <v>152</v>
      </c>
      <c r="F86" s="21">
        <v>28</v>
      </c>
      <c r="G86" s="21">
        <v>39</v>
      </c>
      <c r="H86" s="21">
        <v>36</v>
      </c>
      <c r="I86" s="21">
        <v>1</v>
      </c>
      <c r="J86" s="21">
        <v>77</v>
      </c>
      <c r="K86" s="21">
        <v>72</v>
      </c>
      <c r="L86" s="21">
        <v>58</v>
      </c>
      <c r="M86" s="21">
        <v>8</v>
      </c>
      <c r="N86" s="21">
        <v>6</v>
      </c>
      <c r="O86" s="21">
        <v>367</v>
      </c>
      <c r="P86" s="21">
        <v>41</v>
      </c>
      <c r="Q86" s="21">
        <v>44</v>
      </c>
      <c r="R86" s="21">
        <v>29</v>
      </c>
      <c r="S86" s="21">
        <v>5</v>
      </c>
      <c r="T86" s="21">
        <v>28</v>
      </c>
      <c r="U86" s="21">
        <v>24</v>
      </c>
      <c r="V86" s="21">
        <v>11</v>
      </c>
    </row>
    <row r="87" spans="1:22" s="22" customFormat="1" ht="15" customHeight="1" x14ac:dyDescent="0.15">
      <c r="A87" s="24" t="s">
        <v>36</v>
      </c>
      <c r="B87" s="21">
        <v>95</v>
      </c>
      <c r="C87" s="21">
        <v>32</v>
      </c>
      <c r="D87" s="21">
        <v>20</v>
      </c>
      <c r="E87" s="21">
        <v>42</v>
      </c>
      <c r="F87" s="21">
        <v>7</v>
      </c>
      <c r="G87" s="21">
        <v>13</v>
      </c>
      <c r="H87" s="21">
        <v>11</v>
      </c>
      <c r="I87" s="21">
        <v>1</v>
      </c>
      <c r="J87" s="21">
        <v>22</v>
      </c>
      <c r="K87" s="21">
        <v>21</v>
      </c>
      <c r="L87" s="21">
        <v>21</v>
      </c>
      <c r="M87" s="21">
        <v>0</v>
      </c>
      <c r="N87" s="21">
        <v>1</v>
      </c>
      <c r="O87" s="21">
        <v>75</v>
      </c>
      <c r="P87" s="21">
        <v>10</v>
      </c>
      <c r="Q87" s="21">
        <v>8</v>
      </c>
      <c r="R87" s="21">
        <v>8</v>
      </c>
      <c r="S87" s="21">
        <v>0</v>
      </c>
      <c r="T87" s="21">
        <v>4</v>
      </c>
      <c r="U87" s="21">
        <v>3</v>
      </c>
      <c r="V87" s="21">
        <v>1</v>
      </c>
    </row>
    <row r="88" spans="1:22" s="22" customFormat="1" ht="15" customHeight="1" x14ac:dyDescent="0.15">
      <c r="A88" s="24" t="s">
        <v>37</v>
      </c>
      <c r="B88" s="21">
        <v>37</v>
      </c>
      <c r="C88" s="21">
        <v>6</v>
      </c>
      <c r="D88" s="21">
        <v>14</v>
      </c>
      <c r="E88" s="21">
        <v>11</v>
      </c>
      <c r="F88" s="21">
        <v>2</v>
      </c>
      <c r="G88" s="21">
        <v>1</v>
      </c>
      <c r="H88" s="21">
        <v>1</v>
      </c>
      <c r="I88" s="21">
        <v>0</v>
      </c>
      <c r="J88" s="21">
        <v>8</v>
      </c>
      <c r="K88" s="21">
        <v>7</v>
      </c>
      <c r="L88" s="21">
        <v>7</v>
      </c>
      <c r="M88" s="21">
        <v>0</v>
      </c>
      <c r="N88" s="21">
        <v>6</v>
      </c>
      <c r="O88" s="21">
        <v>31</v>
      </c>
      <c r="P88" s="21">
        <v>0</v>
      </c>
      <c r="Q88" s="21">
        <v>2</v>
      </c>
      <c r="R88" s="21">
        <v>2</v>
      </c>
      <c r="S88" s="21">
        <v>0</v>
      </c>
      <c r="T88" s="21">
        <v>3</v>
      </c>
      <c r="U88" s="21">
        <v>2</v>
      </c>
      <c r="V88" s="21">
        <v>2</v>
      </c>
    </row>
    <row r="89" spans="1:22" s="22" customFormat="1" ht="15" customHeight="1" x14ac:dyDescent="0.15">
      <c r="A89" s="23" t="s">
        <v>43</v>
      </c>
      <c r="B89" s="21">
        <v>1159</v>
      </c>
      <c r="C89" s="21">
        <v>374</v>
      </c>
      <c r="D89" s="21">
        <v>300</v>
      </c>
      <c r="E89" s="21">
        <v>461</v>
      </c>
      <c r="F89" s="21">
        <v>133</v>
      </c>
      <c r="G89" s="21">
        <v>79</v>
      </c>
      <c r="H89" s="21">
        <v>71</v>
      </c>
      <c r="I89" s="21">
        <v>2</v>
      </c>
      <c r="J89" s="21">
        <v>233</v>
      </c>
      <c r="K89" s="21">
        <v>225</v>
      </c>
      <c r="L89" s="21">
        <v>211</v>
      </c>
      <c r="M89" s="21">
        <v>16</v>
      </c>
      <c r="N89" s="21">
        <v>24</v>
      </c>
      <c r="O89" s="21">
        <v>1009</v>
      </c>
      <c r="P89" s="21">
        <v>96</v>
      </c>
      <c r="Q89" s="21">
        <v>108</v>
      </c>
      <c r="R89" s="21">
        <v>94</v>
      </c>
      <c r="S89" s="21">
        <v>5</v>
      </c>
      <c r="T89" s="21">
        <v>91</v>
      </c>
      <c r="U89" s="21">
        <v>81</v>
      </c>
      <c r="V89" s="21">
        <v>59</v>
      </c>
    </row>
    <row r="90" spans="1:22" s="22" customFormat="1" ht="15" customHeight="1" x14ac:dyDescent="0.15">
      <c r="A90" s="24" t="s">
        <v>26</v>
      </c>
      <c r="B90" s="21">
        <v>74</v>
      </c>
      <c r="C90" s="21">
        <v>19</v>
      </c>
      <c r="D90" s="21">
        <v>27</v>
      </c>
      <c r="E90" s="21">
        <v>28</v>
      </c>
      <c r="F90" s="21">
        <v>8</v>
      </c>
      <c r="G90" s="21">
        <v>4</v>
      </c>
      <c r="H90" s="21">
        <v>4</v>
      </c>
      <c r="I90" s="21">
        <v>0</v>
      </c>
      <c r="J90" s="21">
        <v>16</v>
      </c>
      <c r="K90" s="21">
        <v>14</v>
      </c>
      <c r="L90" s="21">
        <v>14</v>
      </c>
      <c r="M90" s="21">
        <v>0</v>
      </c>
      <c r="N90" s="21">
        <v>0</v>
      </c>
      <c r="O90" s="21">
        <v>70</v>
      </c>
      <c r="P90" s="21">
        <v>11</v>
      </c>
      <c r="Q90" s="21">
        <v>9</v>
      </c>
      <c r="R90" s="21">
        <v>9</v>
      </c>
      <c r="S90" s="21">
        <v>0</v>
      </c>
      <c r="T90" s="21">
        <v>4</v>
      </c>
      <c r="U90" s="21">
        <v>3</v>
      </c>
      <c r="V90" s="21">
        <v>3</v>
      </c>
    </row>
    <row r="91" spans="1:22" s="22" customFormat="1" ht="15" customHeight="1" x14ac:dyDescent="0.15">
      <c r="A91" s="24" t="s">
        <v>27</v>
      </c>
      <c r="B91" s="21">
        <v>315</v>
      </c>
      <c r="C91" s="21">
        <v>76</v>
      </c>
      <c r="D91" s="21">
        <v>72</v>
      </c>
      <c r="E91" s="21">
        <v>164</v>
      </c>
      <c r="F91" s="21">
        <v>36</v>
      </c>
      <c r="G91" s="21">
        <v>24</v>
      </c>
      <c r="H91" s="21">
        <v>22</v>
      </c>
      <c r="I91" s="21">
        <v>0</v>
      </c>
      <c r="J91" s="21">
        <v>102</v>
      </c>
      <c r="K91" s="21">
        <v>99</v>
      </c>
      <c r="L91" s="21">
        <v>90</v>
      </c>
      <c r="M91" s="21">
        <v>2</v>
      </c>
      <c r="N91" s="21">
        <v>3</v>
      </c>
      <c r="O91" s="21">
        <v>290</v>
      </c>
      <c r="P91" s="21">
        <v>34</v>
      </c>
      <c r="Q91" s="21">
        <v>50</v>
      </c>
      <c r="R91" s="21">
        <v>49</v>
      </c>
      <c r="S91" s="21">
        <v>0</v>
      </c>
      <c r="T91" s="21">
        <v>53</v>
      </c>
      <c r="U91" s="21">
        <v>53</v>
      </c>
      <c r="V91" s="21">
        <v>44</v>
      </c>
    </row>
    <row r="92" spans="1:22" s="22" customFormat="1" ht="15" customHeight="1" x14ac:dyDescent="0.15">
      <c r="A92" s="24" t="s">
        <v>28</v>
      </c>
      <c r="B92" s="21">
        <v>18</v>
      </c>
      <c r="C92" s="21">
        <v>9</v>
      </c>
      <c r="D92" s="21">
        <v>1</v>
      </c>
      <c r="E92" s="21">
        <v>8</v>
      </c>
      <c r="F92" s="21">
        <v>2</v>
      </c>
      <c r="G92" s="21">
        <v>1</v>
      </c>
      <c r="H92" s="21">
        <v>1</v>
      </c>
      <c r="I92" s="21">
        <v>0</v>
      </c>
      <c r="J92" s="21">
        <v>5</v>
      </c>
      <c r="K92" s="21">
        <v>5</v>
      </c>
      <c r="L92" s="21">
        <v>5</v>
      </c>
      <c r="M92" s="21">
        <v>0</v>
      </c>
      <c r="N92" s="21">
        <v>0</v>
      </c>
      <c r="O92" s="21">
        <v>14</v>
      </c>
      <c r="P92" s="21">
        <v>0</v>
      </c>
      <c r="Q92" s="21">
        <v>3</v>
      </c>
      <c r="R92" s="21">
        <v>2</v>
      </c>
      <c r="S92" s="21">
        <v>0</v>
      </c>
      <c r="T92" s="21">
        <v>1</v>
      </c>
      <c r="U92" s="21">
        <v>0</v>
      </c>
      <c r="V92" s="21">
        <v>0</v>
      </c>
    </row>
    <row r="93" spans="1:22" s="22" customFormat="1" ht="15" customHeight="1" x14ac:dyDescent="0.15">
      <c r="A93" s="24" t="s">
        <v>29</v>
      </c>
      <c r="B93" s="21">
        <v>121</v>
      </c>
      <c r="C93" s="21">
        <v>50</v>
      </c>
      <c r="D93" s="21">
        <v>31</v>
      </c>
      <c r="E93" s="21">
        <v>35</v>
      </c>
      <c r="F93" s="21">
        <v>13</v>
      </c>
      <c r="G93" s="21">
        <v>8</v>
      </c>
      <c r="H93" s="21">
        <v>7</v>
      </c>
      <c r="I93" s="21">
        <v>1</v>
      </c>
      <c r="J93" s="21">
        <v>13</v>
      </c>
      <c r="K93" s="21">
        <v>13</v>
      </c>
      <c r="L93" s="21">
        <v>12</v>
      </c>
      <c r="M93" s="21">
        <v>1</v>
      </c>
      <c r="N93" s="21">
        <v>5</v>
      </c>
      <c r="O93" s="21">
        <v>110</v>
      </c>
      <c r="P93" s="21">
        <v>6</v>
      </c>
      <c r="Q93" s="21">
        <v>11</v>
      </c>
      <c r="R93" s="21">
        <v>10</v>
      </c>
      <c r="S93" s="21">
        <v>0</v>
      </c>
      <c r="T93" s="21">
        <v>6</v>
      </c>
      <c r="U93" s="21">
        <v>3</v>
      </c>
      <c r="V93" s="21">
        <v>2</v>
      </c>
    </row>
    <row r="94" spans="1:22" s="22" customFormat="1" ht="15" customHeight="1" x14ac:dyDescent="0.15">
      <c r="A94" s="24" t="s">
        <v>30</v>
      </c>
      <c r="B94" s="21">
        <v>272</v>
      </c>
      <c r="C94" s="21">
        <v>62</v>
      </c>
      <c r="D94" s="21">
        <v>82</v>
      </c>
      <c r="E94" s="21">
        <v>124</v>
      </c>
      <c r="F94" s="21">
        <v>45</v>
      </c>
      <c r="G94" s="21">
        <v>12</v>
      </c>
      <c r="H94" s="21">
        <v>12</v>
      </c>
      <c r="I94" s="21">
        <v>0</v>
      </c>
      <c r="J94" s="21">
        <v>67</v>
      </c>
      <c r="K94" s="21">
        <v>65</v>
      </c>
      <c r="L94" s="21">
        <v>64</v>
      </c>
      <c r="M94" s="21">
        <v>0</v>
      </c>
      <c r="N94" s="21">
        <v>4</v>
      </c>
      <c r="O94" s="21">
        <v>190</v>
      </c>
      <c r="P94" s="21">
        <v>26</v>
      </c>
      <c r="Q94" s="21">
        <v>7</v>
      </c>
      <c r="R94" s="21">
        <v>6</v>
      </c>
      <c r="S94" s="21">
        <v>0</v>
      </c>
      <c r="T94" s="21">
        <v>9</v>
      </c>
      <c r="U94" s="21">
        <v>9</v>
      </c>
      <c r="V94" s="21">
        <v>4</v>
      </c>
    </row>
    <row r="95" spans="1:22" s="22" customFormat="1" ht="15" customHeight="1" x14ac:dyDescent="0.15">
      <c r="A95" s="24" t="s">
        <v>31</v>
      </c>
      <c r="B95" s="21">
        <v>0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>
        <v>0</v>
      </c>
      <c r="O95" s="21">
        <v>0</v>
      </c>
      <c r="P95" s="21">
        <v>0</v>
      </c>
      <c r="Q95" s="21">
        <v>0</v>
      </c>
      <c r="R95" s="21">
        <v>0</v>
      </c>
      <c r="S95" s="21">
        <v>0</v>
      </c>
      <c r="T95" s="21">
        <v>0</v>
      </c>
      <c r="U95" s="21">
        <v>0</v>
      </c>
      <c r="V95" s="21">
        <v>0</v>
      </c>
    </row>
    <row r="96" spans="1:22" s="22" customFormat="1" ht="15" customHeight="1" x14ac:dyDescent="0.15">
      <c r="A96" s="24" t="s">
        <v>32</v>
      </c>
      <c r="B96" s="21">
        <v>20</v>
      </c>
      <c r="C96" s="21">
        <v>14</v>
      </c>
      <c r="D96" s="21">
        <v>3</v>
      </c>
      <c r="E96" s="21">
        <v>3</v>
      </c>
      <c r="F96" s="21">
        <v>0</v>
      </c>
      <c r="G96" s="21">
        <v>1</v>
      </c>
      <c r="H96" s="21">
        <v>0</v>
      </c>
      <c r="I96" s="21">
        <v>1</v>
      </c>
      <c r="J96" s="21">
        <v>1</v>
      </c>
      <c r="K96" s="21">
        <v>0</v>
      </c>
      <c r="L96" s="21">
        <v>0</v>
      </c>
      <c r="M96" s="21">
        <v>1</v>
      </c>
      <c r="N96" s="21">
        <v>0</v>
      </c>
      <c r="O96" s="21">
        <v>18</v>
      </c>
      <c r="P96" s="21">
        <v>0</v>
      </c>
      <c r="Q96" s="21">
        <v>0</v>
      </c>
      <c r="R96" s="21">
        <v>0</v>
      </c>
      <c r="S96" s="21">
        <v>0</v>
      </c>
      <c r="T96" s="21">
        <v>0</v>
      </c>
      <c r="U96" s="21">
        <v>0</v>
      </c>
      <c r="V96" s="21">
        <v>0</v>
      </c>
    </row>
    <row r="97" spans="1:22" s="22" customFormat="1" ht="15" customHeight="1" x14ac:dyDescent="0.15">
      <c r="A97" s="24" t="s">
        <v>33</v>
      </c>
      <c r="B97" s="21">
        <v>130</v>
      </c>
      <c r="C97" s="21">
        <v>47</v>
      </c>
      <c r="D97" s="21">
        <v>33</v>
      </c>
      <c r="E97" s="21">
        <v>46</v>
      </c>
      <c r="F97" s="21">
        <v>13</v>
      </c>
      <c r="G97" s="21">
        <v>16</v>
      </c>
      <c r="H97" s="21">
        <v>14</v>
      </c>
      <c r="I97" s="21">
        <v>0</v>
      </c>
      <c r="J97" s="21">
        <v>13</v>
      </c>
      <c r="K97" s="21">
        <v>13</v>
      </c>
      <c r="L97" s="21">
        <v>12</v>
      </c>
      <c r="M97" s="21">
        <v>4</v>
      </c>
      <c r="N97" s="21">
        <v>4</v>
      </c>
      <c r="O97" s="21">
        <v>111</v>
      </c>
      <c r="P97" s="21">
        <v>11</v>
      </c>
      <c r="Q97" s="21">
        <v>6</v>
      </c>
      <c r="R97" s="21">
        <v>6</v>
      </c>
      <c r="S97" s="21">
        <v>0</v>
      </c>
      <c r="T97" s="21">
        <v>6</v>
      </c>
      <c r="U97" s="21">
        <v>5</v>
      </c>
      <c r="V97" s="21">
        <v>3</v>
      </c>
    </row>
    <row r="98" spans="1:22" s="22" customFormat="1" ht="15" customHeight="1" x14ac:dyDescent="0.15">
      <c r="A98" s="24" t="s">
        <v>34</v>
      </c>
      <c r="B98" s="21">
        <v>15</v>
      </c>
      <c r="C98" s="21">
        <v>4</v>
      </c>
      <c r="D98" s="21">
        <v>4</v>
      </c>
      <c r="E98" s="21">
        <v>6</v>
      </c>
      <c r="F98" s="21">
        <v>1</v>
      </c>
      <c r="G98" s="21">
        <v>1</v>
      </c>
      <c r="H98" s="21">
        <v>1</v>
      </c>
      <c r="I98" s="21">
        <v>0</v>
      </c>
      <c r="J98" s="21">
        <v>3</v>
      </c>
      <c r="K98" s="21">
        <v>3</v>
      </c>
      <c r="L98" s="21">
        <v>3</v>
      </c>
      <c r="M98" s="21">
        <v>1</v>
      </c>
      <c r="N98" s="21">
        <v>1</v>
      </c>
      <c r="O98" s="21">
        <v>12</v>
      </c>
      <c r="P98" s="21">
        <v>1</v>
      </c>
      <c r="Q98" s="21">
        <v>0</v>
      </c>
      <c r="R98" s="21">
        <v>0</v>
      </c>
      <c r="S98" s="21">
        <v>0</v>
      </c>
      <c r="T98" s="21">
        <v>1</v>
      </c>
      <c r="U98" s="21">
        <v>1</v>
      </c>
      <c r="V98" s="21">
        <v>0</v>
      </c>
    </row>
    <row r="99" spans="1:22" s="22" customFormat="1" ht="15" customHeight="1" x14ac:dyDescent="0.15">
      <c r="A99" s="24" t="s">
        <v>35</v>
      </c>
      <c r="B99" s="21">
        <v>156</v>
      </c>
      <c r="C99" s="21">
        <v>77</v>
      </c>
      <c r="D99" s="21">
        <v>37</v>
      </c>
      <c r="E99" s="21">
        <v>36</v>
      </c>
      <c r="F99" s="21">
        <v>9</v>
      </c>
      <c r="G99" s="21">
        <v>10</v>
      </c>
      <c r="H99" s="21">
        <v>8</v>
      </c>
      <c r="I99" s="21">
        <v>0</v>
      </c>
      <c r="J99" s="21">
        <v>13</v>
      </c>
      <c r="K99" s="21">
        <v>13</v>
      </c>
      <c r="L99" s="21">
        <v>11</v>
      </c>
      <c r="M99" s="21">
        <v>4</v>
      </c>
      <c r="N99" s="21">
        <v>6</v>
      </c>
      <c r="O99" s="21">
        <v>156</v>
      </c>
      <c r="P99" s="21">
        <v>7</v>
      </c>
      <c r="Q99" s="21">
        <v>17</v>
      </c>
      <c r="R99" s="21">
        <v>9</v>
      </c>
      <c r="S99" s="21">
        <v>4</v>
      </c>
      <c r="T99" s="21">
        <v>8</v>
      </c>
      <c r="U99" s="21">
        <v>4</v>
      </c>
      <c r="V99" s="21">
        <v>1</v>
      </c>
    </row>
    <row r="100" spans="1:22" s="22" customFormat="1" ht="15" customHeight="1" x14ac:dyDescent="0.15">
      <c r="A100" s="24" t="s">
        <v>36</v>
      </c>
      <c r="B100" s="21">
        <v>20</v>
      </c>
      <c r="C100" s="21">
        <v>10</v>
      </c>
      <c r="D100" s="21">
        <v>5</v>
      </c>
      <c r="E100" s="21">
        <v>5</v>
      </c>
      <c r="F100" s="21">
        <v>2</v>
      </c>
      <c r="G100" s="21">
        <v>2</v>
      </c>
      <c r="H100" s="21">
        <v>2</v>
      </c>
      <c r="I100" s="21">
        <v>0</v>
      </c>
      <c r="J100" s="21">
        <v>0</v>
      </c>
      <c r="K100" s="21">
        <v>0</v>
      </c>
      <c r="L100" s="21">
        <v>0</v>
      </c>
      <c r="M100" s="21">
        <v>1</v>
      </c>
      <c r="N100" s="21">
        <v>0</v>
      </c>
      <c r="O100" s="21">
        <v>19</v>
      </c>
      <c r="P100" s="21">
        <v>0</v>
      </c>
      <c r="Q100" s="21">
        <v>2</v>
      </c>
      <c r="R100" s="21">
        <v>1</v>
      </c>
      <c r="S100" s="21">
        <v>1</v>
      </c>
      <c r="T100" s="21">
        <v>1</v>
      </c>
      <c r="U100" s="21">
        <v>1</v>
      </c>
      <c r="V100" s="21">
        <v>0</v>
      </c>
    </row>
    <row r="101" spans="1:22" s="22" customFormat="1" ht="15" customHeight="1" x14ac:dyDescent="0.15">
      <c r="A101" s="24" t="s">
        <v>37</v>
      </c>
      <c r="B101" s="21">
        <v>18</v>
      </c>
      <c r="C101" s="21">
        <v>6</v>
      </c>
      <c r="D101" s="21">
        <v>5</v>
      </c>
      <c r="E101" s="21">
        <v>6</v>
      </c>
      <c r="F101" s="21">
        <v>4</v>
      </c>
      <c r="G101" s="21">
        <v>0</v>
      </c>
      <c r="H101" s="21">
        <v>0</v>
      </c>
      <c r="I101" s="21">
        <v>0</v>
      </c>
      <c r="J101" s="21">
        <v>0</v>
      </c>
      <c r="K101" s="21">
        <v>0</v>
      </c>
      <c r="L101" s="21">
        <v>0</v>
      </c>
      <c r="M101" s="21">
        <v>2</v>
      </c>
      <c r="N101" s="21">
        <v>1</v>
      </c>
      <c r="O101" s="21">
        <v>19</v>
      </c>
      <c r="P101" s="21">
        <v>0</v>
      </c>
      <c r="Q101" s="21">
        <v>3</v>
      </c>
      <c r="R101" s="21">
        <v>2</v>
      </c>
      <c r="S101" s="21">
        <v>0</v>
      </c>
      <c r="T101" s="21">
        <v>2</v>
      </c>
      <c r="U101" s="21">
        <v>2</v>
      </c>
      <c r="V101" s="21">
        <v>2</v>
      </c>
    </row>
    <row r="102" spans="1:22" s="22" customFormat="1" ht="15" customHeight="1" x14ac:dyDescent="0.15">
      <c r="A102" s="23" t="s">
        <v>53</v>
      </c>
      <c r="B102" s="21">
        <v>5197</v>
      </c>
      <c r="C102" s="21">
        <v>2661</v>
      </c>
      <c r="D102" s="21">
        <v>849</v>
      </c>
      <c r="E102" s="21">
        <v>1566</v>
      </c>
      <c r="F102" s="21">
        <v>317</v>
      </c>
      <c r="G102" s="21">
        <v>242</v>
      </c>
      <c r="H102" s="21">
        <v>206</v>
      </c>
      <c r="I102" s="21">
        <v>5</v>
      </c>
      <c r="J102" s="21">
        <v>918</v>
      </c>
      <c r="K102" s="21">
        <v>873</v>
      </c>
      <c r="L102" s="21">
        <v>815</v>
      </c>
      <c r="M102" s="21">
        <v>89</v>
      </c>
      <c r="N102" s="21">
        <v>121</v>
      </c>
      <c r="O102" s="21">
        <v>4533</v>
      </c>
      <c r="P102" s="21">
        <v>351</v>
      </c>
      <c r="Q102" s="21">
        <v>231</v>
      </c>
      <c r="R102" s="21">
        <v>171</v>
      </c>
      <c r="S102" s="21">
        <v>22</v>
      </c>
      <c r="T102" s="21">
        <v>231</v>
      </c>
      <c r="U102" s="21">
        <v>170</v>
      </c>
      <c r="V102" s="21">
        <v>78</v>
      </c>
    </row>
    <row r="103" spans="1:22" s="22" customFormat="1" ht="15" customHeight="1" x14ac:dyDescent="0.15">
      <c r="A103" s="24" t="s">
        <v>26</v>
      </c>
      <c r="B103" s="21">
        <v>0</v>
      </c>
      <c r="C103" s="21">
        <v>0</v>
      </c>
      <c r="D103" s="21">
        <v>0</v>
      </c>
      <c r="E103" s="21">
        <v>0</v>
      </c>
      <c r="F103" s="21">
        <v>0</v>
      </c>
      <c r="G103" s="21">
        <v>0</v>
      </c>
      <c r="H103" s="21">
        <v>0</v>
      </c>
      <c r="I103" s="21">
        <v>0</v>
      </c>
      <c r="J103" s="21">
        <v>0</v>
      </c>
      <c r="K103" s="21">
        <v>0</v>
      </c>
      <c r="L103" s="21">
        <v>0</v>
      </c>
      <c r="M103" s="21">
        <v>0</v>
      </c>
      <c r="N103" s="21">
        <v>0</v>
      </c>
      <c r="O103" s="21">
        <v>0</v>
      </c>
      <c r="P103" s="21">
        <v>0</v>
      </c>
      <c r="Q103" s="21">
        <v>0</v>
      </c>
      <c r="R103" s="21">
        <v>0</v>
      </c>
      <c r="S103" s="21">
        <v>0</v>
      </c>
      <c r="T103" s="21">
        <v>0</v>
      </c>
      <c r="U103" s="21">
        <v>0</v>
      </c>
      <c r="V103" s="21">
        <v>0</v>
      </c>
    </row>
    <row r="104" spans="1:22" s="22" customFormat="1" ht="15" customHeight="1" x14ac:dyDescent="0.15">
      <c r="A104" s="24" t="s">
        <v>27</v>
      </c>
      <c r="B104" s="21">
        <v>1895</v>
      </c>
      <c r="C104" s="21">
        <v>1104</v>
      </c>
      <c r="D104" s="21">
        <v>136</v>
      </c>
      <c r="E104" s="21">
        <v>634</v>
      </c>
      <c r="F104" s="21">
        <v>65</v>
      </c>
      <c r="G104" s="21">
        <v>77</v>
      </c>
      <c r="H104" s="21">
        <v>62</v>
      </c>
      <c r="I104" s="21">
        <v>0</v>
      </c>
      <c r="J104" s="21">
        <v>475</v>
      </c>
      <c r="K104" s="21">
        <v>456</v>
      </c>
      <c r="L104" s="21">
        <v>430</v>
      </c>
      <c r="M104" s="21">
        <v>17</v>
      </c>
      <c r="N104" s="21">
        <v>21</v>
      </c>
      <c r="O104" s="21">
        <v>1506</v>
      </c>
      <c r="P104" s="21">
        <v>69</v>
      </c>
      <c r="Q104" s="21">
        <v>69</v>
      </c>
      <c r="R104" s="21">
        <v>50</v>
      </c>
      <c r="S104" s="21">
        <v>6</v>
      </c>
      <c r="T104" s="21">
        <v>90</v>
      </c>
      <c r="U104" s="21">
        <v>70</v>
      </c>
      <c r="V104" s="21">
        <v>37</v>
      </c>
    </row>
    <row r="105" spans="1:22" s="22" customFormat="1" ht="15" customHeight="1" x14ac:dyDescent="0.15">
      <c r="A105" s="24" t="s">
        <v>28</v>
      </c>
      <c r="B105" s="21">
        <v>105</v>
      </c>
      <c r="C105" s="21">
        <v>50</v>
      </c>
      <c r="D105" s="21">
        <v>28</v>
      </c>
      <c r="E105" s="21">
        <v>27</v>
      </c>
      <c r="F105" s="21">
        <v>3</v>
      </c>
      <c r="G105" s="21">
        <v>4</v>
      </c>
      <c r="H105" s="21">
        <v>3</v>
      </c>
      <c r="I105" s="21">
        <v>0</v>
      </c>
      <c r="J105" s="21">
        <v>17</v>
      </c>
      <c r="K105" s="21">
        <v>17</v>
      </c>
      <c r="L105" s="21">
        <v>17</v>
      </c>
      <c r="M105" s="21">
        <v>3</v>
      </c>
      <c r="N105" s="21">
        <v>0</v>
      </c>
      <c r="O105" s="21">
        <v>125</v>
      </c>
      <c r="P105" s="21">
        <v>19</v>
      </c>
      <c r="Q105" s="21">
        <v>13</v>
      </c>
      <c r="R105" s="21">
        <v>8</v>
      </c>
      <c r="S105" s="21">
        <v>2</v>
      </c>
      <c r="T105" s="21">
        <v>12</v>
      </c>
      <c r="U105" s="21">
        <v>9</v>
      </c>
      <c r="V105" s="21">
        <v>1</v>
      </c>
    </row>
    <row r="106" spans="1:22" s="22" customFormat="1" ht="15" customHeight="1" x14ac:dyDescent="0.15">
      <c r="A106" s="24" t="s">
        <v>29</v>
      </c>
      <c r="B106" s="21">
        <v>648</v>
      </c>
      <c r="C106" s="21">
        <v>429</v>
      </c>
      <c r="D106" s="21">
        <v>85</v>
      </c>
      <c r="E106" s="21">
        <v>112</v>
      </c>
      <c r="F106" s="21">
        <v>24</v>
      </c>
      <c r="G106" s="21">
        <v>19</v>
      </c>
      <c r="H106" s="21">
        <v>17</v>
      </c>
      <c r="I106" s="21">
        <v>0</v>
      </c>
      <c r="J106" s="21">
        <v>64</v>
      </c>
      <c r="K106" s="21">
        <v>60</v>
      </c>
      <c r="L106" s="21">
        <v>54</v>
      </c>
      <c r="M106" s="21">
        <v>5</v>
      </c>
      <c r="N106" s="21">
        <v>22</v>
      </c>
      <c r="O106" s="21">
        <v>602</v>
      </c>
      <c r="P106" s="21">
        <v>22</v>
      </c>
      <c r="Q106" s="21">
        <v>16</v>
      </c>
      <c r="R106" s="21">
        <v>12</v>
      </c>
      <c r="S106" s="21">
        <v>0</v>
      </c>
      <c r="T106" s="21">
        <v>23</v>
      </c>
      <c r="U106" s="21">
        <v>14</v>
      </c>
      <c r="V106" s="21">
        <v>8</v>
      </c>
    </row>
    <row r="107" spans="1:22" s="22" customFormat="1" ht="15" customHeight="1" x14ac:dyDescent="0.15">
      <c r="A107" s="24" t="s">
        <v>30</v>
      </c>
      <c r="B107" s="21">
        <v>537</v>
      </c>
      <c r="C107" s="21">
        <v>155</v>
      </c>
      <c r="D107" s="21">
        <v>145</v>
      </c>
      <c r="E107" s="21">
        <v>230</v>
      </c>
      <c r="F107" s="21">
        <v>71</v>
      </c>
      <c r="G107" s="21">
        <v>23</v>
      </c>
      <c r="H107" s="21">
        <v>22</v>
      </c>
      <c r="I107" s="21">
        <v>0</v>
      </c>
      <c r="J107" s="21">
        <v>130</v>
      </c>
      <c r="K107" s="21">
        <v>129</v>
      </c>
      <c r="L107" s="21">
        <v>123</v>
      </c>
      <c r="M107" s="21">
        <v>6</v>
      </c>
      <c r="N107" s="21">
        <v>7</v>
      </c>
      <c r="O107" s="21">
        <v>391</v>
      </c>
      <c r="P107" s="21">
        <v>48</v>
      </c>
      <c r="Q107" s="21">
        <v>18</v>
      </c>
      <c r="R107" s="21">
        <v>16</v>
      </c>
      <c r="S107" s="21">
        <v>1</v>
      </c>
      <c r="T107" s="21">
        <v>12</v>
      </c>
      <c r="U107" s="21">
        <v>9</v>
      </c>
      <c r="V107" s="21">
        <v>7</v>
      </c>
    </row>
    <row r="108" spans="1:22" s="22" customFormat="1" ht="15" customHeight="1" x14ac:dyDescent="0.15">
      <c r="A108" s="24" t="s">
        <v>31</v>
      </c>
      <c r="B108" s="21">
        <v>4</v>
      </c>
      <c r="C108" s="21">
        <v>0</v>
      </c>
      <c r="D108" s="21">
        <v>2</v>
      </c>
      <c r="E108" s="21">
        <v>1</v>
      </c>
      <c r="F108" s="21">
        <v>0</v>
      </c>
      <c r="G108" s="21">
        <v>0</v>
      </c>
      <c r="H108" s="21">
        <v>0</v>
      </c>
      <c r="I108" s="21">
        <v>0</v>
      </c>
      <c r="J108" s="21">
        <v>1</v>
      </c>
      <c r="K108" s="21">
        <v>1</v>
      </c>
      <c r="L108" s="21">
        <v>1</v>
      </c>
      <c r="M108" s="21">
        <v>0</v>
      </c>
      <c r="N108" s="21">
        <v>1</v>
      </c>
      <c r="O108" s="21">
        <v>4</v>
      </c>
      <c r="P108" s="21">
        <v>0</v>
      </c>
      <c r="Q108" s="21">
        <v>0</v>
      </c>
      <c r="R108" s="21">
        <v>0</v>
      </c>
      <c r="S108" s="21">
        <v>0</v>
      </c>
      <c r="T108" s="21">
        <v>1</v>
      </c>
      <c r="U108" s="21">
        <v>1</v>
      </c>
      <c r="V108" s="21">
        <v>1</v>
      </c>
    </row>
    <row r="109" spans="1:22" s="22" customFormat="1" ht="15" customHeight="1" x14ac:dyDescent="0.15">
      <c r="A109" s="24" t="s">
        <v>32</v>
      </c>
      <c r="B109" s="21">
        <v>129</v>
      </c>
      <c r="C109" s="21">
        <v>101</v>
      </c>
      <c r="D109" s="21">
        <v>16</v>
      </c>
      <c r="E109" s="21">
        <v>12</v>
      </c>
      <c r="F109" s="21">
        <v>2</v>
      </c>
      <c r="G109" s="21">
        <v>4</v>
      </c>
      <c r="H109" s="21">
        <v>4</v>
      </c>
      <c r="I109" s="21">
        <v>0</v>
      </c>
      <c r="J109" s="21">
        <v>6</v>
      </c>
      <c r="K109" s="21">
        <v>5</v>
      </c>
      <c r="L109" s="21">
        <v>5</v>
      </c>
      <c r="M109" s="21">
        <v>0</v>
      </c>
      <c r="N109" s="21">
        <v>0</v>
      </c>
      <c r="O109" s="21">
        <v>124</v>
      </c>
      <c r="P109" s="21">
        <v>3</v>
      </c>
      <c r="Q109" s="21">
        <v>2</v>
      </c>
      <c r="R109" s="21">
        <v>1</v>
      </c>
      <c r="S109" s="21">
        <v>0</v>
      </c>
      <c r="T109" s="21">
        <v>2</v>
      </c>
      <c r="U109" s="21">
        <v>1</v>
      </c>
      <c r="V109" s="21">
        <v>0</v>
      </c>
    </row>
    <row r="110" spans="1:22" s="22" customFormat="1" ht="15" customHeight="1" x14ac:dyDescent="0.15">
      <c r="A110" s="24" t="s">
        <v>33</v>
      </c>
      <c r="B110" s="21">
        <v>545</v>
      </c>
      <c r="C110" s="21">
        <v>254</v>
      </c>
      <c r="D110" s="21">
        <v>122</v>
      </c>
      <c r="E110" s="21">
        <v>158</v>
      </c>
      <c r="F110" s="21">
        <v>55</v>
      </c>
      <c r="G110" s="21">
        <v>35</v>
      </c>
      <c r="H110" s="21">
        <v>32</v>
      </c>
      <c r="I110" s="21">
        <v>1</v>
      </c>
      <c r="J110" s="21">
        <v>55</v>
      </c>
      <c r="K110" s="21">
        <v>51</v>
      </c>
      <c r="L110" s="21">
        <v>47</v>
      </c>
      <c r="M110" s="21">
        <v>13</v>
      </c>
      <c r="N110" s="21">
        <v>11</v>
      </c>
      <c r="O110" s="21">
        <v>512</v>
      </c>
      <c r="P110" s="21">
        <v>58</v>
      </c>
      <c r="Q110" s="21">
        <v>29</v>
      </c>
      <c r="R110" s="21">
        <v>24</v>
      </c>
      <c r="S110" s="21">
        <v>4</v>
      </c>
      <c r="T110" s="21">
        <v>25</v>
      </c>
      <c r="U110" s="21">
        <v>19</v>
      </c>
      <c r="V110" s="21">
        <v>9</v>
      </c>
    </row>
    <row r="111" spans="1:22" s="22" customFormat="1" ht="15" customHeight="1" x14ac:dyDescent="0.15">
      <c r="A111" s="24" t="s">
        <v>34</v>
      </c>
      <c r="B111" s="21">
        <v>111</v>
      </c>
      <c r="C111" s="21">
        <v>40</v>
      </c>
      <c r="D111" s="21">
        <v>33</v>
      </c>
      <c r="E111" s="21">
        <v>36</v>
      </c>
      <c r="F111" s="21">
        <v>10</v>
      </c>
      <c r="G111" s="21">
        <v>7</v>
      </c>
      <c r="H111" s="21">
        <v>6</v>
      </c>
      <c r="I111" s="21">
        <v>1</v>
      </c>
      <c r="J111" s="21">
        <v>17</v>
      </c>
      <c r="K111" s="21">
        <v>17</v>
      </c>
      <c r="L111" s="21">
        <v>15</v>
      </c>
      <c r="M111" s="21">
        <v>2</v>
      </c>
      <c r="N111" s="21">
        <v>2</v>
      </c>
      <c r="O111" s="21">
        <v>105</v>
      </c>
      <c r="P111" s="21">
        <v>15</v>
      </c>
      <c r="Q111" s="21">
        <v>10</v>
      </c>
      <c r="R111" s="21">
        <v>8</v>
      </c>
      <c r="S111" s="21">
        <v>1</v>
      </c>
      <c r="T111" s="21">
        <v>3</v>
      </c>
      <c r="U111" s="21">
        <v>2</v>
      </c>
      <c r="V111" s="21">
        <v>1</v>
      </c>
    </row>
    <row r="112" spans="1:22" s="22" customFormat="1" ht="15" customHeight="1" x14ac:dyDescent="0.15">
      <c r="A112" s="24" t="s">
        <v>35</v>
      </c>
      <c r="B112" s="21">
        <v>655</v>
      </c>
      <c r="C112" s="21">
        <v>259</v>
      </c>
      <c r="D112" s="21">
        <v>132</v>
      </c>
      <c r="E112" s="21">
        <v>233</v>
      </c>
      <c r="F112" s="21">
        <v>35</v>
      </c>
      <c r="G112" s="21">
        <v>63</v>
      </c>
      <c r="H112" s="21">
        <v>50</v>
      </c>
      <c r="I112" s="21">
        <v>3</v>
      </c>
      <c r="J112" s="21">
        <v>105</v>
      </c>
      <c r="K112" s="21">
        <v>93</v>
      </c>
      <c r="L112" s="21">
        <v>81</v>
      </c>
      <c r="M112" s="21">
        <v>30</v>
      </c>
      <c r="N112" s="21">
        <v>31</v>
      </c>
      <c r="O112" s="21">
        <v>597</v>
      </c>
      <c r="P112" s="21">
        <v>30</v>
      </c>
      <c r="Q112" s="21">
        <v>65</v>
      </c>
      <c r="R112" s="21">
        <v>45</v>
      </c>
      <c r="S112" s="21">
        <v>6</v>
      </c>
      <c r="T112" s="21">
        <v>50</v>
      </c>
      <c r="U112" s="21">
        <v>34</v>
      </c>
      <c r="V112" s="21">
        <v>7</v>
      </c>
    </row>
    <row r="113" spans="1:22" s="22" customFormat="1" ht="15" customHeight="1" x14ac:dyDescent="0.15">
      <c r="A113" s="24" t="s">
        <v>36</v>
      </c>
      <c r="B113" s="21">
        <v>269</v>
      </c>
      <c r="C113" s="21">
        <v>44</v>
      </c>
      <c r="D113" s="21">
        <v>123</v>
      </c>
      <c r="E113" s="21">
        <v>95</v>
      </c>
      <c r="F113" s="21">
        <v>46</v>
      </c>
      <c r="G113" s="21">
        <v>9</v>
      </c>
      <c r="H113" s="21">
        <v>9</v>
      </c>
      <c r="I113" s="21">
        <v>0</v>
      </c>
      <c r="J113" s="21">
        <v>37</v>
      </c>
      <c r="K113" s="21">
        <v>35</v>
      </c>
      <c r="L113" s="21">
        <v>33</v>
      </c>
      <c r="M113" s="21">
        <v>3</v>
      </c>
      <c r="N113" s="21">
        <v>7</v>
      </c>
      <c r="O113" s="21">
        <v>279</v>
      </c>
      <c r="P113" s="21">
        <v>83</v>
      </c>
      <c r="Q113" s="21">
        <v>8</v>
      </c>
      <c r="R113" s="21">
        <v>6</v>
      </c>
      <c r="S113" s="21">
        <v>2</v>
      </c>
      <c r="T113" s="21">
        <v>11</v>
      </c>
      <c r="U113" s="21">
        <v>10</v>
      </c>
      <c r="V113" s="21">
        <v>6</v>
      </c>
    </row>
    <row r="114" spans="1:22" s="22" customFormat="1" ht="15" customHeight="1" x14ac:dyDescent="0.15">
      <c r="A114" s="24" t="s">
        <v>37</v>
      </c>
      <c r="B114" s="21">
        <v>299</v>
      </c>
      <c r="C114" s="21">
        <v>225</v>
      </c>
      <c r="D114" s="21">
        <v>27</v>
      </c>
      <c r="E114" s="21">
        <v>28</v>
      </c>
      <c r="F114" s="21">
        <v>6</v>
      </c>
      <c r="G114" s="21">
        <v>1</v>
      </c>
      <c r="H114" s="21">
        <v>1</v>
      </c>
      <c r="I114" s="21">
        <v>0</v>
      </c>
      <c r="J114" s="21">
        <v>11</v>
      </c>
      <c r="K114" s="21">
        <v>9</v>
      </c>
      <c r="L114" s="21">
        <v>9</v>
      </c>
      <c r="M114" s="21">
        <v>10</v>
      </c>
      <c r="N114" s="21">
        <v>19</v>
      </c>
      <c r="O114" s="21">
        <v>288</v>
      </c>
      <c r="P114" s="21">
        <v>4</v>
      </c>
      <c r="Q114" s="21">
        <v>1</v>
      </c>
      <c r="R114" s="21">
        <v>1</v>
      </c>
      <c r="S114" s="21">
        <v>0</v>
      </c>
      <c r="T114" s="21">
        <v>2</v>
      </c>
      <c r="U114" s="21">
        <v>1</v>
      </c>
      <c r="V114" s="21">
        <v>1</v>
      </c>
    </row>
    <row r="115" spans="1:22" s="22" customFormat="1" ht="15" customHeight="1" x14ac:dyDescent="0.15">
      <c r="A115" s="23" t="s">
        <v>45</v>
      </c>
      <c r="B115" s="21">
        <v>1199</v>
      </c>
      <c r="C115" s="21">
        <v>738</v>
      </c>
      <c r="D115" s="21">
        <v>240</v>
      </c>
      <c r="E115" s="21">
        <v>198</v>
      </c>
      <c r="F115" s="21">
        <v>77</v>
      </c>
      <c r="G115" s="21">
        <v>45</v>
      </c>
      <c r="H115" s="21">
        <v>42</v>
      </c>
      <c r="I115" s="21">
        <v>0</v>
      </c>
      <c r="J115" s="21">
        <v>72</v>
      </c>
      <c r="K115" s="21">
        <v>71</v>
      </c>
      <c r="L115" s="21">
        <v>68</v>
      </c>
      <c r="M115" s="21">
        <v>4</v>
      </c>
      <c r="N115" s="21">
        <v>23</v>
      </c>
      <c r="O115" s="21">
        <v>1147</v>
      </c>
      <c r="P115" s="21">
        <v>57</v>
      </c>
      <c r="Q115" s="21">
        <v>50</v>
      </c>
      <c r="R115" s="21">
        <v>46</v>
      </c>
      <c r="S115" s="21">
        <v>4</v>
      </c>
      <c r="T115" s="21">
        <v>35</v>
      </c>
      <c r="U115" s="21">
        <v>31</v>
      </c>
      <c r="V115" s="21">
        <v>24</v>
      </c>
    </row>
    <row r="116" spans="1:22" s="22" customFormat="1" ht="15" customHeight="1" x14ac:dyDescent="0.15">
      <c r="A116" s="24" t="s">
        <v>26</v>
      </c>
      <c r="B116" s="21">
        <v>2</v>
      </c>
      <c r="C116" s="21">
        <v>0</v>
      </c>
      <c r="D116" s="21">
        <v>0</v>
      </c>
      <c r="E116" s="21">
        <v>2</v>
      </c>
      <c r="F116" s="21">
        <v>0</v>
      </c>
      <c r="G116" s="21">
        <v>0</v>
      </c>
      <c r="H116" s="21">
        <v>0</v>
      </c>
      <c r="I116" s="21">
        <v>0</v>
      </c>
      <c r="J116" s="21">
        <v>2</v>
      </c>
      <c r="K116" s="21">
        <v>2</v>
      </c>
      <c r="L116" s="21">
        <v>2</v>
      </c>
      <c r="M116" s="21">
        <v>0</v>
      </c>
      <c r="N116" s="21">
        <v>0</v>
      </c>
      <c r="O116" s="21">
        <v>1</v>
      </c>
      <c r="P116" s="21">
        <v>0</v>
      </c>
      <c r="Q116" s="21">
        <v>0</v>
      </c>
      <c r="R116" s="21">
        <v>0</v>
      </c>
      <c r="S116" s="21">
        <v>0</v>
      </c>
      <c r="T116" s="21">
        <v>1</v>
      </c>
      <c r="U116" s="21">
        <v>1</v>
      </c>
      <c r="V116" s="21">
        <v>1</v>
      </c>
    </row>
    <row r="117" spans="1:22" s="22" customFormat="1" ht="15" customHeight="1" x14ac:dyDescent="0.15">
      <c r="A117" s="24" t="s">
        <v>27</v>
      </c>
      <c r="B117" s="21">
        <v>63</v>
      </c>
      <c r="C117" s="21">
        <v>37</v>
      </c>
      <c r="D117" s="21">
        <v>16</v>
      </c>
      <c r="E117" s="21">
        <v>10</v>
      </c>
      <c r="F117" s="21">
        <v>3</v>
      </c>
      <c r="G117" s="21">
        <v>3</v>
      </c>
      <c r="H117" s="21">
        <v>3</v>
      </c>
      <c r="I117" s="21">
        <v>0</v>
      </c>
      <c r="J117" s="21">
        <v>4</v>
      </c>
      <c r="K117" s="21">
        <v>4</v>
      </c>
      <c r="L117" s="21">
        <v>3</v>
      </c>
      <c r="M117" s="21">
        <v>0</v>
      </c>
      <c r="N117" s="21">
        <v>0</v>
      </c>
      <c r="O117" s="21">
        <v>71</v>
      </c>
      <c r="P117" s="21">
        <v>3</v>
      </c>
      <c r="Q117" s="21">
        <v>10</v>
      </c>
      <c r="R117" s="21">
        <v>10</v>
      </c>
      <c r="S117" s="21">
        <v>0</v>
      </c>
      <c r="T117" s="21">
        <v>5</v>
      </c>
      <c r="U117" s="21">
        <v>5</v>
      </c>
      <c r="V117" s="21">
        <v>5</v>
      </c>
    </row>
    <row r="118" spans="1:22" s="22" customFormat="1" ht="15" customHeight="1" x14ac:dyDescent="0.15">
      <c r="A118" s="24" t="s">
        <v>28</v>
      </c>
      <c r="B118" s="21">
        <v>327</v>
      </c>
      <c r="C118" s="21">
        <v>229</v>
      </c>
      <c r="D118" s="21">
        <v>56</v>
      </c>
      <c r="E118" s="21">
        <v>38</v>
      </c>
      <c r="F118" s="21">
        <v>13</v>
      </c>
      <c r="G118" s="21">
        <v>8</v>
      </c>
      <c r="H118" s="21">
        <v>8</v>
      </c>
      <c r="I118" s="21">
        <v>0</v>
      </c>
      <c r="J118" s="21">
        <v>15</v>
      </c>
      <c r="K118" s="21">
        <v>15</v>
      </c>
      <c r="L118" s="21">
        <v>15</v>
      </c>
      <c r="M118" s="21">
        <v>2</v>
      </c>
      <c r="N118" s="21">
        <v>4</v>
      </c>
      <c r="O118" s="21">
        <v>325</v>
      </c>
      <c r="P118" s="21">
        <v>13</v>
      </c>
      <c r="Q118" s="21">
        <v>10</v>
      </c>
      <c r="R118" s="21">
        <v>10</v>
      </c>
      <c r="S118" s="21">
        <v>0</v>
      </c>
      <c r="T118" s="21">
        <v>11</v>
      </c>
      <c r="U118" s="21">
        <v>10</v>
      </c>
      <c r="V118" s="21">
        <v>9</v>
      </c>
    </row>
    <row r="119" spans="1:22" s="22" customFormat="1" ht="15" customHeight="1" x14ac:dyDescent="0.15">
      <c r="A119" s="24" t="s">
        <v>29</v>
      </c>
      <c r="B119" s="21">
        <v>150</v>
      </c>
      <c r="C119" s="21">
        <v>82</v>
      </c>
      <c r="D119" s="21">
        <v>32</v>
      </c>
      <c r="E119" s="21">
        <v>34</v>
      </c>
      <c r="F119" s="21">
        <v>12</v>
      </c>
      <c r="G119" s="21">
        <v>9</v>
      </c>
      <c r="H119" s="21">
        <v>8</v>
      </c>
      <c r="I119" s="21">
        <v>0</v>
      </c>
      <c r="J119" s="21">
        <v>13</v>
      </c>
      <c r="K119" s="21">
        <v>13</v>
      </c>
      <c r="L119" s="21">
        <v>12</v>
      </c>
      <c r="M119" s="21">
        <v>0</v>
      </c>
      <c r="N119" s="21">
        <v>2</v>
      </c>
      <c r="O119" s="21">
        <v>132</v>
      </c>
      <c r="P119" s="21">
        <v>5</v>
      </c>
      <c r="Q119" s="21">
        <v>7</v>
      </c>
      <c r="R119" s="21">
        <v>7</v>
      </c>
      <c r="S119" s="21">
        <v>0</v>
      </c>
      <c r="T119" s="21">
        <v>4</v>
      </c>
      <c r="U119" s="21">
        <v>2</v>
      </c>
      <c r="V119" s="21">
        <v>0</v>
      </c>
    </row>
    <row r="120" spans="1:22" s="22" customFormat="1" ht="15" customHeight="1" x14ac:dyDescent="0.15">
      <c r="A120" s="24" t="s">
        <v>30</v>
      </c>
      <c r="B120" s="21">
        <v>308</v>
      </c>
      <c r="C120" s="21">
        <v>141</v>
      </c>
      <c r="D120" s="21">
        <v>89</v>
      </c>
      <c r="E120" s="21">
        <v>75</v>
      </c>
      <c r="F120" s="21">
        <v>30</v>
      </c>
      <c r="G120" s="21">
        <v>14</v>
      </c>
      <c r="H120" s="21">
        <v>13</v>
      </c>
      <c r="I120" s="21">
        <v>0</v>
      </c>
      <c r="J120" s="21">
        <v>31</v>
      </c>
      <c r="K120" s="21">
        <v>31</v>
      </c>
      <c r="L120" s="21">
        <v>31</v>
      </c>
      <c r="M120" s="21">
        <v>0</v>
      </c>
      <c r="N120" s="21">
        <v>3</v>
      </c>
      <c r="O120" s="21">
        <v>270</v>
      </c>
      <c r="P120" s="21">
        <v>21</v>
      </c>
      <c r="Q120" s="21">
        <v>9</v>
      </c>
      <c r="R120" s="21">
        <v>9</v>
      </c>
      <c r="S120" s="21">
        <v>0</v>
      </c>
      <c r="T120" s="21">
        <v>7</v>
      </c>
      <c r="U120" s="21">
        <v>6</v>
      </c>
      <c r="V120" s="21">
        <v>6</v>
      </c>
    </row>
    <row r="121" spans="1:22" s="22" customFormat="1" ht="15" customHeight="1" x14ac:dyDescent="0.15">
      <c r="A121" s="24" t="s">
        <v>31</v>
      </c>
      <c r="B121" s="21">
        <v>0</v>
      </c>
      <c r="C121" s="21">
        <v>0</v>
      </c>
      <c r="D121" s="21">
        <v>0</v>
      </c>
      <c r="E121" s="21">
        <v>0</v>
      </c>
      <c r="F121" s="21">
        <v>0</v>
      </c>
      <c r="G121" s="21">
        <v>0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1">
        <v>0</v>
      </c>
      <c r="N121" s="21">
        <v>0</v>
      </c>
      <c r="O121" s="21">
        <v>0</v>
      </c>
      <c r="P121" s="21">
        <v>0</v>
      </c>
      <c r="Q121" s="21">
        <v>0</v>
      </c>
      <c r="R121" s="21">
        <v>0</v>
      </c>
      <c r="S121" s="21">
        <v>0</v>
      </c>
      <c r="T121" s="21">
        <v>0</v>
      </c>
      <c r="U121" s="21">
        <v>0</v>
      </c>
      <c r="V121" s="21">
        <v>0</v>
      </c>
    </row>
    <row r="122" spans="1:22" s="22" customFormat="1" ht="15" customHeight="1" x14ac:dyDescent="0.15">
      <c r="A122" s="24" t="s">
        <v>32</v>
      </c>
      <c r="B122" s="21">
        <v>110</v>
      </c>
      <c r="C122" s="21">
        <v>106</v>
      </c>
      <c r="D122" s="21">
        <v>3</v>
      </c>
      <c r="E122" s="21">
        <v>1</v>
      </c>
      <c r="F122" s="21">
        <v>0</v>
      </c>
      <c r="G122" s="21">
        <v>0</v>
      </c>
      <c r="H122" s="21">
        <v>0</v>
      </c>
      <c r="I122" s="21">
        <v>0</v>
      </c>
      <c r="J122" s="21">
        <v>1</v>
      </c>
      <c r="K122" s="21">
        <v>0</v>
      </c>
      <c r="L122" s="21">
        <v>0</v>
      </c>
      <c r="M122" s="21">
        <v>0</v>
      </c>
      <c r="N122" s="21">
        <v>0</v>
      </c>
      <c r="O122" s="21">
        <v>110</v>
      </c>
      <c r="P122" s="21">
        <v>0</v>
      </c>
      <c r="Q122" s="21">
        <v>1</v>
      </c>
      <c r="R122" s="21">
        <v>1</v>
      </c>
      <c r="S122" s="21">
        <v>0</v>
      </c>
      <c r="T122" s="21">
        <v>0</v>
      </c>
      <c r="U122" s="21">
        <v>0</v>
      </c>
      <c r="V122" s="21">
        <v>0</v>
      </c>
    </row>
    <row r="123" spans="1:22" s="22" customFormat="1" ht="15" customHeight="1" x14ac:dyDescent="0.15">
      <c r="A123" s="24" t="s">
        <v>33</v>
      </c>
      <c r="B123" s="21">
        <v>81</v>
      </c>
      <c r="C123" s="21">
        <v>46</v>
      </c>
      <c r="D123" s="21">
        <v>16</v>
      </c>
      <c r="E123" s="21">
        <v>19</v>
      </c>
      <c r="F123" s="21">
        <v>10</v>
      </c>
      <c r="G123" s="21">
        <v>6</v>
      </c>
      <c r="H123" s="21">
        <v>6</v>
      </c>
      <c r="I123" s="21">
        <v>0</v>
      </c>
      <c r="J123" s="21">
        <v>2</v>
      </c>
      <c r="K123" s="21">
        <v>2</v>
      </c>
      <c r="L123" s="21">
        <v>2</v>
      </c>
      <c r="M123" s="21">
        <v>1</v>
      </c>
      <c r="N123" s="21">
        <v>0</v>
      </c>
      <c r="O123" s="21">
        <v>81</v>
      </c>
      <c r="P123" s="21">
        <v>9</v>
      </c>
      <c r="Q123" s="21">
        <v>8</v>
      </c>
      <c r="R123" s="21">
        <v>5</v>
      </c>
      <c r="S123" s="21">
        <v>3</v>
      </c>
      <c r="T123" s="21">
        <v>1</v>
      </c>
      <c r="U123" s="21">
        <v>1</v>
      </c>
      <c r="V123" s="21">
        <v>0</v>
      </c>
    </row>
    <row r="124" spans="1:22" s="22" customFormat="1" ht="15" customHeight="1" x14ac:dyDescent="0.15">
      <c r="A124" s="24" t="s">
        <v>34</v>
      </c>
      <c r="B124" s="21">
        <v>3</v>
      </c>
      <c r="C124" s="21">
        <v>1</v>
      </c>
      <c r="D124" s="21">
        <v>0</v>
      </c>
      <c r="E124" s="21">
        <v>1</v>
      </c>
      <c r="F124" s="21">
        <v>1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1">
        <v>0</v>
      </c>
      <c r="N124" s="21">
        <v>1</v>
      </c>
      <c r="O124" s="21">
        <v>4</v>
      </c>
      <c r="P124" s="21">
        <v>2</v>
      </c>
      <c r="Q124" s="21">
        <v>0</v>
      </c>
      <c r="R124" s="21">
        <v>0</v>
      </c>
      <c r="S124" s="21">
        <v>0</v>
      </c>
      <c r="T124" s="21">
        <v>0</v>
      </c>
      <c r="U124" s="21">
        <v>0</v>
      </c>
      <c r="V124" s="21">
        <v>0</v>
      </c>
    </row>
    <row r="125" spans="1:22" s="22" customFormat="1" ht="15" customHeight="1" x14ac:dyDescent="0.15">
      <c r="A125" s="24" t="s">
        <v>35</v>
      </c>
      <c r="B125" s="21">
        <v>51</v>
      </c>
      <c r="C125" s="21">
        <v>33</v>
      </c>
      <c r="D125" s="21">
        <v>9</v>
      </c>
      <c r="E125" s="21">
        <v>7</v>
      </c>
      <c r="F125" s="21">
        <v>3</v>
      </c>
      <c r="G125" s="21">
        <v>2</v>
      </c>
      <c r="H125" s="21">
        <v>1</v>
      </c>
      <c r="I125" s="21">
        <v>0</v>
      </c>
      <c r="J125" s="21">
        <v>1</v>
      </c>
      <c r="K125" s="21">
        <v>1</v>
      </c>
      <c r="L125" s="21">
        <v>1</v>
      </c>
      <c r="M125" s="21">
        <v>1</v>
      </c>
      <c r="N125" s="21">
        <v>2</v>
      </c>
      <c r="O125" s="21">
        <v>56</v>
      </c>
      <c r="P125" s="21">
        <v>2</v>
      </c>
      <c r="Q125" s="21">
        <v>3</v>
      </c>
      <c r="R125" s="21">
        <v>3</v>
      </c>
      <c r="S125" s="21">
        <v>0</v>
      </c>
      <c r="T125" s="21">
        <v>6</v>
      </c>
      <c r="U125" s="21">
        <v>6</v>
      </c>
      <c r="V125" s="21">
        <v>3</v>
      </c>
    </row>
    <row r="126" spans="1:22" s="22" customFormat="1" ht="15" customHeight="1" x14ac:dyDescent="0.15">
      <c r="A126" s="24" t="s">
        <v>36</v>
      </c>
      <c r="B126" s="21">
        <v>48</v>
      </c>
      <c r="C126" s="21">
        <v>28</v>
      </c>
      <c r="D126" s="21">
        <v>11</v>
      </c>
      <c r="E126" s="21">
        <v>7</v>
      </c>
      <c r="F126" s="21">
        <v>2</v>
      </c>
      <c r="G126" s="21">
        <v>3</v>
      </c>
      <c r="H126" s="21">
        <v>3</v>
      </c>
      <c r="I126" s="21">
        <v>0</v>
      </c>
      <c r="J126" s="21">
        <v>2</v>
      </c>
      <c r="K126" s="21">
        <v>2</v>
      </c>
      <c r="L126" s="21">
        <v>2</v>
      </c>
      <c r="M126" s="21">
        <v>0</v>
      </c>
      <c r="N126" s="21">
        <v>2</v>
      </c>
      <c r="O126" s="21">
        <v>43</v>
      </c>
      <c r="P126" s="21">
        <v>0</v>
      </c>
      <c r="Q126" s="21">
        <v>2</v>
      </c>
      <c r="R126" s="21">
        <v>1</v>
      </c>
      <c r="S126" s="21">
        <v>1</v>
      </c>
      <c r="T126" s="21">
        <v>0</v>
      </c>
      <c r="U126" s="21">
        <v>0</v>
      </c>
      <c r="V126" s="21">
        <v>0</v>
      </c>
    </row>
    <row r="127" spans="1:22" s="22" customFormat="1" ht="15" customHeight="1" x14ac:dyDescent="0.15">
      <c r="A127" s="24" t="s">
        <v>37</v>
      </c>
      <c r="B127" s="21">
        <v>56</v>
      </c>
      <c r="C127" s="21">
        <v>35</v>
      </c>
      <c r="D127" s="21">
        <v>8</v>
      </c>
      <c r="E127" s="21">
        <v>4</v>
      </c>
      <c r="F127" s="21">
        <v>3</v>
      </c>
      <c r="G127" s="21">
        <v>0</v>
      </c>
      <c r="H127" s="21">
        <v>0</v>
      </c>
      <c r="I127" s="21">
        <v>0</v>
      </c>
      <c r="J127" s="21">
        <v>1</v>
      </c>
      <c r="K127" s="21">
        <v>1</v>
      </c>
      <c r="L127" s="21">
        <v>0</v>
      </c>
      <c r="M127" s="21">
        <v>0</v>
      </c>
      <c r="N127" s="21">
        <v>9</v>
      </c>
      <c r="O127" s="21">
        <v>54</v>
      </c>
      <c r="P127" s="21">
        <v>2</v>
      </c>
      <c r="Q127" s="21">
        <v>0</v>
      </c>
      <c r="R127" s="21">
        <v>0</v>
      </c>
      <c r="S127" s="21">
        <v>0</v>
      </c>
      <c r="T127" s="21">
        <v>0</v>
      </c>
      <c r="U127" s="21">
        <v>0</v>
      </c>
      <c r="V127" s="21">
        <v>0</v>
      </c>
    </row>
    <row r="128" spans="1:22" s="22" customFormat="1" ht="15" customHeight="1" x14ac:dyDescent="0.15">
      <c r="A128" s="23" t="s">
        <v>46</v>
      </c>
      <c r="B128" s="21">
        <v>63</v>
      </c>
      <c r="C128" s="21">
        <v>63</v>
      </c>
      <c r="D128" s="21">
        <v>0</v>
      </c>
      <c r="E128" s="21">
        <v>0</v>
      </c>
      <c r="F128" s="21">
        <v>0</v>
      </c>
      <c r="G128" s="21">
        <v>0</v>
      </c>
      <c r="H128" s="21">
        <v>0</v>
      </c>
      <c r="I128" s="21">
        <v>0</v>
      </c>
      <c r="J128" s="21">
        <v>0</v>
      </c>
      <c r="K128" s="21">
        <v>0</v>
      </c>
      <c r="L128" s="21">
        <v>0</v>
      </c>
      <c r="M128" s="21">
        <v>0</v>
      </c>
      <c r="N128" s="21">
        <v>0</v>
      </c>
      <c r="O128" s="21">
        <v>63</v>
      </c>
      <c r="P128" s="21">
        <v>0</v>
      </c>
      <c r="Q128" s="21">
        <v>0</v>
      </c>
      <c r="R128" s="21">
        <v>0</v>
      </c>
      <c r="S128" s="21">
        <v>0</v>
      </c>
      <c r="T128" s="21">
        <v>0</v>
      </c>
      <c r="U128" s="21">
        <v>0</v>
      </c>
      <c r="V128" s="21">
        <v>0</v>
      </c>
    </row>
    <row r="129" spans="1:22" s="22" customFormat="1" ht="15" customHeight="1" x14ac:dyDescent="0.15">
      <c r="A129" s="24" t="s">
        <v>26</v>
      </c>
      <c r="B129" s="21">
        <v>0</v>
      </c>
      <c r="C129" s="21">
        <v>0</v>
      </c>
      <c r="D129" s="21">
        <v>0</v>
      </c>
      <c r="E129" s="21">
        <v>0</v>
      </c>
      <c r="F129" s="21">
        <v>0</v>
      </c>
      <c r="G129" s="21">
        <v>0</v>
      </c>
      <c r="H129" s="21">
        <v>0</v>
      </c>
      <c r="I129" s="21">
        <v>0</v>
      </c>
      <c r="J129" s="21">
        <v>0</v>
      </c>
      <c r="K129" s="21">
        <v>0</v>
      </c>
      <c r="L129" s="21">
        <v>0</v>
      </c>
      <c r="M129" s="21">
        <v>0</v>
      </c>
      <c r="N129" s="21">
        <v>0</v>
      </c>
      <c r="O129" s="21">
        <v>0</v>
      </c>
      <c r="P129" s="21">
        <v>0</v>
      </c>
      <c r="Q129" s="21">
        <v>0</v>
      </c>
      <c r="R129" s="21">
        <v>0</v>
      </c>
      <c r="S129" s="21">
        <v>0</v>
      </c>
      <c r="T129" s="21">
        <v>0</v>
      </c>
      <c r="U129" s="21">
        <v>0</v>
      </c>
      <c r="V129" s="21">
        <v>0</v>
      </c>
    </row>
    <row r="130" spans="1:22" s="22" customFormat="1" ht="15" customHeight="1" x14ac:dyDescent="0.15">
      <c r="A130" s="24" t="s">
        <v>27</v>
      </c>
      <c r="B130" s="21">
        <v>0</v>
      </c>
      <c r="C130" s="21">
        <v>0</v>
      </c>
      <c r="D130" s="21">
        <v>0</v>
      </c>
      <c r="E130" s="21">
        <v>0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1">
        <v>0</v>
      </c>
      <c r="O130" s="21">
        <v>0</v>
      </c>
      <c r="P130" s="21">
        <v>0</v>
      </c>
      <c r="Q130" s="21">
        <v>0</v>
      </c>
      <c r="R130" s="21">
        <v>0</v>
      </c>
      <c r="S130" s="21">
        <v>0</v>
      </c>
      <c r="T130" s="21">
        <v>0</v>
      </c>
      <c r="U130" s="21">
        <v>0</v>
      </c>
      <c r="V130" s="21">
        <v>0</v>
      </c>
    </row>
    <row r="131" spans="1:22" s="22" customFormat="1" ht="15" customHeight="1" x14ac:dyDescent="0.15">
      <c r="A131" s="24" t="s">
        <v>28</v>
      </c>
      <c r="B131" s="21">
        <v>0</v>
      </c>
      <c r="C131" s="21">
        <v>0</v>
      </c>
      <c r="D131" s="21">
        <v>0</v>
      </c>
      <c r="E131" s="21">
        <v>0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>
        <v>0</v>
      </c>
      <c r="O131" s="21">
        <v>0</v>
      </c>
      <c r="P131" s="21">
        <v>0</v>
      </c>
      <c r="Q131" s="21">
        <v>0</v>
      </c>
      <c r="R131" s="21">
        <v>0</v>
      </c>
      <c r="S131" s="21">
        <v>0</v>
      </c>
      <c r="T131" s="21">
        <v>0</v>
      </c>
      <c r="U131" s="21">
        <v>0</v>
      </c>
      <c r="V131" s="21">
        <v>0</v>
      </c>
    </row>
    <row r="132" spans="1:22" s="22" customFormat="1" ht="15" customHeight="1" x14ac:dyDescent="0.15">
      <c r="A132" s="24" t="s">
        <v>29</v>
      </c>
      <c r="B132" s="21">
        <v>0</v>
      </c>
      <c r="C132" s="21">
        <v>0</v>
      </c>
      <c r="D132" s="21">
        <v>0</v>
      </c>
      <c r="E132" s="21">
        <v>0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1">
        <v>0</v>
      </c>
      <c r="N132" s="21">
        <v>0</v>
      </c>
      <c r="O132" s="21">
        <v>0</v>
      </c>
      <c r="P132" s="21">
        <v>0</v>
      </c>
      <c r="Q132" s="21">
        <v>0</v>
      </c>
      <c r="R132" s="21">
        <v>0</v>
      </c>
      <c r="S132" s="21">
        <v>0</v>
      </c>
      <c r="T132" s="21">
        <v>0</v>
      </c>
      <c r="U132" s="21">
        <v>0</v>
      </c>
      <c r="V132" s="21">
        <v>0</v>
      </c>
    </row>
    <row r="133" spans="1:22" s="22" customFormat="1" ht="15" customHeight="1" x14ac:dyDescent="0.15">
      <c r="A133" s="24" t="s">
        <v>30</v>
      </c>
      <c r="B133" s="21">
        <v>0</v>
      </c>
      <c r="C133" s="21">
        <v>0</v>
      </c>
      <c r="D133" s="21">
        <v>0</v>
      </c>
      <c r="E133" s="21">
        <v>0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1">
        <v>0</v>
      </c>
      <c r="N133" s="21">
        <v>0</v>
      </c>
      <c r="O133" s="21">
        <v>0</v>
      </c>
      <c r="P133" s="21">
        <v>0</v>
      </c>
      <c r="Q133" s="21">
        <v>0</v>
      </c>
      <c r="R133" s="21">
        <v>0</v>
      </c>
      <c r="S133" s="21">
        <v>0</v>
      </c>
      <c r="T133" s="21">
        <v>0</v>
      </c>
      <c r="U133" s="21">
        <v>0</v>
      </c>
      <c r="V133" s="21">
        <v>0</v>
      </c>
    </row>
    <row r="134" spans="1:22" s="22" customFormat="1" ht="15" customHeight="1" x14ac:dyDescent="0.15">
      <c r="A134" s="24" t="s">
        <v>31</v>
      </c>
      <c r="B134" s="21">
        <v>0</v>
      </c>
      <c r="C134" s="21">
        <v>0</v>
      </c>
      <c r="D134" s="21">
        <v>0</v>
      </c>
      <c r="E134" s="21">
        <v>0</v>
      </c>
      <c r="F134" s="21">
        <v>0</v>
      </c>
      <c r="G134" s="21">
        <v>0</v>
      </c>
      <c r="H134" s="21">
        <v>0</v>
      </c>
      <c r="I134" s="21">
        <v>0</v>
      </c>
      <c r="J134" s="21">
        <v>0</v>
      </c>
      <c r="K134" s="21">
        <v>0</v>
      </c>
      <c r="L134" s="21">
        <v>0</v>
      </c>
      <c r="M134" s="21">
        <v>0</v>
      </c>
      <c r="N134" s="21">
        <v>0</v>
      </c>
      <c r="O134" s="21">
        <v>0</v>
      </c>
      <c r="P134" s="21">
        <v>0</v>
      </c>
      <c r="Q134" s="21">
        <v>0</v>
      </c>
      <c r="R134" s="21">
        <v>0</v>
      </c>
      <c r="S134" s="21">
        <v>0</v>
      </c>
      <c r="T134" s="21">
        <v>0</v>
      </c>
      <c r="U134" s="21">
        <v>0</v>
      </c>
      <c r="V134" s="21">
        <v>0</v>
      </c>
    </row>
    <row r="135" spans="1:22" s="22" customFormat="1" ht="15" customHeight="1" x14ac:dyDescent="0.15">
      <c r="A135" s="24" t="s">
        <v>32</v>
      </c>
      <c r="B135" s="21">
        <v>0</v>
      </c>
      <c r="C135" s="21">
        <v>0</v>
      </c>
      <c r="D135" s="21">
        <v>0</v>
      </c>
      <c r="E135" s="21">
        <v>0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1">
        <v>0</v>
      </c>
      <c r="N135" s="21">
        <v>0</v>
      </c>
      <c r="O135" s="21">
        <v>0</v>
      </c>
      <c r="P135" s="21">
        <v>0</v>
      </c>
      <c r="Q135" s="21">
        <v>0</v>
      </c>
      <c r="R135" s="21">
        <v>0</v>
      </c>
      <c r="S135" s="21">
        <v>0</v>
      </c>
      <c r="T135" s="21">
        <v>0</v>
      </c>
      <c r="U135" s="21">
        <v>0</v>
      </c>
      <c r="V135" s="21">
        <v>0</v>
      </c>
    </row>
    <row r="136" spans="1:22" s="22" customFormat="1" ht="15" customHeight="1" x14ac:dyDescent="0.15">
      <c r="A136" s="24" t="s">
        <v>33</v>
      </c>
      <c r="B136" s="21">
        <v>62</v>
      </c>
      <c r="C136" s="21">
        <v>62</v>
      </c>
      <c r="D136" s="21">
        <v>0</v>
      </c>
      <c r="E136" s="21">
        <v>0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1">
        <v>0</v>
      </c>
      <c r="N136" s="21">
        <v>0</v>
      </c>
      <c r="O136" s="21">
        <v>62</v>
      </c>
      <c r="P136" s="21">
        <v>0</v>
      </c>
      <c r="Q136" s="21">
        <v>0</v>
      </c>
      <c r="R136" s="21">
        <v>0</v>
      </c>
      <c r="S136" s="21">
        <v>0</v>
      </c>
      <c r="T136" s="21">
        <v>0</v>
      </c>
      <c r="U136" s="21">
        <v>0</v>
      </c>
      <c r="V136" s="21">
        <v>0</v>
      </c>
    </row>
    <row r="137" spans="1:22" s="22" customFormat="1" ht="15" customHeight="1" x14ac:dyDescent="0.15">
      <c r="A137" s="24" t="s">
        <v>34</v>
      </c>
      <c r="B137" s="21">
        <v>0</v>
      </c>
      <c r="C137" s="21">
        <v>0</v>
      </c>
      <c r="D137" s="21">
        <v>0</v>
      </c>
      <c r="E137" s="21">
        <v>0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0</v>
      </c>
      <c r="M137" s="21">
        <v>0</v>
      </c>
      <c r="N137" s="21">
        <v>0</v>
      </c>
      <c r="O137" s="21">
        <v>0</v>
      </c>
      <c r="P137" s="21">
        <v>0</v>
      </c>
      <c r="Q137" s="21">
        <v>0</v>
      </c>
      <c r="R137" s="21">
        <v>0</v>
      </c>
      <c r="S137" s="21">
        <v>0</v>
      </c>
      <c r="T137" s="21">
        <v>0</v>
      </c>
      <c r="U137" s="21">
        <v>0</v>
      </c>
      <c r="V137" s="21">
        <v>0</v>
      </c>
    </row>
    <row r="138" spans="1:22" s="22" customFormat="1" ht="15" customHeight="1" x14ac:dyDescent="0.15">
      <c r="A138" s="24" t="s">
        <v>35</v>
      </c>
      <c r="B138" s="21">
        <v>0</v>
      </c>
      <c r="C138" s="21">
        <v>0</v>
      </c>
      <c r="D138" s="21">
        <v>0</v>
      </c>
      <c r="E138" s="21">
        <v>0</v>
      </c>
      <c r="F138" s="21">
        <v>0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1">
        <v>0</v>
      </c>
      <c r="N138" s="21">
        <v>0</v>
      </c>
      <c r="O138" s="21">
        <v>0</v>
      </c>
      <c r="P138" s="21">
        <v>0</v>
      </c>
      <c r="Q138" s="21">
        <v>0</v>
      </c>
      <c r="R138" s="21">
        <v>0</v>
      </c>
      <c r="S138" s="21">
        <v>0</v>
      </c>
      <c r="T138" s="21">
        <v>0</v>
      </c>
      <c r="U138" s="21">
        <v>0</v>
      </c>
      <c r="V138" s="21">
        <v>0</v>
      </c>
    </row>
    <row r="139" spans="1:22" s="22" customFormat="1" ht="15" customHeight="1" x14ac:dyDescent="0.15">
      <c r="A139" s="24" t="s">
        <v>36</v>
      </c>
      <c r="B139" s="21">
        <v>1</v>
      </c>
      <c r="C139" s="21">
        <v>1</v>
      </c>
      <c r="D139" s="21">
        <v>0</v>
      </c>
      <c r="E139" s="21">
        <v>0</v>
      </c>
      <c r="F139" s="21">
        <v>0</v>
      </c>
      <c r="G139" s="21">
        <v>0</v>
      </c>
      <c r="H139" s="21">
        <v>0</v>
      </c>
      <c r="I139" s="21">
        <v>0</v>
      </c>
      <c r="J139" s="21">
        <v>0</v>
      </c>
      <c r="K139" s="21">
        <v>0</v>
      </c>
      <c r="L139" s="21">
        <v>0</v>
      </c>
      <c r="M139" s="21">
        <v>0</v>
      </c>
      <c r="N139" s="21">
        <v>0</v>
      </c>
      <c r="O139" s="21">
        <v>1</v>
      </c>
      <c r="P139" s="21">
        <v>0</v>
      </c>
      <c r="Q139" s="21">
        <v>0</v>
      </c>
      <c r="R139" s="21">
        <v>0</v>
      </c>
      <c r="S139" s="21">
        <v>0</v>
      </c>
      <c r="T139" s="21">
        <v>0</v>
      </c>
      <c r="U139" s="21">
        <v>0</v>
      </c>
      <c r="V139" s="21">
        <v>0</v>
      </c>
    </row>
    <row r="140" spans="1:22" s="22" customFormat="1" ht="15" customHeight="1" x14ac:dyDescent="0.15">
      <c r="A140" s="24" t="s">
        <v>37</v>
      </c>
      <c r="B140" s="21">
        <v>0</v>
      </c>
      <c r="C140" s="21">
        <v>0</v>
      </c>
      <c r="D140" s="21">
        <v>0</v>
      </c>
      <c r="E140" s="21">
        <v>0</v>
      </c>
      <c r="F140" s="21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1">
        <v>0</v>
      </c>
      <c r="N140" s="21">
        <v>0</v>
      </c>
      <c r="O140" s="21">
        <v>0</v>
      </c>
      <c r="P140" s="21">
        <v>0</v>
      </c>
      <c r="Q140" s="21">
        <v>0</v>
      </c>
      <c r="R140" s="21">
        <v>0</v>
      </c>
      <c r="S140" s="21">
        <v>0</v>
      </c>
      <c r="T140" s="21">
        <v>0</v>
      </c>
      <c r="U140" s="21">
        <v>0</v>
      </c>
      <c r="V140" s="21">
        <v>0</v>
      </c>
    </row>
    <row r="141" spans="1:22" s="22" customFormat="1" ht="15" customHeight="1" x14ac:dyDescent="0.15">
      <c r="A141" s="23" t="s">
        <v>47</v>
      </c>
      <c r="B141" s="21">
        <v>5915</v>
      </c>
      <c r="C141" s="21">
        <v>53</v>
      </c>
      <c r="D141" s="21">
        <v>205</v>
      </c>
      <c r="E141" s="21">
        <v>564</v>
      </c>
      <c r="F141" s="21">
        <v>104</v>
      </c>
      <c r="G141" s="21">
        <v>89</v>
      </c>
      <c r="H141" s="21">
        <v>82</v>
      </c>
      <c r="I141" s="21">
        <v>0</v>
      </c>
      <c r="J141" s="21">
        <v>330</v>
      </c>
      <c r="K141" s="21">
        <v>324</v>
      </c>
      <c r="L141" s="21">
        <v>299</v>
      </c>
      <c r="M141" s="21">
        <v>41</v>
      </c>
      <c r="N141" s="21">
        <v>5093</v>
      </c>
      <c r="O141" s="21">
        <v>5665</v>
      </c>
      <c r="P141" s="21">
        <v>98</v>
      </c>
      <c r="Q141" s="21">
        <v>86</v>
      </c>
      <c r="R141" s="21">
        <v>57</v>
      </c>
      <c r="S141" s="21">
        <v>11</v>
      </c>
      <c r="T141" s="21">
        <v>89</v>
      </c>
      <c r="U141" s="21">
        <v>81</v>
      </c>
      <c r="V141" s="21">
        <v>54</v>
      </c>
    </row>
    <row r="142" spans="1:22" s="22" customFormat="1" ht="15" customHeight="1" x14ac:dyDescent="0.15">
      <c r="A142" s="24" t="s">
        <v>26</v>
      </c>
      <c r="B142" s="21">
        <v>7</v>
      </c>
      <c r="C142" s="21">
        <v>1</v>
      </c>
      <c r="D142" s="21">
        <v>3</v>
      </c>
      <c r="E142" s="21">
        <v>3</v>
      </c>
      <c r="F142" s="21">
        <v>0</v>
      </c>
      <c r="G142" s="21">
        <v>1</v>
      </c>
      <c r="H142" s="21">
        <v>1</v>
      </c>
      <c r="I142" s="21">
        <v>0</v>
      </c>
      <c r="J142" s="21">
        <v>1</v>
      </c>
      <c r="K142" s="21">
        <v>1</v>
      </c>
      <c r="L142" s="21">
        <v>1</v>
      </c>
      <c r="M142" s="21">
        <v>1</v>
      </c>
      <c r="N142" s="21">
        <v>0</v>
      </c>
      <c r="O142" s="21">
        <v>7</v>
      </c>
      <c r="P142" s="21">
        <v>1</v>
      </c>
      <c r="Q142" s="21">
        <v>1</v>
      </c>
      <c r="R142" s="21">
        <v>1</v>
      </c>
      <c r="S142" s="21">
        <v>0</v>
      </c>
      <c r="T142" s="21">
        <v>0</v>
      </c>
      <c r="U142" s="21">
        <v>0</v>
      </c>
      <c r="V142" s="21">
        <v>0</v>
      </c>
    </row>
    <row r="143" spans="1:22" s="22" customFormat="1" ht="15" customHeight="1" x14ac:dyDescent="0.15">
      <c r="A143" s="24" t="s">
        <v>27</v>
      </c>
      <c r="B143" s="21">
        <v>123</v>
      </c>
      <c r="C143" s="21">
        <v>1</v>
      </c>
      <c r="D143" s="21">
        <v>27</v>
      </c>
      <c r="E143" s="21">
        <v>91</v>
      </c>
      <c r="F143" s="21">
        <v>19</v>
      </c>
      <c r="G143" s="21">
        <v>9</v>
      </c>
      <c r="H143" s="21">
        <v>7</v>
      </c>
      <c r="I143" s="21">
        <v>0</v>
      </c>
      <c r="J143" s="21">
        <v>62</v>
      </c>
      <c r="K143" s="21">
        <v>62</v>
      </c>
      <c r="L143" s="21">
        <v>58</v>
      </c>
      <c r="M143" s="21">
        <v>1</v>
      </c>
      <c r="N143" s="21">
        <v>4</v>
      </c>
      <c r="O143" s="21">
        <v>67</v>
      </c>
      <c r="P143" s="21">
        <v>11</v>
      </c>
      <c r="Q143" s="21">
        <v>8</v>
      </c>
      <c r="R143" s="21">
        <v>4</v>
      </c>
      <c r="S143" s="21">
        <v>2</v>
      </c>
      <c r="T143" s="21">
        <v>15</v>
      </c>
      <c r="U143" s="21">
        <v>14</v>
      </c>
      <c r="V143" s="21">
        <v>8</v>
      </c>
    </row>
    <row r="144" spans="1:22" s="22" customFormat="1" ht="15" customHeight="1" x14ac:dyDescent="0.15">
      <c r="A144" s="24" t="s">
        <v>28</v>
      </c>
      <c r="B144" s="21">
        <v>112</v>
      </c>
      <c r="C144" s="21">
        <v>0</v>
      </c>
      <c r="D144" s="21">
        <v>11</v>
      </c>
      <c r="E144" s="21">
        <v>92</v>
      </c>
      <c r="F144" s="21">
        <v>3</v>
      </c>
      <c r="G144" s="21">
        <v>9</v>
      </c>
      <c r="H144" s="21">
        <v>8</v>
      </c>
      <c r="I144" s="21">
        <v>0</v>
      </c>
      <c r="J144" s="21">
        <v>77</v>
      </c>
      <c r="K144" s="21">
        <v>75</v>
      </c>
      <c r="L144" s="21">
        <v>72</v>
      </c>
      <c r="M144" s="21">
        <v>3</v>
      </c>
      <c r="N144" s="21">
        <v>9</v>
      </c>
      <c r="O144" s="21">
        <v>55</v>
      </c>
      <c r="P144" s="21">
        <v>6</v>
      </c>
      <c r="Q144" s="21">
        <v>9</v>
      </c>
      <c r="R144" s="21">
        <v>6</v>
      </c>
      <c r="S144" s="21">
        <v>1</v>
      </c>
      <c r="T144" s="21">
        <v>17</v>
      </c>
      <c r="U144" s="21">
        <v>17</v>
      </c>
      <c r="V144" s="21">
        <v>13</v>
      </c>
    </row>
    <row r="145" spans="1:22" s="22" customFormat="1" ht="15" customHeight="1" x14ac:dyDescent="0.15">
      <c r="A145" s="24" t="s">
        <v>29</v>
      </c>
      <c r="B145" s="21">
        <v>105</v>
      </c>
      <c r="C145" s="21">
        <v>1</v>
      </c>
      <c r="D145" s="21">
        <v>15</v>
      </c>
      <c r="E145" s="21">
        <v>84</v>
      </c>
      <c r="F145" s="21">
        <v>9</v>
      </c>
      <c r="G145" s="21">
        <v>19</v>
      </c>
      <c r="H145" s="21">
        <v>17</v>
      </c>
      <c r="I145" s="21">
        <v>0</v>
      </c>
      <c r="J145" s="21">
        <v>51</v>
      </c>
      <c r="K145" s="21">
        <v>49</v>
      </c>
      <c r="L145" s="21">
        <v>45</v>
      </c>
      <c r="M145" s="21">
        <v>5</v>
      </c>
      <c r="N145" s="21">
        <v>5</v>
      </c>
      <c r="O145" s="21">
        <v>50</v>
      </c>
      <c r="P145" s="21">
        <v>9</v>
      </c>
      <c r="Q145" s="21">
        <v>6</v>
      </c>
      <c r="R145" s="21">
        <v>5</v>
      </c>
      <c r="S145" s="21">
        <v>0</v>
      </c>
      <c r="T145" s="21">
        <v>9</v>
      </c>
      <c r="U145" s="21">
        <v>8</v>
      </c>
      <c r="V145" s="21">
        <v>3</v>
      </c>
    </row>
    <row r="146" spans="1:22" s="22" customFormat="1" ht="15" customHeight="1" x14ac:dyDescent="0.15">
      <c r="A146" s="24" t="s">
        <v>30</v>
      </c>
      <c r="B146" s="21">
        <v>84</v>
      </c>
      <c r="C146" s="21">
        <v>0</v>
      </c>
      <c r="D146" s="21">
        <v>25</v>
      </c>
      <c r="E146" s="21">
        <v>50</v>
      </c>
      <c r="F146" s="21">
        <v>8</v>
      </c>
      <c r="G146" s="21">
        <v>5</v>
      </c>
      <c r="H146" s="21">
        <v>5</v>
      </c>
      <c r="I146" s="21">
        <v>0</v>
      </c>
      <c r="J146" s="21">
        <v>34</v>
      </c>
      <c r="K146" s="21">
        <v>34</v>
      </c>
      <c r="L146" s="21">
        <v>32</v>
      </c>
      <c r="M146" s="21">
        <v>3</v>
      </c>
      <c r="N146" s="21">
        <v>9</v>
      </c>
      <c r="O146" s="21">
        <v>66</v>
      </c>
      <c r="P146" s="21">
        <v>11</v>
      </c>
      <c r="Q146" s="21">
        <v>11</v>
      </c>
      <c r="R146" s="21">
        <v>6</v>
      </c>
      <c r="S146" s="21">
        <v>2</v>
      </c>
      <c r="T146" s="21">
        <v>7</v>
      </c>
      <c r="U146" s="21">
        <v>6</v>
      </c>
      <c r="V146" s="21">
        <v>4</v>
      </c>
    </row>
    <row r="147" spans="1:22" s="22" customFormat="1" ht="15" customHeight="1" x14ac:dyDescent="0.15">
      <c r="A147" s="24" t="s">
        <v>31</v>
      </c>
      <c r="B147" s="21">
        <v>6</v>
      </c>
      <c r="C147" s="21">
        <v>0</v>
      </c>
      <c r="D147" s="21">
        <v>2</v>
      </c>
      <c r="E147" s="21">
        <v>4</v>
      </c>
      <c r="F147" s="21">
        <v>0</v>
      </c>
      <c r="G147" s="21">
        <v>0</v>
      </c>
      <c r="H147" s="21">
        <v>0</v>
      </c>
      <c r="I147" s="21">
        <v>0</v>
      </c>
      <c r="J147" s="21">
        <v>4</v>
      </c>
      <c r="K147" s="21">
        <v>4</v>
      </c>
      <c r="L147" s="21">
        <v>4</v>
      </c>
      <c r="M147" s="21">
        <v>0</v>
      </c>
      <c r="N147" s="21">
        <v>0</v>
      </c>
      <c r="O147" s="21">
        <v>4</v>
      </c>
      <c r="P147" s="21">
        <v>1</v>
      </c>
      <c r="Q147" s="21">
        <v>0</v>
      </c>
      <c r="R147" s="21">
        <v>0</v>
      </c>
      <c r="S147" s="21">
        <v>0</v>
      </c>
      <c r="T147" s="21">
        <v>1</v>
      </c>
      <c r="U147" s="21">
        <v>1</v>
      </c>
      <c r="V147" s="21">
        <v>1</v>
      </c>
    </row>
    <row r="148" spans="1:22" s="22" customFormat="1" ht="15" customHeight="1" x14ac:dyDescent="0.15">
      <c r="A148" s="24" t="s">
        <v>32</v>
      </c>
      <c r="B148" s="21">
        <v>0</v>
      </c>
      <c r="C148" s="21">
        <v>0</v>
      </c>
      <c r="D148" s="21">
        <v>0</v>
      </c>
      <c r="E148" s="21">
        <v>0</v>
      </c>
      <c r="F148" s="21">
        <v>0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21">
        <v>0</v>
      </c>
      <c r="N148" s="21">
        <v>0</v>
      </c>
      <c r="O148" s="21">
        <v>0</v>
      </c>
      <c r="P148" s="21">
        <v>0</v>
      </c>
      <c r="Q148" s="21">
        <v>0</v>
      </c>
      <c r="R148" s="21">
        <v>0</v>
      </c>
      <c r="S148" s="21">
        <v>0</v>
      </c>
      <c r="T148" s="21">
        <v>0</v>
      </c>
      <c r="U148" s="21">
        <v>0</v>
      </c>
      <c r="V148" s="21">
        <v>0</v>
      </c>
    </row>
    <row r="149" spans="1:22" s="22" customFormat="1" ht="15" customHeight="1" x14ac:dyDescent="0.15">
      <c r="A149" s="24" t="s">
        <v>33</v>
      </c>
      <c r="B149" s="21">
        <v>58</v>
      </c>
      <c r="C149" s="21">
        <v>0</v>
      </c>
      <c r="D149" s="21">
        <v>9</v>
      </c>
      <c r="E149" s="21">
        <v>43</v>
      </c>
      <c r="F149" s="21">
        <v>19</v>
      </c>
      <c r="G149" s="21">
        <v>8</v>
      </c>
      <c r="H149" s="21">
        <v>7</v>
      </c>
      <c r="I149" s="21">
        <v>0</v>
      </c>
      <c r="J149" s="21">
        <v>15</v>
      </c>
      <c r="K149" s="21">
        <v>14</v>
      </c>
      <c r="L149" s="21">
        <v>12</v>
      </c>
      <c r="M149" s="21">
        <v>1</v>
      </c>
      <c r="N149" s="21">
        <v>6</v>
      </c>
      <c r="O149" s="21">
        <v>40</v>
      </c>
      <c r="P149" s="21">
        <v>10</v>
      </c>
      <c r="Q149" s="21">
        <v>6</v>
      </c>
      <c r="R149" s="21">
        <v>4</v>
      </c>
      <c r="S149" s="21">
        <v>2</v>
      </c>
      <c r="T149" s="21">
        <v>8</v>
      </c>
      <c r="U149" s="21">
        <v>6</v>
      </c>
      <c r="V149" s="21">
        <v>5</v>
      </c>
    </row>
    <row r="150" spans="1:22" s="22" customFormat="1" ht="15" customHeight="1" x14ac:dyDescent="0.15">
      <c r="A150" s="24" t="s">
        <v>34</v>
      </c>
      <c r="B150" s="21">
        <v>25</v>
      </c>
      <c r="C150" s="21">
        <v>0</v>
      </c>
      <c r="D150" s="21">
        <v>4</v>
      </c>
      <c r="E150" s="21">
        <v>18</v>
      </c>
      <c r="F150" s="21">
        <v>6</v>
      </c>
      <c r="G150" s="21">
        <v>4</v>
      </c>
      <c r="H150" s="21">
        <v>4</v>
      </c>
      <c r="I150" s="21">
        <v>0</v>
      </c>
      <c r="J150" s="21">
        <v>5</v>
      </c>
      <c r="K150" s="21">
        <v>5</v>
      </c>
      <c r="L150" s="21">
        <v>5</v>
      </c>
      <c r="M150" s="21">
        <v>3</v>
      </c>
      <c r="N150" s="21">
        <v>3</v>
      </c>
      <c r="O150" s="21">
        <v>26</v>
      </c>
      <c r="P150" s="21">
        <v>12</v>
      </c>
      <c r="Q150" s="21">
        <v>3</v>
      </c>
      <c r="R150" s="21">
        <v>3</v>
      </c>
      <c r="S150" s="21">
        <v>0</v>
      </c>
      <c r="T150" s="21">
        <v>1</v>
      </c>
      <c r="U150" s="21">
        <v>1</v>
      </c>
      <c r="V150" s="21">
        <v>0</v>
      </c>
    </row>
    <row r="151" spans="1:22" s="22" customFormat="1" ht="15" customHeight="1" x14ac:dyDescent="0.15">
      <c r="A151" s="24" t="s">
        <v>35</v>
      </c>
      <c r="B151" s="21">
        <v>44</v>
      </c>
      <c r="C151" s="21">
        <v>0</v>
      </c>
      <c r="D151" s="21">
        <v>9</v>
      </c>
      <c r="E151" s="21">
        <v>24</v>
      </c>
      <c r="F151" s="21">
        <v>7</v>
      </c>
      <c r="G151" s="21">
        <v>6</v>
      </c>
      <c r="H151" s="21">
        <v>6</v>
      </c>
      <c r="I151" s="21">
        <v>0</v>
      </c>
      <c r="J151" s="21">
        <v>7</v>
      </c>
      <c r="K151" s="21">
        <v>7</v>
      </c>
      <c r="L151" s="21">
        <v>5</v>
      </c>
      <c r="M151" s="21">
        <v>4</v>
      </c>
      <c r="N151" s="21">
        <v>11</v>
      </c>
      <c r="O151" s="21">
        <v>50</v>
      </c>
      <c r="P151" s="21">
        <v>7</v>
      </c>
      <c r="Q151" s="21">
        <v>14</v>
      </c>
      <c r="R151" s="21">
        <v>9</v>
      </c>
      <c r="S151" s="21">
        <v>3</v>
      </c>
      <c r="T151" s="21">
        <v>5</v>
      </c>
      <c r="U151" s="21">
        <v>4</v>
      </c>
      <c r="V151" s="21">
        <v>2</v>
      </c>
    </row>
    <row r="152" spans="1:22" s="22" customFormat="1" ht="15" customHeight="1" x14ac:dyDescent="0.15">
      <c r="A152" s="24" t="s">
        <v>36</v>
      </c>
      <c r="B152" s="21">
        <v>45</v>
      </c>
      <c r="C152" s="21">
        <v>1</v>
      </c>
      <c r="D152" s="21">
        <v>9</v>
      </c>
      <c r="E152" s="21">
        <v>27</v>
      </c>
      <c r="F152" s="21">
        <v>11</v>
      </c>
      <c r="G152" s="21">
        <v>8</v>
      </c>
      <c r="H152" s="21">
        <v>8</v>
      </c>
      <c r="I152" s="21">
        <v>0</v>
      </c>
      <c r="J152" s="21">
        <v>6</v>
      </c>
      <c r="K152" s="21">
        <v>6</v>
      </c>
      <c r="L152" s="21">
        <v>6</v>
      </c>
      <c r="M152" s="21">
        <v>2</v>
      </c>
      <c r="N152" s="21">
        <v>8</v>
      </c>
      <c r="O152" s="21">
        <v>39</v>
      </c>
      <c r="P152" s="21">
        <v>8</v>
      </c>
      <c r="Q152" s="21">
        <v>7</v>
      </c>
      <c r="R152" s="21">
        <v>5</v>
      </c>
      <c r="S152" s="21">
        <v>0</v>
      </c>
      <c r="T152" s="21">
        <v>4</v>
      </c>
      <c r="U152" s="21">
        <v>4</v>
      </c>
      <c r="V152" s="21">
        <v>2</v>
      </c>
    </row>
    <row r="153" spans="1:22" s="22" customFormat="1" ht="15" customHeight="1" x14ac:dyDescent="0.15">
      <c r="A153" s="24" t="s">
        <v>37</v>
      </c>
      <c r="B153" s="21">
        <v>5306</v>
      </c>
      <c r="C153" s="21">
        <v>49</v>
      </c>
      <c r="D153" s="21">
        <v>91</v>
      </c>
      <c r="E153" s="21">
        <v>128</v>
      </c>
      <c r="F153" s="21">
        <v>22</v>
      </c>
      <c r="G153" s="21">
        <v>20</v>
      </c>
      <c r="H153" s="21">
        <v>19</v>
      </c>
      <c r="I153" s="21">
        <v>0</v>
      </c>
      <c r="J153" s="21">
        <v>68</v>
      </c>
      <c r="K153" s="21">
        <v>67</v>
      </c>
      <c r="L153" s="21">
        <v>59</v>
      </c>
      <c r="M153" s="21">
        <v>18</v>
      </c>
      <c r="N153" s="21">
        <v>5038</v>
      </c>
      <c r="O153" s="21">
        <v>5261</v>
      </c>
      <c r="P153" s="21">
        <v>22</v>
      </c>
      <c r="Q153" s="21">
        <v>21</v>
      </c>
      <c r="R153" s="21">
        <v>14</v>
      </c>
      <c r="S153" s="21">
        <v>1</v>
      </c>
      <c r="T153" s="21">
        <v>22</v>
      </c>
      <c r="U153" s="21">
        <v>20</v>
      </c>
      <c r="V153" s="21">
        <v>16</v>
      </c>
    </row>
    <row r="154" spans="1:22" s="22" customFormat="1" ht="5.25" customHeight="1" x14ac:dyDescent="0.15">
      <c r="A154" s="25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</row>
    <row r="155" spans="1:22" s="22" customFormat="1" x14ac:dyDescent="0.15">
      <c r="A155" s="22" t="s">
        <v>48</v>
      </c>
    </row>
  </sheetData>
  <mergeCells count="27">
    <mergeCell ref="U5:U8"/>
    <mergeCell ref="H6:H8"/>
    <mergeCell ref="I6:I8"/>
    <mergeCell ref="K6:K8"/>
    <mergeCell ref="L7:L8"/>
    <mergeCell ref="O4:O8"/>
    <mergeCell ref="P4:P8"/>
    <mergeCell ref="Q4:Q8"/>
    <mergeCell ref="T4:T8"/>
    <mergeCell ref="R5:R8"/>
    <mergeCell ref="S5:S8"/>
    <mergeCell ref="A3:A8"/>
    <mergeCell ref="B3:I3"/>
    <mergeCell ref="J3:N3"/>
    <mergeCell ref="O3:V3"/>
    <mergeCell ref="B4:B8"/>
    <mergeCell ref="C4:C8"/>
    <mergeCell ref="D4:D8"/>
    <mergeCell ref="E4:I4"/>
    <mergeCell ref="J4:M4"/>
    <mergeCell ref="N4:N8"/>
    <mergeCell ref="E5:E8"/>
    <mergeCell ref="F5:F8"/>
    <mergeCell ref="G5:G8"/>
    <mergeCell ref="J5:J8"/>
    <mergeCell ref="M5:M8"/>
    <mergeCell ref="V6:V8"/>
  </mergeCells>
  <phoneticPr fontId="3"/>
  <pageMargins left="0.59055118110236227" right="0.39370078740157483" top="0.59055118110236227" bottom="0.27" header="0.19685039370078741" footer="0.19685039370078741"/>
  <pageSetup paperSize="9" scale="64" orientation="portrait" horizontalDpi="300" verticalDpi="300" r:id="rId1"/>
  <headerFooter alignWithMargins="0"/>
  <colBreaks count="1" manualBreakCount="1">
    <brk id="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5"/>
  <sheetViews>
    <sheetView zoomScaleNormal="100" zoomScaleSheetLayoutView="100" workbookViewId="0"/>
  </sheetViews>
  <sheetFormatPr defaultColWidth="9" defaultRowHeight="11.25" x14ac:dyDescent="0.15"/>
  <cols>
    <col min="1" max="1" width="42.125" style="1" customWidth="1"/>
    <col min="2" max="9" width="10.625" style="1" customWidth="1"/>
    <col min="10" max="22" width="10.5" style="1" customWidth="1"/>
    <col min="23" max="16384" width="9" style="1"/>
  </cols>
  <sheetData>
    <row r="1" spans="1:22" ht="17.25" x14ac:dyDescent="0.2">
      <c r="A1" s="27" t="s">
        <v>80</v>
      </c>
      <c r="I1" s="2"/>
      <c r="J1" s="3"/>
    </row>
    <row r="2" spans="1:22" ht="12" customHeight="1" x14ac:dyDescent="0.15">
      <c r="J2" s="4"/>
      <c r="K2" s="4"/>
      <c r="L2" s="4"/>
      <c r="M2" s="4"/>
      <c r="N2" s="4"/>
      <c r="O2" s="4"/>
      <c r="T2" s="4"/>
      <c r="U2" s="4"/>
      <c r="V2" s="4"/>
    </row>
    <row r="3" spans="1:22" ht="15" customHeight="1" x14ac:dyDescent="0.15">
      <c r="A3" s="28" t="s">
        <v>2</v>
      </c>
      <c r="B3" s="29" t="s">
        <v>3</v>
      </c>
      <c r="C3" s="30"/>
      <c r="D3" s="30"/>
      <c r="E3" s="30"/>
      <c r="F3" s="30"/>
      <c r="G3" s="30"/>
      <c r="H3" s="30"/>
      <c r="I3" s="30"/>
      <c r="J3" s="30" t="s">
        <v>51</v>
      </c>
      <c r="K3" s="30"/>
      <c r="L3" s="30"/>
      <c r="M3" s="30"/>
      <c r="N3" s="31"/>
      <c r="O3" s="29" t="s">
        <v>5</v>
      </c>
      <c r="P3" s="30"/>
      <c r="Q3" s="30"/>
      <c r="R3" s="30"/>
      <c r="S3" s="30"/>
      <c r="T3" s="30"/>
      <c r="U3" s="30"/>
      <c r="V3" s="30"/>
    </row>
    <row r="4" spans="1:22" ht="15" customHeight="1" x14ac:dyDescent="0.15">
      <c r="A4" s="28"/>
      <c r="B4" s="32" t="s">
        <v>6</v>
      </c>
      <c r="C4" s="35" t="s">
        <v>7</v>
      </c>
      <c r="D4" s="36" t="s">
        <v>8</v>
      </c>
      <c r="E4" s="39" t="s">
        <v>9</v>
      </c>
      <c r="F4" s="40"/>
      <c r="G4" s="40"/>
      <c r="H4" s="40"/>
      <c r="I4" s="40"/>
      <c r="J4" s="40" t="s">
        <v>10</v>
      </c>
      <c r="K4" s="40"/>
      <c r="L4" s="40"/>
      <c r="M4" s="41"/>
      <c r="N4" s="42" t="s">
        <v>11</v>
      </c>
      <c r="O4" s="42" t="s">
        <v>12</v>
      </c>
      <c r="P4" s="46" t="s">
        <v>13</v>
      </c>
      <c r="Q4" s="46" t="s">
        <v>14</v>
      </c>
      <c r="R4" s="5"/>
      <c r="S4" s="6"/>
      <c r="T4" s="46" t="s">
        <v>15</v>
      </c>
      <c r="U4" s="6"/>
      <c r="V4" s="6"/>
    </row>
    <row r="5" spans="1:22" ht="12" customHeight="1" x14ac:dyDescent="0.15">
      <c r="A5" s="28"/>
      <c r="B5" s="33"/>
      <c r="C5" s="35"/>
      <c r="D5" s="37"/>
      <c r="E5" s="42" t="s">
        <v>16</v>
      </c>
      <c r="F5" s="42" t="s">
        <v>17</v>
      </c>
      <c r="G5" s="32" t="s">
        <v>18</v>
      </c>
      <c r="H5" s="7"/>
      <c r="I5" s="8"/>
      <c r="J5" s="36" t="s">
        <v>19</v>
      </c>
      <c r="K5" s="9"/>
      <c r="L5" s="9"/>
      <c r="M5" s="42" t="s">
        <v>20</v>
      </c>
      <c r="N5" s="43"/>
      <c r="O5" s="43"/>
      <c r="P5" s="46"/>
      <c r="Q5" s="46"/>
      <c r="R5" s="46" t="s">
        <v>21</v>
      </c>
      <c r="S5" s="46" t="s">
        <v>22</v>
      </c>
      <c r="T5" s="46"/>
      <c r="U5" s="46" t="s">
        <v>23</v>
      </c>
      <c r="V5" s="5"/>
    </row>
    <row r="6" spans="1:22" ht="12" customHeight="1" x14ac:dyDescent="0.15">
      <c r="A6" s="28"/>
      <c r="B6" s="33"/>
      <c r="C6" s="35"/>
      <c r="D6" s="37"/>
      <c r="E6" s="43"/>
      <c r="F6" s="43"/>
      <c r="G6" s="33"/>
      <c r="H6" s="42" t="s">
        <v>21</v>
      </c>
      <c r="I6" s="42" t="s">
        <v>22</v>
      </c>
      <c r="J6" s="37"/>
      <c r="K6" s="32" t="s">
        <v>23</v>
      </c>
      <c r="L6" s="5"/>
      <c r="M6" s="43"/>
      <c r="N6" s="43"/>
      <c r="O6" s="43"/>
      <c r="P6" s="46"/>
      <c r="Q6" s="46"/>
      <c r="R6" s="46"/>
      <c r="S6" s="46"/>
      <c r="T6" s="46"/>
      <c r="U6" s="46"/>
      <c r="V6" s="46" t="s">
        <v>24</v>
      </c>
    </row>
    <row r="7" spans="1:22" ht="12" customHeight="1" x14ac:dyDescent="0.15">
      <c r="A7" s="28"/>
      <c r="B7" s="33"/>
      <c r="C7" s="35"/>
      <c r="D7" s="37"/>
      <c r="E7" s="43"/>
      <c r="F7" s="43"/>
      <c r="G7" s="33"/>
      <c r="H7" s="47"/>
      <c r="I7" s="47"/>
      <c r="J7" s="37"/>
      <c r="K7" s="48"/>
      <c r="L7" s="32" t="s">
        <v>24</v>
      </c>
      <c r="M7" s="43"/>
      <c r="N7" s="43"/>
      <c r="O7" s="43"/>
      <c r="P7" s="46"/>
      <c r="Q7" s="46"/>
      <c r="R7" s="46"/>
      <c r="S7" s="46"/>
      <c r="T7" s="46"/>
      <c r="U7" s="46"/>
      <c r="V7" s="46"/>
    </row>
    <row r="8" spans="1:22" ht="15.75" customHeight="1" x14ac:dyDescent="0.15">
      <c r="A8" s="28"/>
      <c r="B8" s="34"/>
      <c r="C8" s="35"/>
      <c r="D8" s="38"/>
      <c r="E8" s="45"/>
      <c r="F8" s="44"/>
      <c r="G8" s="34"/>
      <c r="H8" s="45"/>
      <c r="I8" s="45"/>
      <c r="J8" s="38"/>
      <c r="K8" s="49"/>
      <c r="L8" s="49"/>
      <c r="M8" s="44"/>
      <c r="N8" s="44"/>
      <c r="O8" s="50"/>
      <c r="P8" s="46"/>
      <c r="Q8" s="46"/>
      <c r="R8" s="46"/>
      <c r="S8" s="46"/>
      <c r="T8" s="46"/>
      <c r="U8" s="46"/>
      <c r="V8" s="46"/>
    </row>
    <row r="9" spans="1:22" ht="5.25" customHeight="1" x14ac:dyDescent="0.15">
      <c r="A9" s="10"/>
      <c r="B9" s="11"/>
      <c r="C9" s="11"/>
      <c r="D9" s="11"/>
      <c r="E9" s="11"/>
      <c r="F9" s="11"/>
      <c r="G9" s="11"/>
      <c r="H9" s="11"/>
      <c r="I9" s="12"/>
      <c r="J9" s="11"/>
      <c r="K9" s="12"/>
      <c r="L9" s="12"/>
      <c r="M9" s="12"/>
      <c r="N9" s="12"/>
      <c r="O9" s="11"/>
      <c r="P9" s="11"/>
      <c r="Q9" s="11"/>
      <c r="R9" s="11"/>
      <c r="S9" s="11"/>
      <c r="T9" s="11"/>
      <c r="U9" s="11"/>
      <c r="V9" s="11"/>
    </row>
    <row r="10" spans="1:22" s="22" customFormat="1" ht="15" customHeight="1" x14ac:dyDescent="0.15">
      <c r="A10" s="20" t="s">
        <v>72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</row>
    <row r="11" spans="1:22" s="22" customFormat="1" ht="15" customHeight="1" x14ac:dyDescent="0.15">
      <c r="A11" s="23" t="s">
        <v>61</v>
      </c>
      <c r="B11" s="21">
        <v>99207</v>
      </c>
      <c r="C11" s="21">
        <v>6823</v>
      </c>
      <c r="D11" s="21">
        <v>17676</v>
      </c>
      <c r="E11" s="21">
        <v>71559</v>
      </c>
      <c r="F11" s="21">
        <v>12753</v>
      </c>
      <c r="G11" s="21">
        <v>13900</v>
      </c>
      <c r="H11" s="21">
        <v>12079</v>
      </c>
      <c r="I11" s="21">
        <v>436</v>
      </c>
      <c r="J11" s="21">
        <v>44027</v>
      </c>
      <c r="K11" s="21">
        <v>42551</v>
      </c>
      <c r="L11" s="21">
        <v>40068</v>
      </c>
      <c r="M11" s="21">
        <v>879</v>
      </c>
      <c r="N11" s="21">
        <v>3149</v>
      </c>
      <c r="O11" s="21">
        <v>48880</v>
      </c>
      <c r="P11" s="21">
        <v>7385</v>
      </c>
      <c r="Q11" s="21">
        <v>8605</v>
      </c>
      <c r="R11" s="21">
        <v>6551</v>
      </c>
      <c r="S11" s="21">
        <v>703</v>
      </c>
      <c r="T11" s="21">
        <v>4363</v>
      </c>
      <c r="U11" s="21">
        <v>3707</v>
      </c>
      <c r="V11" s="21">
        <v>1839</v>
      </c>
    </row>
    <row r="12" spans="1:22" s="22" customFormat="1" ht="15" customHeight="1" x14ac:dyDescent="0.15">
      <c r="A12" s="24" t="s">
        <v>26</v>
      </c>
      <c r="B12" s="21">
        <v>2685</v>
      </c>
      <c r="C12" s="21">
        <v>397</v>
      </c>
      <c r="D12" s="21">
        <v>312</v>
      </c>
      <c r="E12" s="21">
        <v>1958</v>
      </c>
      <c r="F12" s="21">
        <v>234</v>
      </c>
      <c r="G12" s="21">
        <v>291</v>
      </c>
      <c r="H12" s="21">
        <v>245</v>
      </c>
      <c r="I12" s="21">
        <v>4</v>
      </c>
      <c r="J12" s="21">
        <v>1418</v>
      </c>
      <c r="K12" s="21">
        <v>1353</v>
      </c>
      <c r="L12" s="21">
        <v>1305</v>
      </c>
      <c r="M12" s="21">
        <v>15</v>
      </c>
      <c r="N12" s="21">
        <v>18</v>
      </c>
      <c r="O12" s="21">
        <v>1208</v>
      </c>
      <c r="P12" s="21">
        <v>133</v>
      </c>
      <c r="Q12" s="21">
        <v>207</v>
      </c>
      <c r="R12" s="21">
        <v>165</v>
      </c>
      <c r="S12" s="21">
        <v>9</v>
      </c>
      <c r="T12" s="21">
        <v>126</v>
      </c>
      <c r="U12" s="21">
        <v>110</v>
      </c>
      <c r="V12" s="21">
        <v>65</v>
      </c>
    </row>
    <row r="13" spans="1:22" s="22" customFormat="1" ht="15" customHeight="1" x14ac:dyDescent="0.15">
      <c r="A13" s="24" t="s">
        <v>27</v>
      </c>
      <c r="B13" s="21">
        <v>19981</v>
      </c>
      <c r="C13" s="21">
        <v>1665</v>
      </c>
      <c r="D13" s="21">
        <v>2560</v>
      </c>
      <c r="E13" s="21">
        <v>15658</v>
      </c>
      <c r="F13" s="21">
        <v>2677</v>
      </c>
      <c r="G13" s="21">
        <v>3055</v>
      </c>
      <c r="H13" s="21">
        <v>2540</v>
      </c>
      <c r="I13" s="21">
        <v>125</v>
      </c>
      <c r="J13" s="21">
        <v>9828</v>
      </c>
      <c r="K13" s="21">
        <v>9479</v>
      </c>
      <c r="L13" s="21">
        <v>8807</v>
      </c>
      <c r="M13" s="21">
        <v>98</v>
      </c>
      <c r="N13" s="21">
        <v>98</v>
      </c>
      <c r="O13" s="21">
        <v>9446</v>
      </c>
      <c r="P13" s="21">
        <v>1834</v>
      </c>
      <c r="Q13" s="21">
        <v>2023</v>
      </c>
      <c r="R13" s="21">
        <v>1593</v>
      </c>
      <c r="S13" s="21">
        <v>149</v>
      </c>
      <c r="T13" s="21">
        <v>1168</v>
      </c>
      <c r="U13" s="21">
        <v>1027</v>
      </c>
      <c r="V13" s="21">
        <v>589</v>
      </c>
    </row>
    <row r="14" spans="1:22" s="22" customFormat="1" ht="15" customHeight="1" x14ac:dyDescent="0.15">
      <c r="A14" s="24" t="s">
        <v>28</v>
      </c>
      <c r="B14" s="21">
        <v>24906</v>
      </c>
      <c r="C14" s="21">
        <v>1076</v>
      </c>
      <c r="D14" s="21">
        <v>2840</v>
      </c>
      <c r="E14" s="21">
        <v>20874</v>
      </c>
      <c r="F14" s="21">
        <v>2762</v>
      </c>
      <c r="G14" s="21">
        <v>3017</v>
      </c>
      <c r="H14" s="21">
        <v>2633</v>
      </c>
      <c r="I14" s="21">
        <v>75</v>
      </c>
      <c r="J14" s="21">
        <v>14968</v>
      </c>
      <c r="K14" s="21">
        <v>14617</v>
      </c>
      <c r="L14" s="21">
        <v>14104</v>
      </c>
      <c r="M14" s="21">
        <v>127</v>
      </c>
      <c r="N14" s="21">
        <v>116</v>
      </c>
      <c r="O14" s="21">
        <v>8335</v>
      </c>
      <c r="P14" s="21">
        <v>1483</v>
      </c>
      <c r="Q14" s="21">
        <v>1795</v>
      </c>
      <c r="R14" s="21">
        <v>1368</v>
      </c>
      <c r="S14" s="21">
        <v>141</v>
      </c>
      <c r="T14" s="21">
        <v>898</v>
      </c>
      <c r="U14" s="21">
        <v>765</v>
      </c>
      <c r="V14" s="21">
        <v>364</v>
      </c>
    </row>
    <row r="15" spans="1:22" s="22" customFormat="1" ht="15" customHeight="1" x14ac:dyDescent="0.15">
      <c r="A15" s="24" t="s">
        <v>29</v>
      </c>
      <c r="B15" s="21">
        <v>16304</v>
      </c>
      <c r="C15" s="21">
        <v>819</v>
      </c>
      <c r="D15" s="21">
        <v>2553</v>
      </c>
      <c r="E15" s="21">
        <v>12829</v>
      </c>
      <c r="F15" s="21">
        <v>1470</v>
      </c>
      <c r="G15" s="21">
        <v>2476</v>
      </c>
      <c r="H15" s="21">
        <v>2159</v>
      </c>
      <c r="I15" s="21">
        <v>100</v>
      </c>
      <c r="J15" s="21">
        <v>8750</v>
      </c>
      <c r="K15" s="21">
        <v>8424</v>
      </c>
      <c r="L15" s="21">
        <v>7933</v>
      </c>
      <c r="M15" s="21">
        <v>133</v>
      </c>
      <c r="N15" s="21">
        <v>103</v>
      </c>
      <c r="O15" s="21">
        <v>6279</v>
      </c>
      <c r="P15" s="21">
        <v>773</v>
      </c>
      <c r="Q15" s="21">
        <v>1267</v>
      </c>
      <c r="R15" s="21">
        <v>951</v>
      </c>
      <c r="S15" s="21">
        <v>105</v>
      </c>
      <c r="T15" s="21">
        <v>631</v>
      </c>
      <c r="U15" s="21">
        <v>516</v>
      </c>
      <c r="V15" s="21">
        <v>230</v>
      </c>
    </row>
    <row r="16" spans="1:22" s="22" customFormat="1" ht="15" customHeight="1" x14ac:dyDescent="0.15">
      <c r="A16" s="24" t="s">
        <v>30</v>
      </c>
      <c r="B16" s="21">
        <v>10658</v>
      </c>
      <c r="C16" s="21">
        <v>526</v>
      </c>
      <c r="D16" s="21">
        <v>3759</v>
      </c>
      <c r="E16" s="21">
        <v>6263</v>
      </c>
      <c r="F16" s="21">
        <v>1668</v>
      </c>
      <c r="G16" s="21">
        <v>1531</v>
      </c>
      <c r="H16" s="21">
        <v>1430</v>
      </c>
      <c r="I16" s="21">
        <v>20</v>
      </c>
      <c r="J16" s="21">
        <v>2981</v>
      </c>
      <c r="K16" s="21">
        <v>2883</v>
      </c>
      <c r="L16" s="21">
        <v>2659</v>
      </c>
      <c r="M16" s="21">
        <v>83</v>
      </c>
      <c r="N16" s="21">
        <v>110</v>
      </c>
      <c r="O16" s="21">
        <v>6886</v>
      </c>
      <c r="P16" s="21">
        <v>1037</v>
      </c>
      <c r="Q16" s="21">
        <v>1023</v>
      </c>
      <c r="R16" s="21">
        <v>834</v>
      </c>
      <c r="S16" s="21">
        <v>70</v>
      </c>
      <c r="T16" s="21">
        <v>348</v>
      </c>
      <c r="U16" s="21">
        <v>317</v>
      </c>
      <c r="V16" s="21">
        <v>142</v>
      </c>
    </row>
    <row r="17" spans="1:22" s="22" customFormat="1" ht="15" customHeight="1" x14ac:dyDescent="0.15">
      <c r="A17" s="24" t="s">
        <v>31</v>
      </c>
      <c r="B17" s="21">
        <v>901</v>
      </c>
      <c r="C17" s="21">
        <v>3</v>
      </c>
      <c r="D17" s="21">
        <v>104</v>
      </c>
      <c r="E17" s="21">
        <v>787</v>
      </c>
      <c r="F17" s="21">
        <v>160</v>
      </c>
      <c r="G17" s="21">
        <v>172</v>
      </c>
      <c r="H17" s="21">
        <v>147</v>
      </c>
      <c r="I17" s="21">
        <v>4</v>
      </c>
      <c r="J17" s="21">
        <v>440</v>
      </c>
      <c r="K17" s="21">
        <v>431</v>
      </c>
      <c r="L17" s="21">
        <v>387</v>
      </c>
      <c r="M17" s="21">
        <v>15</v>
      </c>
      <c r="N17" s="21">
        <v>7</v>
      </c>
      <c r="O17" s="21">
        <v>669</v>
      </c>
      <c r="P17" s="21">
        <v>144</v>
      </c>
      <c r="Q17" s="21">
        <v>295</v>
      </c>
      <c r="R17" s="21">
        <v>154</v>
      </c>
      <c r="S17" s="21">
        <v>58</v>
      </c>
      <c r="T17" s="21">
        <v>101</v>
      </c>
      <c r="U17" s="21">
        <v>82</v>
      </c>
      <c r="V17" s="21">
        <v>36</v>
      </c>
    </row>
    <row r="18" spans="1:22" s="22" customFormat="1" ht="15" customHeight="1" x14ac:dyDescent="0.15">
      <c r="A18" s="24" t="s">
        <v>32</v>
      </c>
      <c r="B18" s="21">
        <v>638</v>
      </c>
      <c r="C18" s="21">
        <v>396</v>
      </c>
      <c r="D18" s="21">
        <v>136</v>
      </c>
      <c r="E18" s="21">
        <v>103</v>
      </c>
      <c r="F18" s="21">
        <v>33</v>
      </c>
      <c r="G18" s="21">
        <v>29</v>
      </c>
      <c r="H18" s="21">
        <v>25</v>
      </c>
      <c r="I18" s="21">
        <v>1</v>
      </c>
      <c r="J18" s="21">
        <v>39</v>
      </c>
      <c r="K18" s="21">
        <v>33</v>
      </c>
      <c r="L18" s="21">
        <v>23</v>
      </c>
      <c r="M18" s="21">
        <v>2</v>
      </c>
      <c r="N18" s="21">
        <v>3</v>
      </c>
      <c r="O18" s="21">
        <v>629</v>
      </c>
      <c r="P18" s="21">
        <v>36</v>
      </c>
      <c r="Q18" s="21">
        <v>30</v>
      </c>
      <c r="R18" s="21">
        <v>23</v>
      </c>
      <c r="S18" s="21">
        <v>3</v>
      </c>
      <c r="T18" s="21">
        <v>26</v>
      </c>
      <c r="U18" s="21">
        <v>24</v>
      </c>
      <c r="V18" s="21">
        <v>11</v>
      </c>
    </row>
    <row r="19" spans="1:22" s="22" customFormat="1" ht="15" customHeight="1" x14ac:dyDescent="0.15">
      <c r="A19" s="24" t="s">
        <v>33</v>
      </c>
      <c r="B19" s="21">
        <v>6995</v>
      </c>
      <c r="C19" s="21">
        <v>608</v>
      </c>
      <c r="D19" s="21">
        <v>1372</v>
      </c>
      <c r="E19" s="21">
        <v>4942</v>
      </c>
      <c r="F19" s="21">
        <v>1450</v>
      </c>
      <c r="G19" s="21">
        <v>1427</v>
      </c>
      <c r="H19" s="21">
        <v>1182</v>
      </c>
      <c r="I19" s="21">
        <v>58</v>
      </c>
      <c r="J19" s="21">
        <v>1991</v>
      </c>
      <c r="K19" s="21">
        <v>1868</v>
      </c>
      <c r="L19" s="21">
        <v>1684</v>
      </c>
      <c r="M19" s="21">
        <v>74</v>
      </c>
      <c r="N19" s="21">
        <v>73</v>
      </c>
      <c r="O19" s="21">
        <v>3649</v>
      </c>
      <c r="P19" s="21">
        <v>519</v>
      </c>
      <c r="Q19" s="21">
        <v>639</v>
      </c>
      <c r="R19" s="21">
        <v>455</v>
      </c>
      <c r="S19" s="21">
        <v>70</v>
      </c>
      <c r="T19" s="21">
        <v>364</v>
      </c>
      <c r="U19" s="21">
        <v>293</v>
      </c>
      <c r="V19" s="21">
        <v>151</v>
      </c>
    </row>
    <row r="20" spans="1:22" s="22" customFormat="1" ht="15" customHeight="1" x14ac:dyDescent="0.15">
      <c r="A20" s="24" t="s">
        <v>34</v>
      </c>
      <c r="B20" s="21">
        <v>2580</v>
      </c>
      <c r="C20" s="21">
        <v>72</v>
      </c>
      <c r="D20" s="21">
        <v>616</v>
      </c>
      <c r="E20" s="21">
        <v>1855</v>
      </c>
      <c r="F20" s="21">
        <v>592</v>
      </c>
      <c r="G20" s="21">
        <v>463</v>
      </c>
      <c r="H20" s="21">
        <v>430</v>
      </c>
      <c r="I20" s="21">
        <v>6</v>
      </c>
      <c r="J20" s="21">
        <v>773</v>
      </c>
      <c r="K20" s="21">
        <v>749</v>
      </c>
      <c r="L20" s="21">
        <v>697</v>
      </c>
      <c r="M20" s="21">
        <v>27</v>
      </c>
      <c r="N20" s="21">
        <v>37</v>
      </c>
      <c r="O20" s="21">
        <v>1516</v>
      </c>
      <c r="P20" s="21">
        <v>344</v>
      </c>
      <c r="Q20" s="21">
        <v>285</v>
      </c>
      <c r="R20" s="21">
        <v>219</v>
      </c>
      <c r="S20" s="21">
        <v>26</v>
      </c>
      <c r="T20" s="21">
        <v>135</v>
      </c>
      <c r="U20" s="21">
        <v>122</v>
      </c>
      <c r="V20" s="21">
        <v>35</v>
      </c>
    </row>
    <row r="21" spans="1:22" s="22" customFormat="1" ht="15" customHeight="1" x14ac:dyDescent="0.15">
      <c r="A21" s="24" t="s">
        <v>35</v>
      </c>
      <c r="B21" s="21">
        <v>3765</v>
      </c>
      <c r="C21" s="21">
        <v>681</v>
      </c>
      <c r="D21" s="21">
        <v>794</v>
      </c>
      <c r="E21" s="21">
        <v>2197</v>
      </c>
      <c r="F21" s="21">
        <v>456</v>
      </c>
      <c r="G21" s="21">
        <v>529</v>
      </c>
      <c r="H21" s="21">
        <v>454</v>
      </c>
      <c r="I21" s="21">
        <v>20</v>
      </c>
      <c r="J21" s="21">
        <v>1099</v>
      </c>
      <c r="K21" s="21">
        <v>1019</v>
      </c>
      <c r="L21" s="21">
        <v>902</v>
      </c>
      <c r="M21" s="21">
        <v>113</v>
      </c>
      <c r="N21" s="21">
        <v>93</v>
      </c>
      <c r="O21" s="21">
        <v>2714</v>
      </c>
      <c r="P21" s="21">
        <v>295</v>
      </c>
      <c r="Q21" s="21">
        <v>428</v>
      </c>
      <c r="R21" s="21">
        <v>290</v>
      </c>
      <c r="S21" s="21">
        <v>27</v>
      </c>
      <c r="T21" s="21">
        <v>310</v>
      </c>
      <c r="U21" s="21">
        <v>226</v>
      </c>
      <c r="V21" s="21">
        <v>122</v>
      </c>
    </row>
    <row r="22" spans="1:22" s="22" customFormat="1" ht="15" customHeight="1" x14ac:dyDescent="0.15">
      <c r="A22" s="24" t="s">
        <v>36</v>
      </c>
      <c r="B22" s="21">
        <v>5356</v>
      </c>
      <c r="C22" s="21">
        <v>178</v>
      </c>
      <c r="D22" s="21">
        <v>2144</v>
      </c>
      <c r="E22" s="21">
        <v>2966</v>
      </c>
      <c r="F22" s="21">
        <v>1106</v>
      </c>
      <c r="G22" s="21">
        <v>718</v>
      </c>
      <c r="H22" s="21">
        <v>671</v>
      </c>
      <c r="I22" s="21">
        <v>13</v>
      </c>
      <c r="J22" s="21">
        <v>1082</v>
      </c>
      <c r="K22" s="21">
        <v>1054</v>
      </c>
      <c r="L22" s="21">
        <v>979</v>
      </c>
      <c r="M22" s="21">
        <v>60</v>
      </c>
      <c r="N22" s="21">
        <v>68</v>
      </c>
      <c r="O22" s="21">
        <v>3849</v>
      </c>
      <c r="P22" s="21">
        <v>701</v>
      </c>
      <c r="Q22" s="21">
        <v>504</v>
      </c>
      <c r="R22" s="21">
        <v>417</v>
      </c>
      <c r="S22" s="21">
        <v>38</v>
      </c>
      <c r="T22" s="21">
        <v>194</v>
      </c>
      <c r="U22" s="21">
        <v>168</v>
      </c>
      <c r="V22" s="21">
        <v>67</v>
      </c>
    </row>
    <row r="23" spans="1:22" s="22" customFormat="1" ht="15" customHeight="1" x14ac:dyDescent="0.15">
      <c r="A23" s="24" t="s">
        <v>37</v>
      </c>
      <c r="B23" s="21">
        <v>4438</v>
      </c>
      <c r="C23" s="21">
        <v>402</v>
      </c>
      <c r="D23" s="21">
        <v>486</v>
      </c>
      <c r="E23" s="21">
        <v>1127</v>
      </c>
      <c r="F23" s="21">
        <v>145</v>
      </c>
      <c r="G23" s="21">
        <v>192</v>
      </c>
      <c r="H23" s="21">
        <v>163</v>
      </c>
      <c r="I23" s="21">
        <v>10</v>
      </c>
      <c r="J23" s="21">
        <v>658</v>
      </c>
      <c r="K23" s="21">
        <v>641</v>
      </c>
      <c r="L23" s="21">
        <v>588</v>
      </c>
      <c r="M23" s="21">
        <v>132</v>
      </c>
      <c r="N23" s="21">
        <v>2423</v>
      </c>
      <c r="O23" s="21">
        <v>3700</v>
      </c>
      <c r="P23" s="21">
        <v>86</v>
      </c>
      <c r="Q23" s="21">
        <v>109</v>
      </c>
      <c r="R23" s="21">
        <v>82</v>
      </c>
      <c r="S23" s="21">
        <v>7</v>
      </c>
      <c r="T23" s="21">
        <v>62</v>
      </c>
      <c r="U23" s="21">
        <v>57</v>
      </c>
      <c r="V23" s="21">
        <v>27</v>
      </c>
    </row>
    <row r="24" spans="1:22" s="22" customFormat="1" ht="15" customHeight="1" x14ac:dyDescent="0.15">
      <c r="A24" s="23" t="s">
        <v>38</v>
      </c>
      <c r="B24" s="21">
        <v>82430</v>
      </c>
      <c r="C24" s="21">
        <v>1370</v>
      </c>
      <c r="D24" s="21">
        <v>15278</v>
      </c>
      <c r="E24" s="21">
        <v>65223</v>
      </c>
      <c r="F24" s="21">
        <v>11690</v>
      </c>
      <c r="G24" s="21">
        <v>12714</v>
      </c>
      <c r="H24" s="21">
        <v>11053</v>
      </c>
      <c r="I24" s="21">
        <v>401</v>
      </c>
      <c r="J24" s="21">
        <v>40149</v>
      </c>
      <c r="K24" s="21">
        <v>38832</v>
      </c>
      <c r="L24" s="21">
        <v>36555</v>
      </c>
      <c r="M24" s="21">
        <v>670</v>
      </c>
      <c r="N24" s="21">
        <v>559</v>
      </c>
      <c r="O24" s="21">
        <v>36313</v>
      </c>
      <c r="P24" s="21">
        <v>6795</v>
      </c>
      <c r="Q24" s="21">
        <v>7755</v>
      </c>
      <c r="R24" s="21">
        <v>5878</v>
      </c>
      <c r="S24" s="21">
        <v>650</v>
      </c>
      <c r="T24" s="21">
        <v>3886</v>
      </c>
      <c r="U24" s="21">
        <v>3306</v>
      </c>
      <c r="V24" s="21">
        <v>1584</v>
      </c>
    </row>
    <row r="25" spans="1:22" s="22" customFormat="1" ht="15" customHeight="1" x14ac:dyDescent="0.15">
      <c r="A25" s="24" t="s">
        <v>26</v>
      </c>
      <c r="B25" s="21">
        <v>462</v>
      </c>
      <c r="C25" s="21">
        <v>29</v>
      </c>
      <c r="D25" s="21">
        <v>24</v>
      </c>
      <c r="E25" s="21">
        <v>406</v>
      </c>
      <c r="F25" s="21">
        <v>46</v>
      </c>
      <c r="G25" s="21">
        <v>66</v>
      </c>
      <c r="H25" s="21">
        <v>56</v>
      </c>
      <c r="I25" s="21">
        <v>1</v>
      </c>
      <c r="J25" s="21">
        <v>291</v>
      </c>
      <c r="K25" s="21">
        <v>268</v>
      </c>
      <c r="L25" s="21">
        <v>256</v>
      </c>
      <c r="M25" s="21">
        <v>3</v>
      </c>
      <c r="N25" s="21">
        <v>3</v>
      </c>
      <c r="O25" s="21">
        <v>145</v>
      </c>
      <c r="P25" s="21">
        <v>21</v>
      </c>
      <c r="Q25" s="21">
        <v>39</v>
      </c>
      <c r="R25" s="21">
        <v>32</v>
      </c>
      <c r="S25" s="21">
        <v>1</v>
      </c>
      <c r="T25" s="21">
        <v>26</v>
      </c>
      <c r="U25" s="21">
        <v>21</v>
      </c>
      <c r="V25" s="21">
        <v>10</v>
      </c>
    </row>
    <row r="26" spans="1:22" s="22" customFormat="1" ht="15" customHeight="1" x14ac:dyDescent="0.15">
      <c r="A26" s="24" t="s">
        <v>27</v>
      </c>
      <c r="B26" s="21">
        <v>16750</v>
      </c>
      <c r="C26" s="21">
        <v>218</v>
      </c>
      <c r="D26" s="21">
        <v>2201</v>
      </c>
      <c r="E26" s="21">
        <v>14272</v>
      </c>
      <c r="F26" s="21">
        <v>2537</v>
      </c>
      <c r="G26" s="21">
        <v>2837</v>
      </c>
      <c r="H26" s="21">
        <v>2354</v>
      </c>
      <c r="I26" s="21">
        <v>114</v>
      </c>
      <c r="J26" s="21">
        <v>8827</v>
      </c>
      <c r="K26" s="21">
        <v>8511</v>
      </c>
      <c r="L26" s="21">
        <v>7889</v>
      </c>
      <c r="M26" s="21">
        <v>71</v>
      </c>
      <c r="N26" s="21">
        <v>59</v>
      </c>
      <c r="O26" s="21">
        <v>7207</v>
      </c>
      <c r="P26" s="21">
        <v>1765</v>
      </c>
      <c r="Q26" s="21">
        <v>1839</v>
      </c>
      <c r="R26" s="21">
        <v>1444</v>
      </c>
      <c r="S26" s="21">
        <v>135</v>
      </c>
      <c r="T26" s="21">
        <v>1054</v>
      </c>
      <c r="U26" s="21">
        <v>927</v>
      </c>
      <c r="V26" s="21">
        <v>510</v>
      </c>
    </row>
    <row r="27" spans="1:22" s="22" customFormat="1" ht="15" customHeight="1" x14ac:dyDescent="0.15">
      <c r="A27" s="24" t="s">
        <v>28</v>
      </c>
      <c r="B27" s="21">
        <v>23497</v>
      </c>
      <c r="C27" s="21">
        <v>480</v>
      </c>
      <c r="D27" s="21">
        <v>2641</v>
      </c>
      <c r="E27" s="21">
        <v>20283</v>
      </c>
      <c r="F27" s="21">
        <v>2687</v>
      </c>
      <c r="G27" s="21">
        <v>2931</v>
      </c>
      <c r="H27" s="21">
        <v>2556</v>
      </c>
      <c r="I27" s="21">
        <v>74</v>
      </c>
      <c r="J27" s="21">
        <v>14551</v>
      </c>
      <c r="K27" s="21">
        <v>14216</v>
      </c>
      <c r="L27" s="21">
        <v>13720</v>
      </c>
      <c r="M27" s="21">
        <v>114</v>
      </c>
      <c r="N27" s="21">
        <v>93</v>
      </c>
      <c r="O27" s="21">
        <v>7350</v>
      </c>
      <c r="P27" s="21">
        <v>1425</v>
      </c>
      <c r="Q27" s="21">
        <v>1727</v>
      </c>
      <c r="R27" s="21">
        <v>1310</v>
      </c>
      <c r="S27" s="21">
        <v>139</v>
      </c>
      <c r="T27" s="21">
        <v>870</v>
      </c>
      <c r="U27" s="21">
        <v>740</v>
      </c>
      <c r="V27" s="21">
        <v>346</v>
      </c>
    </row>
    <row r="28" spans="1:22" s="22" customFormat="1" ht="15" customHeight="1" x14ac:dyDescent="0.15">
      <c r="A28" s="24" t="s">
        <v>29</v>
      </c>
      <c r="B28" s="21">
        <v>14583</v>
      </c>
      <c r="C28" s="21">
        <v>147</v>
      </c>
      <c r="D28" s="21">
        <v>2294</v>
      </c>
      <c r="E28" s="21">
        <v>12064</v>
      </c>
      <c r="F28" s="21">
        <v>1347</v>
      </c>
      <c r="G28" s="21">
        <v>2327</v>
      </c>
      <c r="H28" s="21">
        <v>2024</v>
      </c>
      <c r="I28" s="21">
        <v>94</v>
      </c>
      <c r="J28" s="21">
        <v>8270</v>
      </c>
      <c r="K28" s="21">
        <v>7964</v>
      </c>
      <c r="L28" s="21">
        <v>7502</v>
      </c>
      <c r="M28" s="21">
        <v>120</v>
      </c>
      <c r="N28" s="21">
        <v>78</v>
      </c>
      <c r="O28" s="21">
        <v>5098</v>
      </c>
      <c r="P28" s="21">
        <v>712</v>
      </c>
      <c r="Q28" s="21">
        <v>1170</v>
      </c>
      <c r="R28" s="21">
        <v>868</v>
      </c>
      <c r="S28" s="21">
        <v>98</v>
      </c>
      <c r="T28" s="21">
        <v>577</v>
      </c>
      <c r="U28" s="21">
        <v>471</v>
      </c>
      <c r="V28" s="21">
        <v>203</v>
      </c>
    </row>
    <row r="29" spans="1:22" s="22" customFormat="1" ht="15" customHeight="1" x14ac:dyDescent="0.15">
      <c r="A29" s="24" t="s">
        <v>30</v>
      </c>
      <c r="B29" s="21">
        <v>9484</v>
      </c>
      <c r="C29" s="21">
        <v>182</v>
      </c>
      <c r="D29" s="21">
        <v>3442</v>
      </c>
      <c r="E29" s="21">
        <v>5787</v>
      </c>
      <c r="F29" s="21">
        <v>1519</v>
      </c>
      <c r="G29" s="21">
        <v>1422</v>
      </c>
      <c r="H29" s="21">
        <v>1324</v>
      </c>
      <c r="I29" s="21">
        <v>19</v>
      </c>
      <c r="J29" s="21">
        <v>2777</v>
      </c>
      <c r="K29" s="21">
        <v>2687</v>
      </c>
      <c r="L29" s="21">
        <v>2476</v>
      </c>
      <c r="M29" s="21">
        <v>69</v>
      </c>
      <c r="N29" s="21">
        <v>73</v>
      </c>
      <c r="O29" s="21">
        <v>6013</v>
      </c>
      <c r="P29" s="21">
        <v>975</v>
      </c>
      <c r="Q29" s="21">
        <v>948</v>
      </c>
      <c r="R29" s="21">
        <v>770</v>
      </c>
      <c r="S29" s="21">
        <v>69</v>
      </c>
      <c r="T29" s="21">
        <v>324</v>
      </c>
      <c r="U29" s="21">
        <v>294</v>
      </c>
      <c r="V29" s="21">
        <v>125</v>
      </c>
    </row>
    <row r="30" spans="1:22" s="22" customFormat="1" ht="15" customHeight="1" x14ac:dyDescent="0.15">
      <c r="A30" s="24" t="s">
        <v>31</v>
      </c>
      <c r="B30" s="21">
        <v>890</v>
      </c>
      <c r="C30" s="21">
        <v>3</v>
      </c>
      <c r="D30" s="21">
        <v>101</v>
      </c>
      <c r="E30" s="21">
        <v>781</v>
      </c>
      <c r="F30" s="21">
        <v>160</v>
      </c>
      <c r="G30" s="21">
        <v>169</v>
      </c>
      <c r="H30" s="21">
        <v>145</v>
      </c>
      <c r="I30" s="21">
        <v>4</v>
      </c>
      <c r="J30" s="21">
        <v>438</v>
      </c>
      <c r="K30" s="21">
        <v>429</v>
      </c>
      <c r="L30" s="21">
        <v>385</v>
      </c>
      <c r="M30" s="21">
        <v>14</v>
      </c>
      <c r="N30" s="21">
        <v>5</v>
      </c>
      <c r="O30" s="21">
        <v>661</v>
      </c>
      <c r="P30" s="21">
        <v>144</v>
      </c>
      <c r="Q30" s="21">
        <v>293</v>
      </c>
      <c r="R30" s="21">
        <v>152</v>
      </c>
      <c r="S30" s="21">
        <v>58</v>
      </c>
      <c r="T30" s="21">
        <v>101</v>
      </c>
      <c r="U30" s="21">
        <v>82</v>
      </c>
      <c r="V30" s="21">
        <v>36</v>
      </c>
    </row>
    <row r="31" spans="1:22" s="22" customFormat="1" ht="15" customHeight="1" x14ac:dyDescent="0.15">
      <c r="A31" s="24" t="s">
        <v>32</v>
      </c>
      <c r="B31" s="21">
        <v>190</v>
      </c>
      <c r="C31" s="21">
        <v>19</v>
      </c>
      <c r="D31" s="21">
        <v>88</v>
      </c>
      <c r="E31" s="21">
        <v>82</v>
      </c>
      <c r="F31" s="21">
        <v>27</v>
      </c>
      <c r="G31" s="21">
        <v>22</v>
      </c>
      <c r="H31" s="21">
        <v>20</v>
      </c>
      <c r="I31" s="21">
        <v>1</v>
      </c>
      <c r="J31" s="21">
        <v>33</v>
      </c>
      <c r="K31" s="21">
        <v>30</v>
      </c>
      <c r="L31" s="21">
        <v>21</v>
      </c>
      <c r="M31" s="21">
        <v>0</v>
      </c>
      <c r="N31" s="21">
        <v>1</v>
      </c>
      <c r="O31" s="21">
        <v>181</v>
      </c>
      <c r="P31" s="21">
        <v>25</v>
      </c>
      <c r="Q31" s="21">
        <v>25</v>
      </c>
      <c r="R31" s="21">
        <v>18</v>
      </c>
      <c r="S31" s="21">
        <v>3</v>
      </c>
      <c r="T31" s="21">
        <v>23</v>
      </c>
      <c r="U31" s="21">
        <v>21</v>
      </c>
      <c r="V31" s="21">
        <v>9</v>
      </c>
    </row>
    <row r="32" spans="1:22" s="22" customFormat="1" ht="15" customHeight="1" x14ac:dyDescent="0.15">
      <c r="A32" s="24" t="s">
        <v>33</v>
      </c>
      <c r="B32" s="21">
        <v>5712</v>
      </c>
      <c r="C32" s="21">
        <v>98</v>
      </c>
      <c r="D32" s="21">
        <v>1141</v>
      </c>
      <c r="E32" s="21">
        <v>4428</v>
      </c>
      <c r="F32" s="21">
        <v>1301</v>
      </c>
      <c r="G32" s="21">
        <v>1276</v>
      </c>
      <c r="H32" s="21">
        <v>1054</v>
      </c>
      <c r="I32" s="21">
        <v>55</v>
      </c>
      <c r="J32" s="21">
        <v>1800</v>
      </c>
      <c r="K32" s="21">
        <v>1689</v>
      </c>
      <c r="L32" s="21">
        <v>1522</v>
      </c>
      <c r="M32" s="21">
        <v>51</v>
      </c>
      <c r="N32" s="21">
        <v>45</v>
      </c>
      <c r="O32" s="21">
        <v>2678</v>
      </c>
      <c r="P32" s="21">
        <v>442</v>
      </c>
      <c r="Q32" s="21">
        <v>581</v>
      </c>
      <c r="R32" s="21">
        <v>406</v>
      </c>
      <c r="S32" s="21">
        <v>66</v>
      </c>
      <c r="T32" s="21">
        <v>320</v>
      </c>
      <c r="U32" s="21">
        <v>259</v>
      </c>
      <c r="V32" s="21">
        <v>128</v>
      </c>
    </row>
    <row r="33" spans="1:22" s="22" customFormat="1" ht="15" customHeight="1" x14ac:dyDescent="0.15">
      <c r="A33" s="24" t="s">
        <v>34</v>
      </c>
      <c r="B33" s="21">
        <v>2337</v>
      </c>
      <c r="C33" s="21">
        <v>14</v>
      </c>
      <c r="D33" s="21">
        <v>547</v>
      </c>
      <c r="E33" s="21">
        <v>1749</v>
      </c>
      <c r="F33" s="21">
        <v>558</v>
      </c>
      <c r="G33" s="21">
        <v>433</v>
      </c>
      <c r="H33" s="21">
        <v>402</v>
      </c>
      <c r="I33" s="21">
        <v>5</v>
      </c>
      <c r="J33" s="21">
        <v>738</v>
      </c>
      <c r="K33" s="21">
        <v>716</v>
      </c>
      <c r="L33" s="21">
        <v>665</v>
      </c>
      <c r="M33" s="21">
        <v>20</v>
      </c>
      <c r="N33" s="21">
        <v>27</v>
      </c>
      <c r="O33" s="21">
        <v>1329</v>
      </c>
      <c r="P33" s="21">
        <v>324</v>
      </c>
      <c r="Q33" s="21">
        <v>268</v>
      </c>
      <c r="R33" s="21">
        <v>208</v>
      </c>
      <c r="S33" s="21">
        <v>24</v>
      </c>
      <c r="T33" s="21">
        <v>129</v>
      </c>
      <c r="U33" s="21">
        <v>116</v>
      </c>
      <c r="V33" s="21">
        <v>32</v>
      </c>
    </row>
    <row r="34" spans="1:22" s="22" customFormat="1" ht="15" customHeight="1" x14ac:dyDescent="0.15">
      <c r="A34" s="24" t="s">
        <v>35</v>
      </c>
      <c r="B34" s="21">
        <v>2193</v>
      </c>
      <c r="C34" s="21">
        <v>60</v>
      </c>
      <c r="D34" s="21">
        <v>456</v>
      </c>
      <c r="E34" s="21">
        <v>1649</v>
      </c>
      <c r="F34" s="21">
        <v>355</v>
      </c>
      <c r="G34" s="21">
        <v>392</v>
      </c>
      <c r="H34" s="21">
        <v>348</v>
      </c>
      <c r="I34" s="21">
        <v>13</v>
      </c>
      <c r="J34" s="21">
        <v>844</v>
      </c>
      <c r="K34" s="21">
        <v>782</v>
      </c>
      <c r="L34" s="21">
        <v>696</v>
      </c>
      <c r="M34" s="21">
        <v>58</v>
      </c>
      <c r="N34" s="21">
        <v>28</v>
      </c>
      <c r="O34" s="21">
        <v>1385</v>
      </c>
      <c r="P34" s="21">
        <v>237</v>
      </c>
      <c r="Q34" s="21">
        <v>311</v>
      </c>
      <c r="R34" s="21">
        <v>215</v>
      </c>
      <c r="S34" s="21">
        <v>18</v>
      </c>
      <c r="T34" s="21">
        <v>235</v>
      </c>
      <c r="U34" s="21">
        <v>174</v>
      </c>
      <c r="V34" s="21">
        <v>103</v>
      </c>
    </row>
    <row r="35" spans="1:22" s="22" customFormat="1" ht="15" customHeight="1" x14ac:dyDescent="0.15">
      <c r="A35" s="24" t="s">
        <v>36</v>
      </c>
      <c r="B35" s="21">
        <v>4885</v>
      </c>
      <c r="C35" s="21">
        <v>64</v>
      </c>
      <c r="D35" s="21">
        <v>1978</v>
      </c>
      <c r="E35" s="21">
        <v>2787</v>
      </c>
      <c r="F35" s="21">
        <v>1037</v>
      </c>
      <c r="G35" s="21">
        <v>686</v>
      </c>
      <c r="H35" s="21">
        <v>641</v>
      </c>
      <c r="I35" s="21">
        <v>12</v>
      </c>
      <c r="J35" s="21">
        <v>1013</v>
      </c>
      <c r="K35" s="21">
        <v>988</v>
      </c>
      <c r="L35" s="21">
        <v>917</v>
      </c>
      <c r="M35" s="21">
        <v>51</v>
      </c>
      <c r="N35" s="21">
        <v>56</v>
      </c>
      <c r="O35" s="21">
        <v>3461</v>
      </c>
      <c r="P35" s="21">
        <v>659</v>
      </c>
      <c r="Q35" s="21">
        <v>472</v>
      </c>
      <c r="R35" s="21">
        <v>391</v>
      </c>
      <c r="S35" s="21">
        <v>35</v>
      </c>
      <c r="T35" s="21">
        <v>181</v>
      </c>
      <c r="U35" s="21">
        <v>157</v>
      </c>
      <c r="V35" s="21">
        <v>62</v>
      </c>
    </row>
    <row r="36" spans="1:22" s="22" customFormat="1" ht="15" customHeight="1" x14ac:dyDescent="0.15">
      <c r="A36" s="24" t="s">
        <v>37</v>
      </c>
      <c r="B36" s="21">
        <v>1447</v>
      </c>
      <c r="C36" s="21">
        <v>56</v>
      </c>
      <c r="D36" s="21">
        <v>365</v>
      </c>
      <c r="E36" s="21">
        <v>935</v>
      </c>
      <c r="F36" s="21">
        <v>116</v>
      </c>
      <c r="G36" s="21">
        <v>153</v>
      </c>
      <c r="H36" s="21">
        <v>129</v>
      </c>
      <c r="I36" s="21">
        <v>9</v>
      </c>
      <c r="J36" s="21">
        <v>567</v>
      </c>
      <c r="K36" s="21">
        <v>552</v>
      </c>
      <c r="L36" s="21">
        <v>506</v>
      </c>
      <c r="M36" s="21">
        <v>99</v>
      </c>
      <c r="N36" s="21">
        <v>91</v>
      </c>
      <c r="O36" s="21">
        <v>805</v>
      </c>
      <c r="P36" s="21">
        <v>66</v>
      </c>
      <c r="Q36" s="21">
        <v>82</v>
      </c>
      <c r="R36" s="21">
        <v>64</v>
      </c>
      <c r="S36" s="21">
        <v>4</v>
      </c>
      <c r="T36" s="21">
        <v>46</v>
      </c>
      <c r="U36" s="21">
        <v>44</v>
      </c>
      <c r="V36" s="21">
        <v>20</v>
      </c>
    </row>
    <row r="37" spans="1:22" s="22" customFormat="1" ht="15" customHeight="1" x14ac:dyDescent="0.15">
      <c r="A37" s="23" t="s">
        <v>39</v>
      </c>
      <c r="B37" s="21">
        <v>54013</v>
      </c>
      <c r="C37" s="21">
        <v>850</v>
      </c>
      <c r="D37" s="21">
        <v>5416</v>
      </c>
      <c r="E37" s="21">
        <v>47460</v>
      </c>
      <c r="F37" s="21">
        <v>7092</v>
      </c>
      <c r="G37" s="21">
        <v>8470</v>
      </c>
      <c r="H37" s="21">
        <v>7099</v>
      </c>
      <c r="I37" s="21">
        <v>314</v>
      </c>
      <c r="J37" s="21">
        <v>31484</v>
      </c>
      <c r="K37" s="21">
        <v>30383</v>
      </c>
      <c r="L37" s="21">
        <v>28763</v>
      </c>
      <c r="M37" s="21">
        <v>414</v>
      </c>
      <c r="N37" s="21">
        <v>287</v>
      </c>
      <c r="O37" s="21">
        <v>19927</v>
      </c>
      <c r="P37" s="21">
        <v>4375</v>
      </c>
      <c r="Q37" s="21">
        <v>5509</v>
      </c>
      <c r="R37" s="21">
        <v>3955</v>
      </c>
      <c r="S37" s="21">
        <v>537</v>
      </c>
      <c r="T37" s="21">
        <v>3076</v>
      </c>
      <c r="U37" s="21">
        <v>2584</v>
      </c>
      <c r="V37" s="21">
        <v>1252</v>
      </c>
    </row>
    <row r="38" spans="1:22" s="22" customFormat="1" ht="15" customHeight="1" x14ac:dyDescent="0.15">
      <c r="A38" s="24" t="s">
        <v>26</v>
      </c>
      <c r="B38" s="21">
        <v>445</v>
      </c>
      <c r="C38" s="21">
        <v>27</v>
      </c>
      <c r="D38" s="21">
        <v>21</v>
      </c>
      <c r="E38" s="21">
        <v>394</v>
      </c>
      <c r="F38" s="21">
        <v>43</v>
      </c>
      <c r="G38" s="21">
        <v>65</v>
      </c>
      <c r="H38" s="21">
        <v>55</v>
      </c>
      <c r="I38" s="21">
        <v>1</v>
      </c>
      <c r="J38" s="21">
        <v>284</v>
      </c>
      <c r="K38" s="21">
        <v>261</v>
      </c>
      <c r="L38" s="21">
        <v>249</v>
      </c>
      <c r="M38" s="21">
        <v>2</v>
      </c>
      <c r="N38" s="21">
        <v>3</v>
      </c>
      <c r="O38" s="21">
        <v>138</v>
      </c>
      <c r="P38" s="21">
        <v>21</v>
      </c>
      <c r="Q38" s="21">
        <v>38</v>
      </c>
      <c r="R38" s="21">
        <v>31</v>
      </c>
      <c r="S38" s="21">
        <v>1</v>
      </c>
      <c r="T38" s="21">
        <v>26</v>
      </c>
      <c r="U38" s="21">
        <v>21</v>
      </c>
      <c r="V38" s="21">
        <v>10</v>
      </c>
    </row>
    <row r="39" spans="1:22" s="22" customFormat="1" ht="15" customHeight="1" x14ac:dyDescent="0.15">
      <c r="A39" s="24" t="s">
        <v>27</v>
      </c>
      <c r="B39" s="21">
        <v>13614</v>
      </c>
      <c r="C39" s="21">
        <v>122</v>
      </c>
      <c r="D39" s="21">
        <v>1369</v>
      </c>
      <c r="E39" s="21">
        <v>12076</v>
      </c>
      <c r="F39" s="21">
        <v>2057</v>
      </c>
      <c r="G39" s="21">
        <v>2274</v>
      </c>
      <c r="H39" s="21">
        <v>1850</v>
      </c>
      <c r="I39" s="21">
        <v>99</v>
      </c>
      <c r="J39" s="21">
        <v>7693</v>
      </c>
      <c r="K39" s="21">
        <v>7436</v>
      </c>
      <c r="L39" s="21">
        <v>6933</v>
      </c>
      <c r="M39" s="21">
        <v>52</v>
      </c>
      <c r="N39" s="21">
        <v>47</v>
      </c>
      <c r="O39" s="21">
        <v>5412</v>
      </c>
      <c r="P39" s="21">
        <v>1466</v>
      </c>
      <c r="Q39" s="21">
        <v>1473</v>
      </c>
      <c r="R39" s="21">
        <v>1131</v>
      </c>
      <c r="S39" s="21">
        <v>116</v>
      </c>
      <c r="T39" s="21">
        <v>883</v>
      </c>
      <c r="U39" s="21">
        <v>776</v>
      </c>
      <c r="V39" s="21">
        <v>427</v>
      </c>
    </row>
    <row r="40" spans="1:22" s="22" customFormat="1" ht="15" customHeight="1" x14ac:dyDescent="0.15">
      <c r="A40" s="24" t="s">
        <v>28</v>
      </c>
      <c r="B40" s="21">
        <v>16504</v>
      </c>
      <c r="C40" s="21">
        <v>307</v>
      </c>
      <c r="D40" s="21">
        <v>1043</v>
      </c>
      <c r="E40" s="21">
        <v>15096</v>
      </c>
      <c r="F40" s="21">
        <v>1636</v>
      </c>
      <c r="G40" s="21">
        <v>1946</v>
      </c>
      <c r="H40" s="21">
        <v>1611</v>
      </c>
      <c r="I40" s="21">
        <v>61</v>
      </c>
      <c r="J40" s="21">
        <v>11435</v>
      </c>
      <c r="K40" s="21">
        <v>11131</v>
      </c>
      <c r="L40" s="21">
        <v>10736</v>
      </c>
      <c r="M40" s="21">
        <v>79</v>
      </c>
      <c r="N40" s="21">
        <v>58</v>
      </c>
      <c r="O40" s="21">
        <v>4251</v>
      </c>
      <c r="P40" s="21">
        <v>922</v>
      </c>
      <c r="Q40" s="21">
        <v>1168</v>
      </c>
      <c r="R40" s="21">
        <v>821</v>
      </c>
      <c r="S40" s="21">
        <v>114</v>
      </c>
      <c r="T40" s="21">
        <v>674</v>
      </c>
      <c r="U40" s="21">
        <v>559</v>
      </c>
      <c r="V40" s="21">
        <v>262</v>
      </c>
    </row>
    <row r="41" spans="1:22" s="22" customFormat="1" ht="15" customHeight="1" x14ac:dyDescent="0.15">
      <c r="A41" s="24" t="s">
        <v>29</v>
      </c>
      <c r="B41" s="21">
        <v>9880</v>
      </c>
      <c r="C41" s="21">
        <v>96</v>
      </c>
      <c r="D41" s="21">
        <v>565</v>
      </c>
      <c r="E41" s="21">
        <v>9174</v>
      </c>
      <c r="F41" s="21">
        <v>701</v>
      </c>
      <c r="G41" s="21">
        <v>1488</v>
      </c>
      <c r="H41" s="21">
        <v>1244</v>
      </c>
      <c r="I41" s="21">
        <v>72</v>
      </c>
      <c r="J41" s="21">
        <v>6901</v>
      </c>
      <c r="K41" s="21">
        <v>6628</v>
      </c>
      <c r="L41" s="21">
        <v>6320</v>
      </c>
      <c r="M41" s="21">
        <v>84</v>
      </c>
      <c r="N41" s="21">
        <v>45</v>
      </c>
      <c r="O41" s="21">
        <v>2590</v>
      </c>
      <c r="P41" s="21">
        <v>420</v>
      </c>
      <c r="Q41" s="21">
        <v>883</v>
      </c>
      <c r="R41" s="21">
        <v>618</v>
      </c>
      <c r="S41" s="21">
        <v>89</v>
      </c>
      <c r="T41" s="21">
        <v>497</v>
      </c>
      <c r="U41" s="21">
        <v>402</v>
      </c>
      <c r="V41" s="21">
        <v>177</v>
      </c>
    </row>
    <row r="42" spans="1:22" s="22" customFormat="1" ht="15" customHeight="1" x14ac:dyDescent="0.15">
      <c r="A42" s="24" t="s">
        <v>30</v>
      </c>
      <c r="B42" s="21">
        <v>3258</v>
      </c>
      <c r="C42" s="21">
        <v>99</v>
      </c>
      <c r="D42" s="21">
        <v>735</v>
      </c>
      <c r="E42" s="21">
        <v>2395</v>
      </c>
      <c r="F42" s="21">
        <v>502</v>
      </c>
      <c r="G42" s="21">
        <v>578</v>
      </c>
      <c r="H42" s="21">
        <v>535</v>
      </c>
      <c r="I42" s="21">
        <v>3</v>
      </c>
      <c r="J42" s="21">
        <v>1284</v>
      </c>
      <c r="K42" s="21">
        <v>1248</v>
      </c>
      <c r="L42" s="21">
        <v>1171</v>
      </c>
      <c r="M42" s="21">
        <v>31</v>
      </c>
      <c r="N42" s="21">
        <v>29</v>
      </c>
      <c r="O42" s="21">
        <v>2015</v>
      </c>
      <c r="P42" s="21">
        <v>418</v>
      </c>
      <c r="Q42" s="21">
        <v>506</v>
      </c>
      <c r="R42" s="21">
        <v>384</v>
      </c>
      <c r="S42" s="21">
        <v>45</v>
      </c>
      <c r="T42" s="21">
        <v>197</v>
      </c>
      <c r="U42" s="21">
        <v>181</v>
      </c>
      <c r="V42" s="21">
        <v>82</v>
      </c>
    </row>
    <row r="43" spans="1:22" s="22" customFormat="1" ht="15" customHeight="1" x14ac:dyDescent="0.15">
      <c r="A43" s="24" t="s">
        <v>31</v>
      </c>
      <c r="B43" s="21">
        <v>624</v>
      </c>
      <c r="C43" s="21">
        <v>2</v>
      </c>
      <c r="D43" s="21">
        <v>52</v>
      </c>
      <c r="E43" s="21">
        <v>567</v>
      </c>
      <c r="F43" s="21">
        <v>112</v>
      </c>
      <c r="G43" s="21">
        <v>105</v>
      </c>
      <c r="H43" s="21">
        <v>88</v>
      </c>
      <c r="I43" s="21">
        <v>4</v>
      </c>
      <c r="J43" s="21">
        <v>342</v>
      </c>
      <c r="K43" s="21">
        <v>336</v>
      </c>
      <c r="L43" s="21">
        <v>296</v>
      </c>
      <c r="M43" s="21">
        <v>8</v>
      </c>
      <c r="N43" s="21">
        <v>3</v>
      </c>
      <c r="O43" s="21">
        <v>520</v>
      </c>
      <c r="P43" s="21">
        <v>109</v>
      </c>
      <c r="Q43" s="21">
        <v>259</v>
      </c>
      <c r="R43" s="21">
        <v>131</v>
      </c>
      <c r="S43" s="21">
        <v>54</v>
      </c>
      <c r="T43" s="21">
        <v>87</v>
      </c>
      <c r="U43" s="21">
        <v>71</v>
      </c>
      <c r="V43" s="21">
        <v>29</v>
      </c>
    </row>
    <row r="44" spans="1:22" s="22" customFormat="1" ht="15" customHeight="1" x14ac:dyDescent="0.15">
      <c r="A44" s="24" t="s">
        <v>32</v>
      </c>
      <c r="B44" s="21">
        <v>124</v>
      </c>
      <c r="C44" s="21">
        <v>15</v>
      </c>
      <c r="D44" s="21">
        <v>58</v>
      </c>
      <c r="E44" s="21">
        <v>51</v>
      </c>
      <c r="F44" s="21">
        <v>15</v>
      </c>
      <c r="G44" s="21">
        <v>13</v>
      </c>
      <c r="H44" s="21">
        <v>11</v>
      </c>
      <c r="I44" s="21">
        <v>1</v>
      </c>
      <c r="J44" s="21">
        <v>23</v>
      </c>
      <c r="K44" s="21">
        <v>21</v>
      </c>
      <c r="L44" s="21">
        <v>14</v>
      </c>
      <c r="M44" s="21">
        <v>0</v>
      </c>
      <c r="N44" s="21">
        <v>0</v>
      </c>
      <c r="O44" s="21">
        <v>123</v>
      </c>
      <c r="P44" s="21">
        <v>19</v>
      </c>
      <c r="Q44" s="21">
        <v>14</v>
      </c>
      <c r="R44" s="21">
        <v>10</v>
      </c>
      <c r="S44" s="21">
        <v>2</v>
      </c>
      <c r="T44" s="21">
        <v>17</v>
      </c>
      <c r="U44" s="21">
        <v>15</v>
      </c>
      <c r="V44" s="21">
        <v>7</v>
      </c>
    </row>
    <row r="45" spans="1:22" s="22" customFormat="1" ht="15" customHeight="1" x14ac:dyDescent="0.15">
      <c r="A45" s="24" t="s">
        <v>33</v>
      </c>
      <c r="B45" s="21">
        <v>3854</v>
      </c>
      <c r="C45" s="21">
        <v>72</v>
      </c>
      <c r="D45" s="21">
        <v>421</v>
      </c>
      <c r="E45" s="21">
        <v>3339</v>
      </c>
      <c r="F45" s="21">
        <v>930</v>
      </c>
      <c r="G45" s="21">
        <v>972</v>
      </c>
      <c r="H45" s="21">
        <v>775</v>
      </c>
      <c r="I45" s="21">
        <v>48</v>
      </c>
      <c r="J45" s="21">
        <v>1403</v>
      </c>
      <c r="K45" s="21">
        <v>1303</v>
      </c>
      <c r="L45" s="21">
        <v>1181</v>
      </c>
      <c r="M45" s="21">
        <v>34</v>
      </c>
      <c r="N45" s="21">
        <v>22</v>
      </c>
      <c r="O45" s="21">
        <v>1505</v>
      </c>
      <c r="P45" s="21">
        <v>268</v>
      </c>
      <c r="Q45" s="21">
        <v>426</v>
      </c>
      <c r="R45" s="21">
        <v>285</v>
      </c>
      <c r="S45" s="21">
        <v>56</v>
      </c>
      <c r="T45" s="21">
        <v>262</v>
      </c>
      <c r="U45" s="21">
        <v>210</v>
      </c>
      <c r="V45" s="21">
        <v>101</v>
      </c>
    </row>
    <row r="46" spans="1:22" s="22" customFormat="1" ht="15" customHeight="1" x14ac:dyDescent="0.15">
      <c r="A46" s="24" t="s">
        <v>34</v>
      </c>
      <c r="B46" s="21">
        <v>1804</v>
      </c>
      <c r="C46" s="21">
        <v>12</v>
      </c>
      <c r="D46" s="21">
        <v>353</v>
      </c>
      <c r="E46" s="21">
        <v>1420</v>
      </c>
      <c r="F46" s="21">
        <v>437</v>
      </c>
      <c r="G46" s="21">
        <v>342</v>
      </c>
      <c r="H46" s="21">
        <v>319</v>
      </c>
      <c r="I46" s="21">
        <v>5</v>
      </c>
      <c r="J46" s="21">
        <v>626</v>
      </c>
      <c r="K46" s="21">
        <v>606</v>
      </c>
      <c r="L46" s="21">
        <v>565</v>
      </c>
      <c r="M46" s="21">
        <v>15</v>
      </c>
      <c r="N46" s="21">
        <v>19</v>
      </c>
      <c r="O46" s="21">
        <v>972</v>
      </c>
      <c r="P46" s="21">
        <v>258</v>
      </c>
      <c r="Q46" s="21">
        <v>220</v>
      </c>
      <c r="R46" s="21">
        <v>168</v>
      </c>
      <c r="S46" s="21">
        <v>22</v>
      </c>
      <c r="T46" s="21">
        <v>95</v>
      </c>
      <c r="U46" s="21">
        <v>85</v>
      </c>
      <c r="V46" s="21">
        <v>23</v>
      </c>
    </row>
    <row r="47" spans="1:22" s="22" customFormat="1" ht="15" customHeight="1" x14ac:dyDescent="0.15">
      <c r="A47" s="24" t="s">
        <v>35</v>
      </c>
      <c r="B47" s="21">
        <v>1943</v>
      </c>
      <c r="C47" s="21">
        <v>52</v>
      </c>
      <c r="D47" s="21">
        <v>390</v>
      </c>
      <c r="E47" s="21">
        <v>1480</v>
      </c>
      <c r="F47" s="21">
        <v>310</v>
      </c>
      <c r="G47" s="21">
        <v>351</v>
      </c>
      <c r="H47" s="21">
        <v>310</v>
      </c>
      <c r="I47" s="21">
        <v>10</v>
      </c>
      <c r="J47" s="21">
        <v>772</v>
      </c>
      <c r="K47" s="21">
        <v>715</v>
      </c>
      <c r="L47" s="21">
        <v>644</v>
      </c>
      <c r="M47" s="21">
        <v>47</v>
      </c>
      <c r="N47" s="21">
        <v>21</v>
      </c>
      <c r="O47" s="21">
        <v>1214</v>
      </c>
      <c r="P47" s="21">
        <v>216</v>
      </c>
      <c r="Q47" s="21">
        <v>277</v>
      </c>
      <c r="R47" s="21">
        <v>193</v>
      </c>
      <c r="S47" s="21">
        <v>15</v>
      </c>
      <c r="T47" s="21">
        <v>211</v>
      </c>
      <c r="U47" s="21">
        <v>154</v>
      </c>
      <c r="V47" s="21">
        <v>88</v>
      </c>
    </row>
    <row r="48" spans="1:22" s="22" customFormat="1" ht="15" customHeight="1" x14ac:dyDescent="0.15">
      <c r="A48" s="24" t="s">
        <v>36</v>
      </c>
      <c r="B48" s="21">
        <v>1384</v>
      </c>
      <c r="C48" s="21">
        <v>28</v>
      </c>
      <c r="D48" s="21">
        <v>338</v>
      </c>
      <c r="E48" s="21">
        <v>1011</v>
      </c>
      <c r="F48" s="21">
        <v>302</v>
      </c>
      <c r="G48" s="21">
        <v>265</v>
      </c>
      <c r="H48" s="21">
        <v>241</v>
      </c>
      <c r="I48" s="21">
        <v>7</v>
      </c>
      <c r="J48" s="21">
        <v>431</v>
      </c>
      <c r="K48" s="21">
        <v>416</v>
      </c>
      <c r="L48" s="21">
        <v>385</v>
      </c>
      <c r="M48" s="21">
        <v>13</v>
      </c>
      <c r="N48" s="21">
        <v>7</v>
      </c>
      <c r="O48" s="21">
        <v>909</v>
      </c>
      <c r="P48" s="21">
        <v>225</v>
      </c>
      <c r="Q48" s="21">
        <v>199</v>
      </c>
      <c r="R48" s="21">
        <v>148</v>
      </c>
      <c r="S48" s="21">
        <v>22</v>
      </c>
      <c r="T48" s="21">
        <v>99</v>
      </c>
      <c r="U48" s="21">
        <v>83</v>
      </c>
      <c r="V48" s="21">
        <v>33</v>
      </c>
    </row>
    <row r="49" spans="1:22" s="22" customFormat="1" ht="15" customHeight="1" x14ac:dyDescent="0.15">
      <c r="A49" s="24" t="s">
        <v>37</v>
      </c>
      <c r="B49" s="21">
        <v>579</v>
      </c>
      <c r="C49" s="21">
        <v>18</v>
      </c>
      <c r="D49" s="21">
        <v>71</v>
      </c>
      <c r="E49" s="21">
        <v>457</v>
      </c>
      <c r="F49" s="21">
        <v>47</v>
      </c>
      <c r="G49" s="21">
        <v>71</v>
      </c>
      <c r="H49" s="21">
        <v>60</v>
      </c>
      <c r="I49" s="21">
        <v>3</v>
      </c>
      <c r="J49" s="21">
        <v>290</v>
      </c>
      <c r="K49" s="21">
        <v>282</v>
      </c>
      <c r="L49" s="21">
        <v>269</v>
      </c>
      <c r="M49" s="21">
        <v>49</v>
      </c>
      <c r="N49" s="21">
        <v>33</v>
      </c>
      <c r="O49" s="21">
        <v>278</v>
      </c>
      <c r="P49" s="21">
        <v>33</v>
      </c>
      <c r="Q49" s="21">
        <v>46</v>
      </c>
      <c r="R49" s="21">
        <v>35</v>
      </c>
      <c r="S49" s="21">
        <v>1</v>
      </c>
      <c r="T49" s="21">
        <v>28</v>
      </c>
      <c r="U49" s="21">
        <v>27</v>
      </c>
      <c r="V49" s="21">
        <v>13</v>
      </c>
    </row>
    <row r="50" spans="1:22" s="22" customFormat="1" ht="15" customHeight="1" x14ac:dyDescent="0.15">
      <c r="A50" s="23" t="s">
        <v>40</v>
      </c>
      <c r="B50" s="21">
        <v>3069</v>
      </c>
      <c r="C50" s="21">
        <v>27</v>
      </c>
      <c r="D50" s="21">
        <v>336</v>
      </c>
      <c r="E50" s="21">
        <v>2676</v>
      </c>
      <c r="F50" s="21">
        <v>395</v>
      </c>
      <c r="G50" s="21">
        <v>368</v>
      </c>
      <c r="H50" s="21">
        <v>332</v>
      </c>
      <c r="I50" s="21">
        <v>12</v>
      </c>
      <c r="J50" s="21">
        <v>1868</v>
      </c>
      <c r="K50" s="21">
        <v>1845</v>
      </c>
      <c r="L50" s="21">
        <v>1769</v>
      </c>
      <c r="M50" s="21">
        <v>45</v>
      </c>
      <c r="N50" s="21">
        <v>30</v>
      </c>
      <c r="O50" s="21">
        <v>889</v>
      </c>
      <c r="P50" s="21">
        <v>132</v>
      </c>
      <c r="Q50" s="21">
        <v>219</v>
      </c>
      <c r="R50" s="21">
        <v>168</v>
      </c>
      <c r="S50" s="21">
        <v>19</v>
      </c>
      <c r="T50" s="21">
        <v>100</v>
      </c>
      <c r="U50" s="21">
        <v>91</v>
      </c>
      <c r="V50" s="21">
        <v>46</v>
      </c>
    </row>
    <row r="51" spans="1:22" s="22" customFormat="1" ht="15" customHeight="1" x14ac:dyDescent="0.15">
      <c r="A51" s="24" t="s">
        <v>26</v>
      </c>
      <c r="B51" s="21">
        <v>0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21">
        <v>0</v>
      </c>
      <c r="S51" s="21">
        <v>0</v>
      </c>
      <c r="T51" s="21">
        <v>0</v>
      </c>
      <c r="U51" s="21">
        <v>0</v>
      </c>
      <c r="V51" s="21">
        <v>0</v>
      </c>
    </row>
    <row r="52" spans="1:22" s="22" customFormat="1" ht="15" customHeight="1" x14ac:dyDescent="0.15">
      <c r="A52" s="24" t="s">
        <v>27</v>
      </c>
      <c r="B52" s="21">
        <v>409</v>
      </c>
      <c r="C52" s="21">
        <v>0</v>
      </c>
      <c r="D52" s="21">
        <v>42</v>
      </c>
      <c r="E52" s="21">
        <v>366</v>
      </c>
      <c r="F52" s="21">
        <v>48</v>
      </c>
      <c r="G52" s="21">
        <v>69</v>
      </c>
      <c r="H52" s="21">
        <v>58</v>
      </c>
      <c r="I52" s="21">
        <v>3</v>
      </c>
      <c r="J52" s="21">
        <v>247</v>
      </c>
      <c r="K52" s="21">
        <v>241</v>
      </c>
      <c r="L52" s="21">
        <v>223</v>
      </c>
      <c r="M52" s="21">
        <v>2</v>
      </c>
      <c r="N52" s="21">
        <v>1</v>
      </c>
      <c r="O52" s="21">
        <v>108</v>
      </c>
      <c r="P52" s="21">
        <v>15</v>
      </c>
      <c r="Q52" s="21">
        <v>30</v>
      </c>
      <c r="R52" s="21">
        <v>24</v>
      </c>
      <c r="S52" s="21">
        <v>2</v>
      </c>
      <c r="T52" s="21">
        <v>18</v>
      </c>
      <c r="U52" s="21">
        <v>18</v>
      </c>
      <c r="V52" s="21">
        <v>10</v>
      </c>
    </row>
    <row r="53" spans="1:22" s="22" customFormat="1" ht="15" customHeight="1" x14ac:dyDescent="0.15">
      <c r="A53" s="24" t="s">
        <v>28</v>
      </c>
      <c r="B53" s="21">
        <v>1557</v>
      </c>
      <c r="C53" s="21">
        <v>13</v>
      </c>
      <c r="D53" s="21">
        <v>92</v>
      </c>
      <c r="E53" s="21">
        <v>1444</v>
      </c>
      <c r="F53" s="21">
        <v>153</v>
      </c>
      <c r="G53" s="21">
        <v>138</v>
      </c>
      <c r="H53" s="21">
        <v>130</v>
      </c>
      <c r="I53" s="21">
        <v>4</v>
      </c>
      <c r="J53" s="21">
        <v>1142</v>
      </c>
      <c r="K53" s="21">
        <v>1138</v>
      </c>
      <c r="L53" s="21">
        <v>1113</v>
      </c>
      <c r="M53" s="21">
        <v>11</v>
      </c>
      <c r="N53" s="21">
        <v>8</v>
      </c>
      <c r="O53" s="21">
        <v>292</v>
      </c>
      <c r="P53" s="21">
        <v>46</v>
      </c>
      <c r="Q53" s="21">
        <v>83</v>
      </c>
      <c r="R53" s="21">
        <v>60</v>
      </c>
      <c r="S53" s="21">
        <v>9</v>
      </c>
      <c r="T53" s="21">
        <v>39</v>
      </c>
      <c r="U53" s="21">
        <v>36</v>
      </c>
      <c r="V53" s="21">
        <v>18</v>
      </c>
    </row>
    <row r="54" spans="1:22" s="22" customFormat="1" ht="15" customHeight="1" x14ac:dyDescent="0.15">
      <c r="A54" s="24" t="s">
        <v>29</v>
      </c>
      <c r="B54" s="21">
        <v>279</v>
      </c>
      <c r="C54" s="21">
        <v>0</v>
      </c>
      <c r="D54" s="21">
        <v>24</v>
      </c>
      <c r="E54" s="21">
        <v>250</v>
      </c>
      <c r="F54" s="21">
        <v>25</v>
      </c>
      <c r="G54" s="21">
        <v>51</v>
      </c>
      <c r="H54" s="21">
        <v>47</v>
      </c>
      <c r="I54" s="21">
        <v>1</v>
      </c>
      <c r="J54" s="21">
        <v>165</v>
      </c>
      <c r="K54" s="21">
        <v>161</v>
      </c>
      <c r="L54" s="21">
        <v>150</v>
      </c>
      <c r="M54" s="21">
        <v>9</v>
      </c>
      <c r="N54" s="21">
        <v>5</v>
      </c>
      <c r="O54" s="21">
        <v>76</v>
      </c>
      <c r="P54" s="21">
        <v>9</v>
      </c>
      <c r="Q54" s="21">
        <v>22</v>
      </c>
      <c r="R54" s="21">
        <v>18</v>
      </c>
      <c r="S54" s="21">
        <v>1</v>
      </c>
      <c r="T54" s="21">
        <v>7</v>
      </c>
      <c r="U54" s="21">
        <v>6</v>
      </c>
      <c r="V54" s="21">
        <v>3</v>
      </c>
    </row>
    <row r="55" spans="1:22" s="22" customFormat="1" ht="15" customHeight="1" x14ac:dyDescent="0.15">
      <c r="A55" s="24" t="s">
        <v>30</v>
      </c>
      <c r="B55" s="21">
        <v>231</v>
      </c>
      <c r="C55" s="21">
        <v>11</v>
      </c>
      <c r="D55" s="21">
        <v>57</v>
      </c>
      <c r="E55" s="21">
        <v>160</v>
      </c>
      <c r="F55" s="21">
        <v>35</v>
      </c>
      <c r="G55" s="21">
        <v>33</v>
      </c>
      <c r="H55" s="21">
        <v>31</v>
      </c>
      <c r="I55" s="21">
        <v>1</v>
      </c>
      <c r="J55" s="21">
        <v>86</v>
      </c>
      <c r="K55" s="21">
        <v>82</v>
      </c>
      <c r="L55" s="21">
        <v>80</v>
      </c>
      <c r="M55" s="21">
        <v>6</v>
      </c>
      <c r="N55" s="21">
        <v>3</v>
      </c>
      <c r="O55" s="21">
        <v>143</v>
      </c>
      <c r="P55" s="21">
        <v>26</v>
      </c>
      <c r="Q55" s="21">
        <v>25</v>
      </c>
      <c r="R55" s="21">
        <v>20</v>
      </c>
      <c r="S55" s="21">
        <v>3</v>
      </c>
      <c r="T55" s="21">
        <v>15</v>
      </c>
      <c r="U55" s="21">
        <v>13</v>
      </c>
      <c r="V55" s="21">
        <v>6</v>
      </c>
    </row>
    <row r="56" spans="1:22" s="22" customFormat="1" ht="15" customHeight="1" x14ac:dyDescent="0.15">
      <c r="A56" s="24" t="s">
        <v>31</v>
      </c>
      <c r="B56" s="21">
        <v>0</v>
      </c>
      <c r="C56" s="21">
        <v>0</v>
      </c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  <c r="Q56" s="21">
        <v>0</v>
      </c>
      <c r="R56" s="21">
        <v>0</v>
      </c>
      <c r="S56" s="21">
        <v>0</v>
      </c>
      <c r="T56" s="21">
        <v>0</v>
      </c>
      <c r="U56" s="21">
        <v>0</v>
      </c>
      <c r="V56" s="21">
        <v>0</v>
      </c>
    </row>
    <row r="57" spans="1:22" s="22" customFormat="1" ht="15" customHeight="1" x14ac:dyDescent="0.15">
      <c r="A57" s="24" t="s">
        <v>32</v>
      </c>
      <c r="B57" s="21">
        <v>3</v>
      </c>
      <c r="C57" s="21">
        <v>0</v>
      </c>
      <c r="D57" s="21">
        <v>0</v>
      </c>
      <c r="E57" s="21">
        <v>3</v>
      </c>
      <c r="F57" s="21">
        <v>2</v>
      </c>
      <c r="G57" s="21">
        <v>0</v>
      </c>
      <c r="H57" s="21">
        <v>0</v>
      </c>
      <c r="I57" s="21">
        <v>0</v>
      </c>
      <c r="J57" s="21">
        <v>1</v>
      </c>
      <c r="K57" s="21">
        <v>1</v>
      </c>
      <c r="L57" s="21">
        <v>1</v>
      </c>
      <c r="M57" s="21">
        <v>0</v>
      </c>
      <c r="N57" s="21">
        <v>0</v>
      </c>
      <c r="O57" s="21">
        <v>2</v>
      </c>
      <c r="P57" s="21">
        <v>0</v>
      </c>
      <c r="Q57" s="21">
        <v>1</v>
      </c>
      <c r="R57" s="21">
        <v>0</v>
      </c>
      <c r="S57" s="21">
        <v>0</v>
      </c>
      <c r="T57" s="21">
        <v>1</v>
      </c>
      <c r="U57" s="21">
        <v>1</v>
      </c>
      <c r="V57" s="21">
        <v>0</v>
      </c>
    </row>
    <row r="58" spans="1:22" s="22" customFormat="1" ht="15" customHeight="1" x14ac:dyDescent="0.15">
      <c r="A58" s="24" t="s">
        <v>33</v>
      </c>
      <c r="B58" s="21">
        <v>201</v>
      </c>
      <c r="C58" s="21">
        <v>0</v>
      </c>
      <c r="D58" s="21">
        <v>26</v>
      </c>
      <c r="E58" s="21">
        <v>172</v>
      </c>
      <c r="F58" s="21">
        <v>45</v>
      </c>
      <c r="G58" s="21">
        <v>33</v>
      </c>
      <c r="H58" s="21">
        <v>24</v>
      </c>
      <c r="I58" s="21">
        <v>3</v>
      </c>
      <c r="J58" s="21">
        <v>89</v>
      </c>
      <c r="K58" s="21">
        <v>86</v>
      </c>
      <c r="L58" s="21">
        <v>73</v>
      </c>
      <c r="M58" s="21">
        <v>5</v>
      </c>
      <c r="N58" s="21">
        <v>3</v>
      </c>
      <c r="O58" s="21">
        <v>80</v>
      </c>
      <c r="P58" s="21">
        <v>17</v>
      </c>
      <c r="Q58" s="21">
        <v>23</v>
      </c>
      <c r="R58" s="21">
        <v>16</v>
      </c>
      <c r="S58" s="21">
        <v>2</v>
      </c>
      <c r="T58" s="21">
        <v>6</v>
      </c>
      <c r="U58" s="21">
        <v>5</v>
      </c>
      <c r="V58" s="21">
        <v>3</v>
      </c>
    </row>
    <row r="59" spans="1:22" s="22" customFormat="1" ht="15" customHeight="1" x14ac:dyDescent="0.15">
      <c r="A59" s="24" t="s">
        <v>34</v>
      </c>
      <c r="B59" s="21">
        <v>84</v>
      </c>
      <c r="C59" s="21">
        <v>0</v>
      </c>
      <c r="D59" s="21">
        <v>32</v>
      </c>
      <c r="E59" s="21">
        <v>52</v>
      </c>
      <c r="F59" s="21">
        <v>16</v>
      </c>
      <c r="G59" s="21">
        <v>10</v>
      </c>
      <c r="H59" s="21">
        <v>10</v>
      </c>
      <c r="I59" s="21">
        <v>0</v>
      </c>
      <c r="J59" s="21">
        <v>25</v>
      </c>
      <c r="K59" s="21">
        <v>25</v>
      </c>
      <c r="L59" s="21">
        <v>24</v>
      </c>
      <c r="M59" s="21">
        <v>1</v>
      </c>
      <c r="N59" s="21">
        <v>0</v>
      </c>
      <c r="O59" s="21">
        <v>53</v>
      </c>
      <c r="P59" s="21">
        <v>9</v>
      </c>
      <c r="Q59" s="21">
        <v>8</v>
      </c>
      <c r="R59" s="21">
        <v>6</v>
      </c>
      <c r="S59" s="21">
        <v>1</v>
      </c>
      <c r="T59" s="21">
        <v>3</v>
      </c>
      <c r="U59" s="21">
        <v>3</v>
      </c>
      <c r="V59" s="21">
        <v>2</v>
      </c>
    </row>
    <row r="60" spans="1:22" s="22" customFormat="1" ht="15" customHeight="1" x14ac:dyDescent="0.15">
      <c r="A60" s="24" t="s">
        <v>35</v>
      </c>
      <c r="B60" s="21">
        <v>1</v>
      </c>
      <c r="C60" s="21">
        <v>0</v>
      </c>
      <c r="D60" s="21">
        <v>1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1</v>
      </c>
      <c r="P60" s="21">
        <v>0</v>
      </c>
      <c r="Q60" s="21">
        <v>0</v>
      </c>
      <c r="R60" s="21">
        <v>0</v>
      </c>
      <c r="S60" s="21">
        <v>0</v>
      </c>
      <c r="T60" s="21">
        <v>0</v>
      </c>
      <c r="U60" s="21">
        <v>0</v>
      </c>
      <c r="V60" s="21">
        <v>0</v>
      </c>
    </row>
    <row r="61" spans="1:22" s="22" customFormat="1" ht="15" customHeight="1" x14ac:dyDescent="0.15">
      <c r="A61" s="24" t="s">
        <v>36</v>
      </c>
      <c r="B61" s="21">
        <v>192</v>
      </c>
      <c r="C61" s="21">
        <v>1</v>
      </c>
      <c r="D61" s="21">
        <v>48</v>
      </c>
      <c r="E61" s="21">
        <v>141</v>
      </c>
      <c r="F61" s="21">
        <v>61</v>
      </c>
      <c r="G61" s="21">
        <v>29</v>
      </c>
      <c r="H61" s="21">
        <v>28</v>
      </c>
      <c r="I61" s="21">
        <v>0</v>
      </c>
      <c r="J61" s="21">
        <v>49</v>
      </c>
      <c r="K61" s="21">
        <v>49</v>
      </c>
      <c r="L61" s="21">
        <v>45</v>
      </c>
      <c r="M61" s="21">
        <v>2</v>
      </c>
      <c r="N61" s="21">
        <v>2</v>
      </c>
      <c r="O61" s="21">
        <v>86</v>
      </c>
      <c r="P61" s="21">
        <v>10</v>
      </c>
      <c r="Q61" s="21">
        <v>18</v>
      </c>
      <c r="R61" s="21">
        <v>16</v>
      </c>
      <c r="S61" s="21">
        <v>1</v>
      </c>
      <c r="T61" s="21">
        <v>5</v>
      </c>
      <c r="U61" s="21">
        <v>4</v>
      </c>
      <c r="V61" s="21">
        <v>3</v>
      </c>
    </row>
    <row r="62" spans="1:22" s="22" customFormat="1" ht="15" customHeight="1" x14ac:dyDescent="0.15">
      <c r="A62" s="24" t="s">
        <v>37</v>
      </c>
      <c r="B62" s="21">
        <v>112</v>
      </c>
      <c r="C62" s="21">
        <v>2</v>
      </c>
      <c r="D62" s="21">
        <v>14</v>
      </c>
      <c r="E62" s="21">
        <v>88</v>
      </c>
      <c r="F62" s="21">
        <v>10</v>
      </c>
      <c r="G62" s="21">
        <v>5</v>
      </c>
      <c r="H62" s="21">
        <v>4</v>
      </c>
      <c r="I62" s="21">
        <v>0</v>
      </c>
      <c r="J62" s="21">
        <v>64</v>
      </c>
      <c r="K62" s="21">
        <v>62</v>
      </c>
      <c r="L62" s="21">
        <v>60</v>
      </c>
      <c r="M62" s="21">
        <v>9</v>
      </c>
      <c r="N62" s="21">
        <v>8</v>
      </c>
      <c r="O62" s="21">
        <v>48</v>
      </c>
      <c r="P62" s="21">
        <v>0</v>
      </c>
      <c r="Q62" s="21">
        <v>9</v>
      </c>
      <c r="R62" s="21">
        <v>8</v>
      </c>
      <c r="S62" s="21">
        <v>0</v>
      </c>
      <c r="T62" s="21">
        <v>6</v>
      </c>
      <c r="U62" s="21">
        <v>5</v>
      </c>
      <c r="V62" s="21">
        <v>1</v>
      </c>
    </row>
    <row r="63" spans="1:22" s="22" customFormat="1" ht="15" customHeight="1" x14ac:dyDescent="0.15">
      <c r="A63" s="23" t="s">
        <v>41</v>
      </c>
      <c r="B63" s="21">
        <v>25348</v>
      </c>
      <c r="C63" s="21">
        <v>493</v>
      </c>
      <c r="D63" s="21">
        <v>9526</v>
      </c>
      <c r="E63" s="21">
        <v>15087</v>
      </c>
      <c r="F63" s="21">
        <v>4203</v>
      </c>
      <c r="G63" s="21">
        <v>3876</v>
      </c>
      <c r="H63" s="21">
        <v>3622</v>
      </c>
      <c r="I63" s="21">
        <v>75</v>
      </c>
      <c r="J63" s="21">
        <v>6797</v>
      </c>
      <c r="K63" s="21">
        <v>6604</v>
      </c>
      <c r="L63" s="21">
        <v>6023</v>
      </c>
      <c r="M63" s="21">
        <v>211</v>
      </c>
      <c r="N63" s="21">
        <v>242</v>
      </c>
      <c r="O63" s="21">
        <v>15497</v>
      </c>
      <c r="P63" s="21">
        <v>2288</v>
      </c>
      <c r="Q63" s="21">
        <v>2027</v>
      </c>
      <c r="R63" s="21">
        <v>1755</v>
      </c>
      <c r="S63" s="21">
        <v>94</v>
      </c>
      <c r="T63" s="21">
        <v>710</v>
      </c>
      <c r="U63" s="21">
        <v>631</v>
      </c>
      <c r="V63" s="21">
        <v>286</v>
      </c>
    </row>
    <row r="64" spans="1:22" s="22" customFormat="1" ht="15" customHeight="1" x14ac:dyDescent="0.15">
      <c r="A64" s="24" t="s">
        <v>26</v>
      </c>
      <c r="B64" s="21">
        <v>17</v>
      </c>
      <c r="C64" s="21">
        <v>2</v>
      </c>
      <c r="D64" s="21">
        <v>3</v>
      </c>
      <c r="E64" s="21">
        <v>12</v>
      </c>
      <c r="F64" s="21">
        <v>3</v>
      </c>
      <c r="G64" s="21">
        <v>1</v>
      </c>
      <c r="H64" s="21">
        <v>1</v>
      </c>
      <c r="I64" s="21">
        <v>0</v>
      </c>
      <c r="J64" s="21">
        <v>7</v>
      </c>
      <c r="K64" s="21">
        <v>7</v>
      </c>
      <c r="L64" s="21">
        <v>7</v>
      </c>
      <c r="M64" s="21">
        <v>1</v>
      </c>
      <c r="N64" s="21">
        <v>0</v>
      </c>
      <c r="O64" s="21">
        <v>7</v>
      </c>
      <c r="P64" s="21">
        <v>0</v>
      </c>
      <c r="Q64" s="21">
        <v>1</v>
      </c>
      <c r="R64" s="21">
        <v>1</v>
      </c>
      <c r="S64" s="21">
        <v>0</v>
      </c>
      <c r="T64" s="21">
        <v>0</v>
      </c>
      <c r="U64" s="21">
        <v>0</v>
      </c>
      <c r="V64" s="21">
        <v>0</v>
      </c>
    </row>
    <row r="65" spans="1:22" s="22" customFormat="1" ht="15" customHeight="1" x14ac:dyDescent="0.15">
      <c r="A65" s="24" t="s">
        <v>27</v>
      </c>
      <c r="B65" s="21">
        <v>2727</v>
      </c>
      <c r="C65" s="21">
        <v>96</v>
      </c>
      <c r="D65" s="21">
        <v>790</v>
      </c>
      <c r="E65" s="21">
        <v>1830</v>
      </c>
      <c r="F65" s="21">
        <v>432</v>
      </c>
      <c r="G65" s="21">
        <v>494</v>
      </c>
      <c r="H65" s="21">
        <v>446</v>
      </c>
      <c r="I65" s="21">
        <v>12</v>
      </c>
      <c r="J65" s="21">
        <v>887</v>
      </c>
      <c r="K65" s="21">
        <v>834</v>
      </c>
      <c r="L65" s="21">
        <v>733</v>
      </c>
      <c r="M65" s="21">
        <v>17</v>
      </c>
      <c r="N65" s="21">
        <v>11</v>
      </c>
      <c r="O65" s="21">
        <v>1687</v>
      </c>
      <c r="P65" s="21">
        <v>284</v>
      </c>
      <c r="Q65" s="21">
        <v>336</v>
      </c>
      <c r="R65" s="21">
        <v>289</v>
      </c>
      <c r="S65" s="21">
        <v>17</v>
      </c>
      <c r="T65" s="21">
        <v>153</v>
      </c>
      <c r="U65" s="21">
        <v>133</v>
      </c>
      <c r="V65" s="21">
        <v>73</v>
      </c>
    </row>
    <row r="66" spans="1:22" s="22" customFormat="1" ht="15" customHeight="1" x14ac:dyDescent="0.15">
      <c r="A66" s="24" t="s">
        <v>28</v>
      </c>
      <c r="B66" s="21">
        <v>5436</v>
      </c>
      <c r="C66" s="21">
        <v>160</v>
      </c>
      <c r="D66" s="21">
        <v>1506</v>
      </c>
      <c r="E66" s="21">
        <v>3743</v>
      </c>
      <c r="F66" s="21">
        <v>898</v>
      </c>
      <c r="G66" s="21">
        <v>847</v>
      </c>
      <c r="H66" s="21">
        <v>815</v>
      </c>
      <c r="I66" s="21">
        <v>9</v>
      </c>
      <c r="J66" s="21">
        <v>1974</v>
      </c>
      <c r="K66" s="21">
        <v>1947</v>
      </c>
      <c r="L66" s="21">
        <v>1871</v>
      </c>
      <c r="M66" s="21">
        <v>24</v>
      </c>
      <c r="N66" s="21">
        <v>27</v>
      </c>
      <c r="O66" s="21">
        <v>2807</v>
      </c>
      <c r="P66" s="21">
        <v>457</v>
      </c>
      <c r="Q66" s="21">
        <v>476</v>
      </c>
      <c r="R66" s="21">
        <v>429</v>
      </c>
      <c r="S66" s="21">
        <v>16</v>
      </c>
      <c r="T66" s="21">
        <v>157</v>
      </c>
      <c r="U66" s="21">
        <v>145</v>
      </c>
      <c r="V66" s="21">
        <v>66</v>
      </c>
    </row>
    <row r="67" spans="1:22" s="22" customFormat="1" ht="15" customHeight="1" x14ac:dyDescent="0.15">
      <c r="A67" s="24" t="s">
        <v>29</v>
      </c>
      <c r="B67" s="21">
        <v>4424</v>
      </c>
      <c r="C67" s="21">
        <v>51</v>
      </c>
      <c r="D67" s="21">
        <v>1705</v>
      </c>
      <c r="E67" s="21">
        <v>2640</v>
      </c>
      <c r="F67" s="21">
        <v>621</v>
      </c>
      <c r="G67" s="21">
        <v>788</v>
      </c>
      <c r="H67" s="21">
        <v>733</v>
      </c>
      <c r="I67" s="21">
        <v>21</v>
      </c>
      <c r="J67" s="21">
        <v>1204</v>
      </c>
      <c r="K67" s="21">
        <v>1175</v>
      </c>
      <c r="L67" s="21">
        <v>1032</v>
      </c>
      <c r="M67" s="21">
        <v>27</v>
      </c>
      <c r="N67" s="21">
        <v>28</v>
      </c>
      <c r="O67" s="21">
        <v>2432</v>
      </c>
      <c r="P67" s="21">
        <v>283</v>
      </c>
      <c r="Q67" s="21">
        <v>265</v>
      </c>
      <c r="R67" s="21">
        <v>232</v>
      </c>
      <c r="S67" s="21">
        <v>8</v>
      </c>
      <c r="T67" s="21">
        <v>73</v>
      </c>
      <c r="U67" s="21">
        <v>63</v>
      </c>
      <c r="V67" s="21">
        <v>23</v>
      </c>
    </row>
    <row r="68" spans="1:22" s="22" customFormat="1" ht="15" customHeight="1" x14ac:dyDescent="0.15">
      <c r="A68" s="24" t="s">
        <v>30</v>
      </c>
      <c r="B68" s="21">
        <v>5995</v>
      </c>
      <c r="C68" s="21">
        <v>72</v>
      </c>
      <c r="D68" s="21">
        <v>2650</v>
      </c>
      <c r="E68" s="21">
        <v>3232</v>
      </c>
      <c r="F68" s="21">
        <v>982</v>
      </c>
      <c r="G68" s="21">
        <v>811</v>
      </c>
      <c r="H68" s="21">
        <v>758</v>
      </c>
      <c r="I68" s="21">
        <v>15</v>
      </c>
      <c r="J68" s="21">
        <v>1407</v>
      </c>
      <c r="K68" s="21">
        <v>1357</v>
      </c>
      <c r="L68" s="21">
        <v>1225</v>
      </c>
      <c r="M68" s="21">
        <v>32</v>
      </c>
      <c r="N68" s="21">
        <v>41</v>
      </c>
      <c r="O68" s="21">
        <v>3855</v>
      </c>
      <c r="P68" s="21">
        <v>531</v>
      </c>
      <c r="Q68" s="21">
        <v>417</v>
      </c>
      <c r="R68" s="21">
        <v>366</v>
      </c>
      <c r="S68" s="21">
        <v>21</v>
      </c>
      <c r="T68" s="21">
        <v>112</v>
      </c>
      <c r="U68" s="21">
        <v>100</v>
      </c>
      <c r="V68" s="21">
        <v>37</v>
      </c>
    </row>
    <row r="69" spans="1:22" s="22" customFormat="1" ht="15" customHeight="1" x14ac:dyDescent="0.15">
      <c r="A69" s="24" t="s">
        <v>31</v>
      </c>
      <c r="B69" s="21">
        <v>266</v>
      </c>
      <c r="C69" s="21">
        <v>1</v>
      </c>
      <c r="D69" s="21">
        <v>49</v>
      </c>
      <c r="E69" s="21">
        <v>214</v>
      </c>
      <c r="F69" s="21">
        <v>48</v>
      </c>
      <c r="G69" s="21">
        <v>64</v>
      </c>
      <c r="H69" s="21">
        <v>57</v>
      </c>
      <c r="I69" s="21">
        <v>0</v>
      </c>
      <c r="J69" s="21">
        <v>96</v>
      </c>
      <c r="K69" s="21">
        <v>93</v>
      </c>
      <c r="L69" s="21">
        <v>89</v>
      </c>
      <c r="M69" s="21">
        <v>6</v>
      </c>
      <c r="N69" s="21">
        <v>2</v>
      </c>
      <c r="O69" s="21">
        <v>141</v>
      </c>
      <c r="P69" s="21">
        <v>35</v>
      </c>
      <c r="Q69" s="21">
        <v>34</v>
      </c>
      <c r="R69" s="21">
        <v>21</v>
      </c>
      <c r="S69" s="21">
        <v>4</v>
      </c>
      <c r="T69" s="21">
        <v>14</v>
      </c>
      <c r="U69" s="21">
        <v>11</v>
      </c>
      <c r="V69" s="21">
        <v>7</v>
      </c>
    </row>
    <row r="70" spans="1:22" s="22" customFormat="1" ht="15" customHeight="1" x14ac:dyDescent="0.15">
      <c r="A70" s="24" t="s">
        <v>32</v>
      </c>
      <c r="B70" s="21">
        <v>63</v>
      </c>
      <c r="C70" s="21">
        <v>4</v>
      </c>
      <c r="D70" s="21">
        <v>30</v>
      </c>
      <c r="E70" s="21">
        <v>28</v>
      </c>
      <c r="F70" s="21">
        <v>10</v>
      </c>
      <c r="G70" s="21">
        <v>9</v>
      </c>
      <c r="H70" s="21">
        <v>9</v>
      </c>
      <c r="I70" s="21">
        <v>0</v>
      </c>
      <c r="J70" s="21">
        <v>9</v>
      </c>
      <c r="K70" s="21">
        <v>8</v>
      </c>
      <c r="L70" s="21">
        <v>6</v>
      </c>
      <c r="M70" s="21">
        <v>0</v>
      </c>
      <c r="N70" s="21">
        <v>1</v>
      </c>
      <c r="O70" s="21">
        <v>56</v>
      </c>
      <c r="P70" s="21">
        <v>6</v>
      </c>
      <c r="Q70" s="21">
        <v>10</v>
      </c>
      <c r="R70" s="21">
        <v>8</v>
      </c>
      <c r="S70" s="21">
        <v>1</v>
      </c>
      <c r="T70" s="21">
        <v>5</v>
      </c>
      <c r="U70" s="21">
        <v>5</v>
      </c>
      <c r="V70" s="21">
        <v>2</v>
      </c>
    </row>
    <row r="71" spans="1:22" s="22" customFormat="1" ht="15" customHeight="1" x14ac:dyDescent="0.15">
      <c r="A71" s="24" t="s">
        <v>33</v>
      </c>
      <c r="B71" s="21">
        <v>1657</v>
      </c>
      <c r="C71" s="21">
        <v>26</v>
      </c>
      <c r="D71" s="21">
        <v>694</v>
      </c>
      <c r="E71" s="21">
        <v>917</v>
      </c>
      <c r="F71" s="21">
        <v>326</v>
      </c>
      <c r="G71" s="21">
        <v>271</v>
      </c>
      <c r="H71" s="21">
        <v>255</v>
      </c>
      <c r="I71" s="21">
        <v>4</v>
      </c>
      <c r="J71" s="21">
        <v>308</v>
      </c>
      <c r="K71" s="21">
        <v>300</v>
      </c>
      <c r="L71" s="21">
        <v>268</v>
      </c>
      <c r="M71" s="21">
        <v>12</v>
      </c>
      <c r="N71" s="21">
        <v>20</v>
      </c>
      <c r="O71" s="21">
        <v>1093</v>
      </c>
      <c r="P71" s="21">
        <v>157</v>
      </c>
      <c r="Q71" s="21">
        <v>132</v>
      </c>
      <c r="R71" s="21">
        <v>105</v>
      </c>
      <c r="S71" s="21">
        <v>8</v>
      </c>
      <c r="T71" s="21">
        <v>52</v>
      </c>
      <c r="U71" s="21">
        <v>44</v>
      </c>
      <c r="V71" s="21">
        <v>24</v>
      </c>
    </row>
    <row r="72" spans="1:22" s="22" customFormat="1" ht="15" customHeight="1" x14ac:dyDescent="0.15">
      <c r="A72" s="24" t="s">
        <v>34</v>
      </c>
      <c r="B72" s="21">
        <v>449</v>
      </c>
      <c r="C72" s="21">
        <v>2</v>
      </c>
      <c r="D72" s="21">
        <v>162</v>
      </c>
      <c r="E72" s="21">
        <v>277</v>
      </c>
      <c r="F72" s="21">
        <v>105</v>
      </c>
      <c r="G72" s="21">
        <v>81</v>
      </c>
      <c r="H72" s="21">
        <v>73</v>
      </c>
      <c r="I72" s="21">
        <v>0</v>
      </c>
      <c r="J72" s="21">
        <v>87</v>
      </c>
      <c r="K72" s="21">
        <v>85</v>
      </c>
      <c r="L72" s="21">
        <v>76</v>
      </c>
      <c r="M72" s="21">
        <v>4</v>
      </c>
      <c r="N72" s="21">
        <v>8</v>
      </c>
      <c r="O72" s="21">
        <v>304</v>
      </c>
      <c r="P72" s="21">
        <v>57</v>
      </c>
      <c r="Q72" s="21">
        <v>40</v>
      </c>
      <c r="R72" s="21">
        <v>34</v>
      </c>
      <c r="S72" s="21">
        <v>1</v>
      </c>
      <c r="T72" s="21">
        <v>31</v>
      </c>
      <c r="U72" s="21">
        <v>28</v>
      </c>
      <c r="V72" s="21">
        <v>7</v>
      </c>
    </row>
    <row r="73" spans="1:22" s="22" customFormat="1" ht="15" customHeight="1" x14ac:dyDescent="0.15">
      <c r="A73" s="24" t="s">
        <v>35</v>
      </c>
      <c r="B73" s="21">
        <v>249</v>
      </c>
      <c r="C73" s="21">
        <v>8</v>
      </c>
      <c r="D73" s="21">
        <v>65</v>
      </c>
      <c r="E73" s="21">
        <v>169</v>
      </c>
      <c r="F73" s="21">
        <v>45</v>
      </c>
      <c r="G73" s="21">
        <v>41</v>
      </c>
      <c r="H73" s="21">
        <v>38</v>
      </c>
      <c r="I73" s="21">
        <v>3</v>
      </c>
      <c r="J73" s="21">
        <v>72</v>
      </c>
      <c r="K73" s="21">
        <v>67</v>
      </c>
      <c r="L73" s="21">
        <v>52</v>
      </c>
      <c r="M73" s="21">
        <v>11</v>
      </c>
      <c r="N73" s="21">
        <v>7</v>
      </c>
      <c r="O73" s="21">
        <v>170</v>
      </c>
      <c r="P73" s="21">
        <v>21</v>
      </c>
      <c r="Q73" s="21">
        <v>34</v>
      </c>
      <c r="R73" s="21">
        <v>22</v>
      </c>
      <c r="S73" s="21">
        <v>3</v>
      </c>
      <c r="T73" s="21">
        <v>24</v>
      </c>
      <c r="U73" s="21">
        <v>20</v>
      </c>
      <c r="V73" s="21">
        <v>15</v>
      </c>
    </row>
    <row r="74" spans="1:22" s="22" customFormat="1" ht="15" customHeight="1" x14ac:dyDescent="0.15">
      <c r="A74" s="24" t="s">
        <v>36</v>
      </c>
      <c r="B74" s="21">
        <v>3309</v>
      </c>
      <c r="C74" s="21">
        <v>35</v>
      </c>
      <c r="D74" s="21">
        <v>1592</v>
      </c>
      <c r="E74" s="21">
        <v>1635</v>
      </c>
      <c r="F74" s="21">
        <v>674</v>
      </c>
      <c r="G74" s="21">
        <v>392</v>
      </c>
      <c r="H74" s="21">
        <v>372</v>
      </c>
      <c r="I74" s="21">
        <v>5</v>
      </c>
      <c r="J74" s="21">
        <v>533</v>
      </c>
      <c r="K74" s="21">
        <v>523</v>
      </c>
      <c r="L74" s="21">
        <v>487</v>
      </c>
      <c r="M74" s="21">
        <v>36</v>
      </c>
      <c r="N74" s="21">
        <v>47</v>
      </c>
      <c r="O74" s="21">
        <v>2466</v>
      </c>
      <c r="P74" s="21">
        <v>424</v>
      </c>
      <c r="Q74" s="21">
        <v>255</v>
      </c>
      <c r="R74" s="21">
        <v>227</v>
      </c>
      <c r="S74" s="21">
        <v>12</v>
      </c>
      <c r="T74" s="21">
        <v>77</v>
      </c>
      <c r="U74" s="21">
        <v>70</v>
      </c>
      <c r="V74" s="21">
        <v>26</v>
      </c>
    </row>
    <row r="75" spans="1:22" s="22" customFormat="1" ht="15" customHeight="1" x14ac:dyDescent="0.15">
      <c r="A75" s="24" t="s">
        <v>37</v>
      </c>
      <c r="B75" s="21">
        <v>756</v>
      </c>
      <c r="C75" s="21">
        <v>36</v>
      </c>
      <c r="D75" s="21">
        <v>280</v>
      </c>
      <c r="E75" s="21">
        <v>390</v>
      </c>
      <c r="F75" s="21">
        <v>59</v>
      </c>
      <c r="G75" s="21">
        <v>77</v>
      </c>
      <c r="H75" s="21">
        <v>65</v>
      </c>
      <c r="I75" s="21">
        <v>6</v>
      </c>
      <c r="J75" s="21">
        <v>213</v>
      </c>
      <c r="K75" s="21">
        <v>208</v>
      </c>
      <c r="L75" s="21">
        <v>177</v>
      </c>
      <c r="M75" s="21">
        <v>41</v>
      </c>
      <c r="N75" s="21">
        <v>50</v>
      </c>
      <c r="O75" s="21">
        <v>479</v>
      </c>
      <c r="P75" s="21">
        <v>33</v>
      </c>
      <c r="Q75" s="21">
        <v>27</v>
      </c>
      <c r="R75" s="21">
        <v>21</v>
      </c>
      <c r="S75" s="21">
        <v>3</v>
      </c>
      <c r="T75" s="21">
        <v>12</v>
      </c>
      <c r="U75" s="21">
        <v>12</v>
      </c>
      <c r="V75" s="21">
        <v>6</v>
      </c>
    </row>
    <row r="76" spans="1:22" s="22" customFormat="1" ht="15" customHeight="1" x14ac:dyDescent="0.15">
      <c r="A76" s="23" t="s">
        <v>42</v>
      </c>
      <c r="B76" s="21">
        <v>5596</v>
      </c>
      <c r="C76" s="21">
        <v>1327</v>
      </c>
      <c r="D76" s="21">
        <v>873</v>
      </c>
      <c r="E76" s="21">
        <v>3320</v>
      </c>
      <c r="F76" s="21">
        <v>463</v>
      </c>
      <c r="G76" s="21">
        <v>541</v>
      </c>
      <c r="H76" s="21">
        <v>463</v>
      </c>
      <c r="I76" s="21">
        <v>15</v>
      </c>
      <c r="J76" s="21">
        <v>2264</v>
      </c>
      <c r="K76" s="21">
        <v>2174</v>
      </c>
      <c r="L76" s="21">
        <v>2086</v>
      </c>
      <c r="M76" s="21">
        <v>52</v>
      </c>
      <c r="N76" s="21">
        <v>76</v>
      </c>
      <c r="O76" s="21">
        <v>3244</v>
      </c>
      <c r="P76" s="21">
        <v>268</v>
      </c>
      <c r="Q76" s="21">
        <v>398</v>
      </c>
      <c r="R76" s="21">
        <v>318</v>
      </c>
      <c r="S76" s="21">
        <v>22</v>
      </c>
      <c r="T76" s="21">
        <v>250</v>
      </c>
      <c r="U76" s="21">
        <v>212</v>
      </c>
      <c r="V76" s="21">
        <v>133</v>
      </c>
    </row>
    <row r="77" spans="1:22" s="22" customFormat="1" ht="15" customHeight="1" x14ac:dyDescent="0.15">
      <c r="A77" s="24" t="s">
        <v>26</v>
      </c>
      <c r="B77" s="21">
        <v>2133</v>
      </c>
      <c r="C77" s="21">
        <v>345</v>
      </c>
      <c r="D77" s="21">
        <v>271</v>
      </c>
      <c r="E77" s="21">
        <v>1502</v>
      </c>
      <c r="F77" s="21">
        <v>171</v>
      </c>
      <c r="G77" s="21">
        <v>213</v>
      </c>
      <c r="H77" s="21">
        <v>178</v>
      </c>
      <c r="I77" s="21">
        <v>3</v>
      </c>
      <c r="J77" s="21">
        <v>1107</v>
      </c>
      <c r="K77" s="21">
        <v>1066</v>
      </c>
      <c r="L77" s="21">
        <v>1033</v>
      </c>
      <c r="M77" s="21">
        <v>11</v>
      </c>
      <c r="N77" s="21">
        <v>15</v>
      </c>
      <c r="O77" s="21">
        <v>1000</v>
      </c>
      <c r="P77" s="21">
        <v>104</v>
      </c>
      <c r="Q77" s="21">
        <v>157</v>
      </c>
      <c r="R77" s="21">
        <v>122</v>
      </c>
      <c r="S77" s="21">
        <v>8</v>
      </c>
      <c r="T77" s="21">
        <v>97</v>
      </c>
      <c r="U77" s="21">
        <v>86</v>
      </c>
      <c r="V77" s="21">
        <v>53</v>
      </c>
    </row>
    <row r="78" spans="1:22" s="22" customFormat="1" ht="15" customHeight="1" x14ac:dyDescent="0.15">
      <c r="A78" s="24" t="s">
        <v>27</v>
      </c>
      <c r="B78" s="21">
        <v>715</v>
      </c>
      <c r="C78" s="21">
        <v>173</v>
      </c>
      <c r="D78" s="21">
        <v>95</v>
      </c>
      <c r="E78" s="21">
        <v>440</v>
      </c>
      <c r="F78" s="21">
        <v>33</v>
      </c>
      <c r="G78" s="21">
        <v>57</v>
      </c>
      <c r="H78" s="21">
        <v>42</v>
      </c>
      <c r="I78" s="21">
        <v>6</v>
      </c>
      <c r="J78" s="21">
        <v>345</v>
      </c>
      <c r="K78" s="21">
        <v>333</v>
      </c>
      <c r="L78" s="21">
        <v>318</v>
      </c>
      <c r="M78" s="21">
        <v>5</v>
      </c>
      <c r="N78" s="21">
        <v>7</v>
      </c>
      <c r="O78" s="21">
        <v>392</v>
      </c>
      <c r="P78" s="21">
        <v>19</v>
      </c>
      <c r="Q78" s="21">
        <v>50</v>
      </c>
      <c r="R78" s="21">
        <v>39</v>
      </c>
      <c r="S78" s="21">
        <v>3</v>
      </c>
      <c r="T78" s="21">
        <v>43</v>
      </c>
      <c r="U78" s="21">
        <v>37</v>
      </c>
      <c r="V78" s="21">
        <v>27</v>
      </c>
    </row>
    <row r="79" spans="1:22" s="22" customFormat="1" ht="15" customHeight="1" x14ac:dyDescent="0.15">
      <c r="A79" s="24" t="s">
        <v>28</v>
      </c>
      <c r="B79" s="21">
        <v>758</v>
      </c>
      <c r="C79" s="21">
        <v>240</v>
      </c>
      <c r="D79" s="21">
        <v>121</v>
      </c>
      <c r="E79" s="21">
        <v>386</v>
      </c>
      <c r="F79" s="21">
        <v>47</v>
      </c>
      <c r="G79" s="21">
        <v>51</v>
      </c>
      <c r="H79" s="21">
        <v>44</v>
      </c>
      <c r="I79" s="21">
        <v>1</v>
      </c>
      <c r="J79" s="21">
        <v>282</v>
      </c>
      <c r="K79" s="21">
        <v>268</v>
      </c>
      <c r="L79" s="21">
        <v>256</v>
      </c>
      <c r="M79" s="21">
        <v>6</v>
      </c>
      <c r="N79" s="21">
        <v>11</v>
      </c>
      <c r="O79" s="21">
        <v>478</v>
      </c>
      <c r="P79" s="21">
        <v>40</v>
      </c>
      <c r="Q79" s="21">
        <v>41</v>
      </c>
      <c r="R79" s="21">
        <v>36</v>
      </c>
      <c r="S79" s="21">
        <v>1</v>
      </c>
      <c r="T79" s="21">
        <v>19</v>
      </c>
      <c r="U79" s="21">
        <v>16</v>
      </c>
      <c r="V79" s="21">
        <v>11</v>
      </c>
    </row>
    <row r="80" spans="1:22" s="22" customFormat="1" ht="15" customHeight="1" x14ac:dyDescent="0.15">
      <c r="A80" s="24" t="s">
        <v>29</v>
      </c>
      <c r="B80" s="21">
        <v>752</v>
      </c>
      <c r="C80" s="21">
        <v>184</v>
      </c>
      <c r="D80" s="21">
        <v>120</v>
      </c>
      <c r="E80" s="21">
        <v>440</v>
      </c>
      <c r="F80" s="21">
        <v>68</v>
      </c>
      <c r="G80" s="21">
        <v>76</v>
      </c>
      <c r="H80" s="21">
        <v>69</v>
      </c>
      <c r="I80" s="21">
        <v>3</v>
      </c>
      <c r="J80" s="21">
        <v>295</v>
      </c>
      <c r="K80" s="21">
        <v>283</v>
      </c>
      <c r="L80" s="21">
        <v>274</v>
      </c>
      <c r="M80" s="21">
        <v>1</v>
      </c>
      <c r="N80" s="21">
        <v>8</v>
      </c>
      <c r="O80" s="21">
        <v>449</v>
      </c>
      <c r="P80" s="21">
        <v>38</v>
      </c>
      <c r="Q80" s="21">
        <v>65</v>
      </c>
      <c r="R80" s="21">
        <v>54</v>
      </c>
      <c r="S80" s="21">
        <v>6</v>
      </c>
      <c r="T80" s="21">
        <v>33</v>
      </c>
      <c r="U80" s="21">
        <v>28</v>
      </c>
      <c r="V80" s="21">
        <v>17</v>
      </c>
    </row>
    <row r="81" spans="1:22" s="22" customFormat="1" ht="15" customHeight="1" x14ac:dyDescent="0.15">
      <c r="A81" s="24" t="s">
        <v>30</v>
      </c>
      <c r="B81" s="21">
        <v>213</v>
      </c>
      <c r="C81" s="21">
        <v>71</v>
      </c>
      <c r="D81" s="21">
        <v>45</v>
      </c>
      <c r="E81" s="21">
        <v>90</v>
      </c>
      <c r="F81" s="21">
        <v>23</v>
      </c>
      <c r="G81" s="21">
        <v>19</v>
      </c>
      <c r="H81" s="21">
        <v>18</v>
      </c>
      <c r="I81" s="21">
        <v>0</v>
      </c>
      <c r="J81" s="21">
        <v>44</v>
      </c>
      <c r="K81" s="21">
        <v>42</v>
      </c>
      <c r="L81" s="21">
        <v>38</v>
      </c>
      <c r="M81" s="21">
        <v>4</v>
      </c>
      <c r="N81" s="21">
        <v>7</v>
      </c>
      <c r="O81" s="21">
        <v>162</v>
      </c>
      <c r="P81" s="21">
        <v>11</v>
      </c>
      <c r="Q81" s="21">
        <v>19</v>
      </c>
      <c r="R81" s="21">
        <v>16</v>
      </c>
      <c r="S81" s="21">
        <v>0</v>
      </c>
      <c r="T81" s="21">
        <v>5</v>
      </c>
      <c r="U81" s="21">
        <v>5</v>
      </c>
      <c r="V81" s="21">
        <v>4</v>
      </c>
    </row>
    <row r="82" spans="1:22" s="22" customFormat="1" ht="15" customHeight="1" x14ac:dyDescent="0.15">
      <c r="A82" s="24" t="s">
        <v>31</v>
      </c>
      <c r="B82" s="21">
        <v>1</v>
      </c>
      <c r="C82" s="21">
        <v>0</v>
      </c>
      <c r="D82" s="21">
        <v>0</v>
      </c>
      <c r="E82" s="21">
        <v>1</v>
      </c>
      <c r="F82" s="21">
        <v>0</v>
      </c>
      <c r="G82" s="21">
        <v>1</v>
      </c>
      <c r="H82" s="21">
        <v>1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  <c r="P82" s="21">
        <v>0</v>
      </c>
      <c r="Q82" s="21">
        <v>0</v>
      </c>
      <c r="R82" s="21">
        <v>0</v>
      </c>
      <c r="S82" s="21">
        <v>0</v>
      </c>
      <c r="T82" s="21">
        <v>0</v>
      </c>
      <c r="U82" s="21">
        <v>0</v>
      </c>
      <c r="V82" s="21">
        <v>0</v>
      </c>
    </row>
    <row r="83" spans="1:22" s="22" customFormat="1" ht="15" customHeight="1" x14ac:dyDescent="0.15">
      <c r="A83" s="24" t="s">
        <v>32</v>
      </c>
      <c r="B83" s="21">
        <v>28</v>
      </c>
      <c r="C83" s="21">
        <v>16</v>
      </c>
      <c r="D83" s="21">
        <v>8</v>
      </c>
      <c r="E83" s="21">
        <v>4</v>
      </c>
      <c r="F83" s="21">
        <v>2</v>
      </c>
      <c r="G83" s="21">
        <v>1</v>
      </c>
      <c r="H83" s="21">
        <v>1</v>
      </c>
      <c r="I83" s="21">
        <v>0</v>
      </c>
      <c r="J83" s="21">
        <v>1</v>
      </c>
      <c r="K83" s="21">
        <v>1</v>
      </c>
      <c r="L83" s="21">
        <v>1</v>
      </c>
      <c r="M83" s="21">
        <v>0</v>
      </c>
      <c r="N83" s="21">
        <v>0</v>
      </c>
      <c r="O83" s="21">
        <v>26</v>
      </c>
      <c r="P83" s="21">
        <v>1</v>
      </c>
      <c r="Q83" s="21">
        <v>0</v>
      </c>
      <c r="R83" s="21">
        <v>0</v>
      </c>
      <c r="S83" s="21">
        <v>0</v>
      </c>
      <c r="T83" s="21">
        <v>1</v>
      </c>
      <c r="U83" s="21">
        <v>1</v>
      </c>
      <c r="V83" s="21">
        <v>1</v>
      </c>
    </row>
    <row r="84" spans="1:22" s="22" customFormat="1" ht="15" customHeight="1" x14ac:dyDescent="0.15">
      <c r="A84" s="24" t="s">
        <v>33</v>
      </c>
      <c r="B84" s="21">
        <v>396</v>
      </c>
      <c r="C84" s="21">
        <v>116</v>
      </c>
      <c r="D84" s="21">
        <v>57</v>
      </c>
      <c r="E84" s="21">
        <v>215</v>
      </c>
      <c r="F84" s="21">
        <v>65</v>
      </c>
      <c r="G84" s="21">
        <v>58</v>
      </c>
      <c r="H84" s="21">
        <v>52</v>
      </c>
      <c r="I84" s="21">
        <v>0</v>
      </c>
      <c r="J84" s="21">
        <v>84</v>
      </c>
      <c r="K84" s="21">
        <v>80</v>
      </c>
      <c r="L84" s="21">
        <v>77</v>
      </c>
      <c r="M84" s="21">
        <v>8</v>
      </c>
      <c r="N84" s="21">
        <v>8</v>
      </c>
      <c r="O84" s="21">
        <v>261</v>
      </c>
      <c r="P84" s="21">
        <v>23</v>
      </c>
      <c r="Q84" s="21">
        <v>27</v>
      </c>
      <c r="R84" s="21">
        <v>23</v>
      </c>
      <c r="S84" s="21">
        <v>2</v>
      </c>
      <c r="T84" s="21">
        <v>22</v>
      </c>
      <c r="U84" s="21">
        <v>16</v>
      </c>
      <c r="V84" s="21">
        <v>10</v>
      </c>
    </row>
    <row r="85" spans="1:22" s="22" customFormat="1" ht="15" customHeight="1" x14ac:dyDescent="0.15">
      <c r="A85" s="24" t="s">
        <v>34</v>
      </c>
      <c r="B85" s="21">
        <v>52</v>
      </c>
      <c r="C85" s="21">
        <v>10</v>
      </c>
      <c r="D85" s="21">
        <v>17</v>
      </c>
      <c r="E85" s="21">
        <v>24</v>
      </c>
      <c r="F85" s="21">
        <v>6</v>
      </c>
      <c r="G85" s="21">
        <v>9</v>
      </c>
      <c r="H85" s="21">
        <v>9</v>
      </c>
      <c r="I85" s="21">
        <v>0</v>
      </c>
      <c r="J85" s="21">
        <v>7</v>
      </c>
      <c r="K85" s="21">
        <v>7</v>
      </c>
      <c r="L85" s="21">
        <v>6</v>
      </c>
      <c r="M85" s="21">
        <v>2</v>
      </c>
      <c r="N85" s="21">
        <v>1</v>
      </c>
      <c r="O85" s="21">
        <v>42</v>
      </c>
      <c r="P85" s="21">
        <v>7</v>
      </c>
      <c r="Q85" s="21">
        <v>3</v>
      </c>
      <c r="R85" s="21">
        <v>2</v>
      </c>
      <c r="S85" s="21">
        <v>0</v>
      </c>
      <c r="T85" s="21">
        <v>2</v>
      </c>
      <c r="U85" s="21">
        <v>2</v>
      </c>
      <c r="V85" s="21">
        <v>2</v>
      </c>
    </row>
    <row r="86" spans="1:22" s="22" customFormat="1" ht="15" customHeight="1" x14ac:dyDescent="0.15">
      <c r="A86" s="24" t="s">
        <v>35</v>
      </c>
      <c r="B86" s="21">
        <v>446</v>
      </c>
      <c r="C86" s="21">
        <v>146</v>
      </c>
      <c r="D86" s="21">
        <v>105</v>
      </c>
      <c r="E86" s="21">
        <v>181</v>
      </c>
      <c r="F86" s="21">
        <v>43</v>
      </c>
      <c r="G86" s="21">
        <v>48</v>
      </c>
      <c r="H86" s="21">
        <v>41</v>
      </c>
      <c r="I86" s="21">
        <v>2</v>
      </c>
      <c r="J86" s="21">
        <v>79</v>
      </c>
      <c r="K86" s="21">
        <v>74</v>
      </c>
      <c r="L86" s="21">
        <v>64</v>
      </c>
      <c r="M86" s="21">
        <v>11</v>
      </c>
      <c r="N86" s="21">
        <v>14</v>
      </c>
      <c r="O86" s="21">
        <v>342</v>
      </c>
      <c r="P86" s="21">
        <v>18</v>
      </c>
      <c r="Q86" s="21">
        <v>26</v>
      </c>
      <c r="R86" s="21">
        <v>19</v>
      </c>
      <c r="S86" s="21">
        <v>1</v>
      </c>
      <c r="T86" s="21">
        <v>22</v>
      </c>
      <c r="U86" s="21">
        <v>16</v>
      </c>
      <c r="V86" s="21">
        <v>5</v>
      </c>
    </row>
    <row r="87" spans="1:22" s="22" customFormat="1" ht="15" customHeight="1" x14ac:dyDescent="0.15">
      <c r="A87" s="24" t="s">
        <v>36</v>
      </c>
      <c r="B87" s="21">
        <v>73</v>
      </c>
      <c r="C87" s="21">
        <v>19</v>
      </c>
      <c r="D87" s="21">
        <v>26</v>
      </c>
      <c r="E87" s="21">
        <v>26</v>
      </c>
      <c r="F87" s="21">
        <v>5</v>
      </c>
      <c r="G87" s="21">
        <v>8</v>
      </c>
      <c r="H87" s="21">
        <v>8</v>
      </c>
      <c r="I87" s="21">
        <v>0</v>
      </c>
      <c r="J87" s="21">
        <v>13</v>
      </c>
      <c r="K87" s="21">
        <v>13</v>
      </c>
      <c r="L87" s="21">
        <v>12</v>
      </c>
      <c r="M87" s="21">
        <v>0</v>
      </c>
      <c r="N87" s="21">
        <v>2</v>
      </c>
      <c r="O87" s="21">
        <v>63</v>
      </c>
      <c r="P87" s="21">
        <v>4</v>
      </c>
      <c r="Q87" s="21">
        <v>9</v>
      </c>
      <c r="R87" s="21">
        <v>7</v>
      </c>
      <c r="S87" s="21">
        <v>0</v>
      </c>
      <c r="T87" s="21">
        <v>3</v>
      </c>
      <c r="U87" s="21">
        <v>2</v>
      </c>
      <c r="V87" s="21">
        <v>2</v>
      </c>
    </row>
    <row r="88" spans="1:22" s="22" customFormat="1" ht="15" customHeight="1" x14ac:dyDescent="0.15">
      <c r="A88" s="24" t="s">
        <v>37</v>
      </c>
      <c r="B88" s="21">
        <v>29</v>
      </c>
      <c r="C88" s="21">
        <v>7</v>
      </c>
      <c r="D88" s="21">
        <v>8</v>
      </c>
      <c r="E88" s="21">
        <v>11</v>
      </c>
      <c r="F88" s="21">
        <v>0</v>
      </c>
      <c r="G88" s="21">
        <v>0</v>
      </c>
      <c r="H88" s="21">
        <v>0</v>
      </c>
      <c r="I88" s="21">
        <v>0</v>
      </c>
      <c r="J88" s="21">
        <v>7</v>
      </c>
      <c r="K88" s="21">
        <v>7</v>
      </c>
      <c r="L88" s="21">
        <v>7</v>
      </c>
      <c r="M88" s="21">
        <v>4</v>
      </c>
      <c r="N88" s="21">
        <v>3</v>
      </c>
      <c r="O88" s="21">
        <v>29</v>
      </c>
      <c r="P88" s="21">
        <v>3</v>
      </c>
      <c r="Q88" s="21">
        <v>1</v>
      </c>
      <c r="R88" s="21">
        <v>0</v>
      </c>
      <c r="S88" s="21">
        <v>1</v>
      </c>
      <c r="T88" s="21">
        <v>3</v>
      </c>
      <c r="U88" s="21">
        <v>3</v>
      </c>
      <c r="V88" s="21">
        <v>1</v>
      </c>
    </row>
    <row r="89" spans="1:22" s="22" customFormat="1" ht="15" customHeight="1" x14ac:dyDescent="0.15">
      <c r="A89" s="23" t="s">
        <v>43</v>
      </c>
      <c r="B89" s="21">
        <v>1271</v>
      </c>
      <c r="C89" s="21">
        <v>389</v>
      </c>
      <c r="D89" s="21">
        <v>288</v>
      </c>
      <c r="E89" s="21">
        <v>567</v>
      </c>
      <c r="F89" s="21">
        <v>127</v>
      </c>
      <c r="G89" s="21">
        <v>137</v>
      </c>
      <c r="H89" s="21">
        <v>125</v>
      </c>
      <c r="I89" s="21">
        <v>3</v>
      </c>
      <c r="J89" s="21">
        <v>290</v>
      </c>
      <c r="K89" s="21">
        <v>279</v>
      </c>
      <c r="L89" s="21">
        <v>257</v>
      </c>
      <c r="M89" s="21">
        <v>13</v>
      </c>
      <c r="N89" s="21">
        <v>27</v>
      </c>
      <c r="O89" s="21">
        <v>968</v>
      </c>
      <c r="P89" s="21">
        <v>76</v>
      </c>
      <c r="Q89" s="21">
        <v>117</v>
      </c>
      <c r="R89" s="21">
        <v>101</v>
      </c>
      <c r="S89" s="21">
        <v>6</v>
      </c>
      <c r="T89" s="21">
        <v>58</v>
      </c>
      <c r="U89" s="21">
        <v>50</v>
      </c>
      <c r="V89" s="21">
        <v>41</v>
      </c>
    </row>
    <row r="90" spans="1:22" s="22" customFormat="1" ht="15" customHeight="1" x14ac:dyDescent="0.15">
      <c r="A90" s="24" t="s">
        <v>26</v>
      </c>
      <c r="B90" s="21">
        <v>82</v>
      </c>
      <c r="C90" s="21">
        <v>23</v>
      </c>
      <c r="D90" s="21">
        <v>16</v>
      </c>
      <c r="E90" s="21">
        <v>43</v>
      </c>
      <c r="F90" s="21">
        <v>16</v>
      </c>
      <c r="G90" s="21">
        <v>10</v>
      </c>
      <c r="H90" s="21">
        <v>10</v>
      </c>
      <c r="I90" s="21">
        <v>0</v>
      </c>
      <c r="J90" s="21">
        <v>17</v>
      </c>
      <c r="K90" s="21">
        <v>16</v>
      </c>
      <c r="L90" s="21">
        <v>13</v>
      </c>
      <c r="M90" s="21">
        <v>0</v>
      </c>
      <c r="N90" s="21">
        <v>0</v>
      </c>
      <c r="O90" s="21">
        <v>57</v>
      </c>
      <c r="P90" s="21">
        <v>8</v>
      </c>
      <c r="Q90" s="21">
        <v>9</v>
      </c>
      <c r="R90" s="21">
        <v>9</v>
      </c>
      <c r="S90" s="21">
        <v>0</v>
      </c>
      <c r="T90" s="21">
        <v>1</v>
      </c>
      <c r="U90" s="21">
        <v>1</v>
      </c>
      <c r="V90" s="21">
        <v>0</v>
      </c>
    </row>
    <row r="91" spans="1:22" s="22" customFormat="1" ht="15" customHeight="1" x14ac:dyDescent="0.15">
      <c r="A91" s="24" t="s">
        <v>27</v>
      </c>
      <c r="B91" s="21">
        <v>398</v>
      </c>
      <c r="C91" s="21">
        <v>86</v>
      </c>
      <c r="D91" s="21">
        <v>88</v>
      </c>
      <c r="E91" s="21">
        <v>222</v>
      </c>
      <c r="F91" s="21">
        <v>41</v>
      </c>
      <c r="G91" s="21">
        <v>45</v>
      </c>
      <c r="H91" s="21">
        <v>39</v>
      </c>
      <c r="I91" s="21">
        <v>1</v>
      </c>
      <c r="J91" s="21">
        <v>134</v>
      </c>
      <c r="K91" s="21">
        <v>132</v>
      </c>
      <c r="L91" s="21">
        <v>123</v>
      </c>
      <c r="M91" s="21">
        <v>2</v>
      </c>
      <c r="N91" s="21">
        <v>2</v>
      </c>
      <c r="O91" s="21">
        <v>300</v>
      </c>
      <c r="P91" s="21">
        <v>18</v>
      </c>
      <c r="Q91" s="21">
        <v>65</v>
      </c>
      <c r="R91" s="21">
        <v>60</v>
      </c>
      <c r="S91" s="21">
        <v>2</v>
      </c>
      <c r="T91" s="21">
        <v>39</v>
      </c>
      <c r="U91" s="21">
        <v>36</v>
      </c>
      <c r="V91" s="21">
        <v>34</v>
      </c>
    </row>
    <row r="92" spans="1:22" s="22" customFormat="1" ht="15" customHeight="1" x14ac:dyDescent="0.15">
      <c r="A92" s="24" t="s">
        <v>28</v>
      </c>
      <c r="B92" s="21">
        <v>13</v>
      </c>
      <c r="C92" s="21">
        <v>5</v>
      </c>
      <c r="D92" s="21">
        <v>0</v>
      </c>
      <c r="E92" s="21">
        <v>7</v>
      </c>
      <c r="F92" s="21">
        <v>2</v>
      </c>
      <c r="G92" s="21">
        <v>1</v>
      </c>
      <c r="H92" s="21">
        <v>1</v>
      </c>
      <c r="I92" s="21">
        <v>0</v>
      </c>
      <c r="J92" s="21">
        <v>4</v>
      </c>
      <c r="K92" s="21">
        <v>3</v>
      </c>
      <c r="L92" s="21">
        <v>3</v>
      </c>
      <c r="M92" s="21">
        <v>0</v>
      </c>
      <c r="N92" s="21">
        <v>1</v>
      </c>
      <c r="O92" s="21">
        <v>10</v>
      </c>
      <c r="P92" s="21">
        <v>0</v>
      </c>
      <c r="Q92" s="21">
        <v>4</v>
      </c>
      <c r="R92" s="21">
        <v>3</v>
      </c>
      <c r="S92" s="21">
        <v>1</v>
      </c>
      <c r="T92" s="21">
        <v>0</v>
      </c>
      <c r="U92" s="21">
        <v>0</v>
      </c>
      <c r="V92" s="21">
        <v>0</v>
      </c>
    </row>
    <row r="93" spans="1:22" s="22" customFormat="1" ht="15" customHeight="1" x14ac:dyDescent="0.15">
      <c r="A93" s="24" t="s">
        <v>29</v>
      </c>
      <c r="B93" s="21">
        <v>123</v>
      </c>
      <c r="C93" s="21">
        <v>48</v>
      </c>
      <c r="D93" s="21">
        <v>29</v>
      </c>
      <c r="E93" s="21">
        <v>46</v>
      </c>
      <c r="F93" s="21">
        <v>6</v>
      </c>
      <c r="G93" s="21">
        <v>9</v>
      </c>
      <c r="H93" s="21">
        <v>8</v>
      </c>
      <c r="I93" s="21">
        <v>1</v>
      </c>
      <c r="J93" s="21">
        <v>29</v>
      </c>
      <c r="K93" s="21">
        <v>27</v>
      </c>
      <c r="L93" s="21">
        <v>25</v>
      </c>
      <c r="M93" s="21">
        <v>2</v>
      </c>
      <c r="N93" s="21">
        <v>0</v>
      </c>
      <c r="O93" s="21">
        <v>95</v>
      </c>
      <c r="P93" s="21">
        <v>7</v>
      </c>
      <c r="Q93" s="21">
        <v>8</v>
      </c>
      <c r="R93" s="21">
        <v>7</v>
      </c>
      <c r="S93" s="21">
        <v>1</v>
      </c>
      <c r="T93" s="21">
        <v>1</v>
      </c>
      <c r="U93" s="21">
        <v>1</v>
      </c>
      <c r="V93" s="21">
        <v>0</v>
      </c>
    </row>
    <row r="94" spans="1:22" s="22" customFormat="1" ht="15" customHeight="1" x14ac:dyDescent="0.15">
      <c r="A94" s="24" t="s">
        <v>30</v>
      </c>
      <c r="B94" s="21">
        <v>253</v>
      </c>
      <c r="C94" s="21">
        <v>40</v>
      </c>
      <c r="D94" s="21">
        <v>79</v>
      </c>
      <c r="E94" s="21">
        <v>129</v>
      </c>
      <c r="F94" s="21">
        <v>42</v>
      </c>
      <c r="G94" s="21">
        <v>26</v>
      </c>
      <c r="H94" s="21">
        <v>26</v>
      </c>
      <c r="I94" s="21">
        <v>0</v>
      </c>
      <c r="J94" s="21">
        <v>60</v>
      </c>
      <c r="K94" s="21">
        <v>58</v>
      </c>
      <c r="L94" s="21">
        <v>55</v>
      </c>
      <c r="M94" s="21">
        <v>1</v>
      </c>
      <c r="N94" s="21">
        <v>5</v>
      </c>
      <c r="O94" s="21">
        <v>159</v>
      </c>
      <c r="P94" s="21">
        <v>15</v>
      </c>
      <c r="Q94" s="21">
        <v>13</v>
      </c>
      <c r="R94" s="21">
        <v>12</v>
      </c>
      <c r="S94" s="21">
        <v>0</v>
      </c>
      <c r="T94" s="21">
        <v>6</v>
      </c>
      <c r="U94" s="21">
        <v>6</v>
      </c>
      <c r="V94" s="21">
        <v>4</v>
      </c>
    </row>
    <row r="95" spans="1:22" s="22" customFormat="1" ht="15" customHeight="1" x14ac:dyDescent="0.15">
      <c r="A95" s="24" t="s">
        <v>31</v>
      </c>
      <c r="B95" s="21">
        <v>0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>
        <v>0</v>
      </c>
      <c r="O95" s="21">
        <v>0</v>
      </c>
      <c r="P95" s="21">
        <v>0</v>
      </c>
      <c r="Q95" s="21">
        <v>0</v>
      </c>
      <c r="R95" s="21">
        <v>0</v>
      </c>
      <c r="S95" s="21">
        <v>0</v>
      </c>
      <c r="T95" s="21">
        <v>0</v>
      </c>
      <c r="U95" s="21">
        <v>0</v>
      </c>
      <c r="V95" s="21">
        <v>0</v>
      </c>
    </row>
    <row r="96" spans="1:22" s="22" customFormat="1" ht="15" customHeight="1" x14ac:dyDescent="0.15">
      <c r="A96" s="24" t="s">
        <v>32</v>
      </c>
      <c r="B96" s="21">
        <v>43</v>
      </c>
      <c r="C96" s="21">
        <v>38</v>
      </c>
      <c r="D96" s="21">
        <v>3</v>
      </c>
      <c r="E96" s="21">
        <v>2</v>
      </c>
      <c r="F96" s="21">
        <v>1</v>
      </c>
      <c r="G96" s="21">
        <v>1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>
        <v>0</v>
      </c>
      <c r="O96" s="21">
        <v>42</v>
      </c>
      <c r="P96" s="21">
        <v>1</v>
      </c>
      <c r="Q96" s="21">
        <v>0</v>
      </c>
      <c r="R96" s="21">
        <v>0</v>
      </c>
      <c r="S96" s="21">
        <v>0</v>
      </c>
      <c r="T96" s="21">
        <v>0</v>
      </c>
      <c r="U96" s="21">
        <v>0</v>
      </c>
      <c r="V96" s="21">
        <v>0</v>
      </c>
    </row>
    <row r="97" spans="1:22" s="22" customFormat="1" ht="15" customHeight="1" x14ac:dyDescent="0.15">
      <c r="A97" s="24" t="s">
        <v>33</v>
      </c>
      <c r="B97" s="21">
        <v>102</v>
      </c>
      <c r="C97" s="21">
        <v>38</v>
      </c>
      <c r="D97" s="21">
        <v>21</v>
      </c>
      <c r="E97" s="21">
        <v>43</v>
      </c>
      <c r="F97" s="21">
        <v>10</v>
      </c>
      <c r="G97" s="21">
        <v>22</v>
      </c>
      <c r="H97" s="21">
        <v>20</v>
      </c>
      <c r="I97" s="21">
        <v>1</v>
      </c>
      <c r="J97" s="21">
        <v>11</v>
      </c>
      <c r="K97" s="21">
        <v>10</v>
      </c>
      <c r="L97" s="21">
        <v>8</v>
      </c>
      <c r="M97" s="21">
        <v>0</v>
      </c>
      <c r="N97" s="21">
        <v>0</v>
      </c>
      <c r="O97" s="21">
        <v>77</v>
      </c>
      <c r="P97" s="21">
        <v>12</v>
      </c>
      <c r="Q97" s="21">
        <v>3</v>
      </c>
      <c r="R97" s="21">
        <v>3</v>
      </c>
      <c r="S97" s="21">
        <v>0</v>
      </c>
      <c r="T97" s="21">
        <v>3</v>
      </c>
      <c r="U97" s="21">
        <v>2</v>
      </c>
      <c r="V97" s="21">
        <v>2</v>
      </c>
    </row>
    <row r="98" spans="1:22" s="22" customFormat="1" ht="15" customHeight="1" x14ac:dyDescent="0.15">
      <c r="A98" s="24" t="s">
        <v>34</v>
      </c>
      <c r="B98" s="21">
        <v>13</v>
      </c>
      <c r="C98" s="21">
        <v>4</v>
      </c>
      <c r="D98" s="21">
        <v>2</v>
      </c>
      <c r="E98" s="21">
        <v>5</v>
      </c>
      <c r="F98" s="21">
        <v>0</v>
      </c>
      <c r="G98" s="21">
        <v>1</v>
      </c>
      <c r="H98" s="21">
        <v>1</v>
      </c>
      <c r="I98" s="21">
        <v>0</v>
      </c>
      <c r="J98" s="21">
        <v>4</v>
      </c>
      <c r="K98" s="21">
        <v>3</v>
      </c>
      <c r="L98" s="21">
        <v>3</v>
      </c>
      <c r="M98" s="21">
        <v>0</v>
      </c>
      <c r="N98" s="21">
        <v>2</v>
      </c>
      <c r="O98" s="21">
        <v>10</v>
      </c>
      <c r="P98" s="21">
        <v>1</v>
      </c>
      <c r="Q98" s="21">
        <v>1</v>
      </c>
      <c r="R98" s="21">
        <v>0</v>
      </c>
      <c r="S98" s="21">
        <v>1</v>
      </c>
      <c r="T98" s="21">
        <v>0</v>
      </c>
      <c r="U98" s="21">
        <v>0</v>
      </c>
      <c r="V98" s="21">
        <v>0</v>
      </c>
    </row>
    <row r="99" spans="1:22" s="22" customFormat="1" ht="15" customHeight="1" x14ac:dyDescent="0.15">
      <c r="A99" s="24" t="s">
        <v>35</v>
      </c>
      <c r="B99" s="21">
        <v>205</v>
      </c>
      <c r="C99" s="21">
        <v>94</v>
      </c>
      <c r="D99" s="21">
        <v>43</v>
      </c>
      <c r="E99" s="21">
        <v>60</v>
      </c>
      <c r="F99" s="21">
        <v>8</v>
      </c>
      <c r="G99" s="21">
        <v>16</v>
      </c>
      <c r="H99" s="21">
        <v>14</v>
      </c>
      <c r="I99" s="21">
        <v>0</v>
      </c>
      <c r="J99" s="21">
        <v>30</v>
      </c>
      <c r="K99" s="21">
        <v>29</v>
      </c>
      <c r="L99" s="21">
        <v>26</v>
      </c>
      <c r="M99" s="21">
        <v>6</v>
      </c>
      <c r="N99" s="21">
        <v>8</v>
      </c>
      <c r="O99" s="21">
        <v>179</v>
      </c>
      <c r="P99" s="21">
        <v>11</v>
      </c>
      <c r="Q99" s="21">
        <v>10</v>
      </c>
      <c r="R99" s="21">
        <v>4</v>
      </c>
      <c r="S99" s="21">
        <v>1</v>
      </c>
      <c r="T99" s="21">
        <v>7</v>
      </c>
      <c r="U99" s="21">
        <v>4</v>
      </c>
      <c r="V99" s="21">
        <v>1</v>
      </c>
    </row>
    <row r="100" spans="1:22" s="22" customFormat="1" ht="15" customHeight="1" x14ac:dyDescent="0.15">
      <c r="A100" s="24" t="s">
        <v>36</v>
      </c>
      <c r="B100" s="21">
        <v>18</v>
      </c>
      <c r="C100" s="21">
        <v>7</v>
      </c>
      <c r="D100" s="21">
        <v>4</v>
      </c>
      <c r="E100" s="21">
        <v>6</v>
      </c>
      <c r="F100" s="21">
        <v>1</v>
      </c>
      <c r="G100" s="21">
        <v>3</v>
      </c>
      <c r="H100" s="21">
        <v>3</v>
      </c>
      <c r="I100" s="21">
        <v>0</v>
      </c>
      <c r="J100" s="21">
        <v>1</v>
      </c>
      <c r="K100" s="21">
        <v>1</v>
      </c>
      <c r="L100" s="21">
        <v>1</v>
      </c>
      <c r="M100" s="21">
        <v>1</v>
      </c>
      <c r="N100" s="21">
        <v>1</v>
      </c>
      <c r="O100" s="21">
        <v>15</v>
      </c>
      <c r="P100" s="21">
        <v>0</v>
      </c>
      <c r="Q100" s="21">
        <v>1</v>
      </c>
      <c r="R100" s="21">
        <v>1</v>
      </c>
      <c r="S100" s="21">
        <v>0</v>
      </c>
      <c r="T100" s="21">
        <v>1</v>
      </c>
      <c r="U100" s="21">
        <v>0</v>
      </c>
      <c r="V100" s="21">
        <v>0</v>
      </c>
    </row>
    <row r="101" spans="1:22" s="22" customFormat="1" ht="15" customHeight="1" x14ac:dyDescent="0.15">
      <c r="A101" s="24" t="s">
        <v>37</v>
      </c>
      <c r="B101" s="21">
        <v>21</v>
      </c>
      <c r="C101" s="21">
        <v>6</v>
      </c>
      <c r="D101" s="21">
        <v>3</v>
      </c>
      <c r="E101" s="21">
        <v>4</v>
      </c>
      <c r="F101" s="21">
        <v>0</v>
      </c>
      <c r="G101" s="21">
        <v>3</v>
      </c>
      <c r="H101" s="21">
        <v>3</v>
      </c>
      <c r="I101" s="21">
        <v>0</v>
      </c>
      <c r="J101" s="21">
        <v>0</v>
      </c>
      <c r="K101" s="21">
        <v>0</v>
      </c>
      <c r="L101" s="21">
        <v>0</v>
      </c>
      <c r="M101" s="21">
        <v>1</v>
      </c>
      <c r="N101" s="21">
        <v>8</v>
      </c>
      <c r="O101" s="21">
        <v>24</v>
      </c>
      <c r="P101" s="21">
        <v>3</v>
      </c>
      <c r="Q101" s="21">
        <v>3</v>
      </c>
      <c r="R101" s="21">
        <v>2</v>
      </c>
      <c r="S101" s="21">
        <v>0</v>
      </c>
      <c r="T101" s="21">
        <v>0</v>
      </c>
      <c r="U101" s="21">
        <v>0</v>
      </c>
      <c r="V101" s="21">
        <v>0</v>
      </c>
    </row>
    <row r="102" spans="1:22" s="22" customFormat="1" ht="15" customHeight="1" x14ac:dyDescent="0.15">
      <c r="A102" s="23" t="s">
        <v>58</v>
      </c>
      <c r="B102" s="21">
        <v>5355</v>
      </c>
      <c r="C102" s="21">
        <v>2823</v>
      </c>
      <c r="D102" s="21">
        <v>832</v>
      </c>
      <c r="E102" s="21">
        <v>1586</v>
      </c>
      <c r="F102" s="21">
        <v>326</v>
      </c>
      <c r="G102" s="21">
        <v>307</v>
      </c>
      <c r="H102" s="21">
        <v>259</v>
      </c>
      <c r="I102" s="21">
        <v>14</v>
      </c>
      <c r="J102" s="21">
        <v>864</v>
      </c>
      <c r="K102" s="21">
        <v>823</v>
      </c>
      <c r="L102" s="21">
        <v>757</v>
      </c>
      <c r="M102" s="21">
        <v>89</v>
      </c>
      <c r="N102" s="21">
        <v>114</v>
      </c>
      <c r="O102" s="21">
        <v>4342</v>
      </c>
      <c r="P102" s="21">
        <v>151</v>
      </c>
      <c r="Q102" s="21">
        <v>218</v>
      </c>
      <c r="R102" s="21">
        <v>161</v>
      </c>
      <c r="S102" s="21">
        <v>17</v>
      </c>
      <c r="T102" s="21">
        <v>115</v>
      </c>
      <c r="U102" s="21">
        <v>87</v>
      </c>
      <c r="V102" s="21">
        <v>49</v>
      </c>
    </row>
    <row r="103" spans="1:22" s="22" customFormat="1" ht="15" customHeight="1" x14ac:dyDescent="0.15">
      <c r="A103" s="24" t="s">
        <v>26</v>
      </c>
      <c r="B103" s="21">
        <v>0</v>
      </c>
      <c r="C103" s="21">
        <v>0</v>
      </c>
      <c r="D103" s="21">
        <v>0</v>
      </c>
      <c r="E103" s="21">
        <v>0</v>
      </c>
      <c r="F103" s="21">
        <v>0</v>
      </c>
      <c r="G103" s="21">
        <v>0</v>
      </c>
      <c r="H103" s="21">
        <v>0</v>
      </c>
      <c r="I103" s="21">
        <v>0</v>
      </c>
      <c r="J103" s="21">
        <v>0</v>
      </c>
      <c r="K103" s="21">
        <v>0</v>
      </c>
      <c r="L103" s="21">
        <v>0</v>
      </c>
      <c r="M103" s="21">
        <v>0</v>
      </c>
      <c r="N103" s="21">
        <v>0</v>
      </c>
      <c r="O103" s="21">
        <v>0</v>
      </c>
      <c r="P103" s="21">
        <v>0</v>
      </c>
      <c r="Q103" s="21">
        <v>0</v>
      </c>
      <c r="R103" s="21">
        <v>0</v>
      </c>
      <c r="S103" s="21">
        <v>0</v>
      </c>
      <c r="T103" s="21">
        <v>0</v>
      </c>
      <c r="U103" s="21">
        <v>0</v>
      </c>
      <c r="V103" s="21">
        <v>0</v>
      </c>
    </row>
    <row r="104" spans="1:22" s="22" customFormat="1" ht="15" customHeight="1" x14ac:dyDescent="0.15">
      <c r="A104" s="24" t="s">
        <v>27</v>
      </c>
      <c r="B104" s="21">
        <v>1919</v>
      </c>
      <c r="C104" s="21">
        <v>1151</v>
      </c>
      <c r="D104" s="21">
        <v>147</v>
      </c>
      <c r="E104" s="21">
        <v>597</v>
      </c>
      <c r="F104" s="21">
        <v>54</v>
      </c>
      <c r="G104" s="21">
        <v>93</v>
      </c>
      <c r="H104" s="21">
        <v>82</v>
      </c>
      <c r="I104" s="21">
        <v>4</v>
      </c>
      <c r="J104" s="21">
        <v>435</v>
      </c>
      <c r="K104" s="21">
        <v>417</v>
      </c>
      <c r="L104" s="21">
        <v>394</v>
      </c>
      <c r="M104" s="21">
        <v>15</v>
      </c>
      <c r="N104" s="21">
        <v>24</v>
      </c>
      <c r="O104" s="21">
        <v>1439</v>
      </c>
      <c r="P104" s="21">
        <v>20</v>
      </c>
      <c r="Q104" s="21">
        <v>57</v>
      </c>
      <c r="R104" s="21">
        <v>39</v>
      </c>
      <c r="S104" s="21">
        <v>8</v>
      </c>
      <c r="T104" s="21">
        <v>25</v>
      </c>
      <c r="U104" s="21">
        <v>20</v>
      </c>
      <c r="V104" s="21">
        <v>12</v>
      </c>
    </row>
    <row r="105" spans="1:22" s="22" customFormat="1" ht="15" customHeight="1" x14ac:dyDescent="0.15">
      <c r="A105" s="24" t="s">
        <v>28</v>
      </c>
      <c r="B105" s="21">
        <v>113</v>
      </c>
      <c r="C105" s="21">
        <v>69</v>
      </c>
      <c r="D105" s="21">
        <v>12</v>
      </c>
      <c r="E105" s="21">
        <v>30</v>
      </c>
      <c r="F105" s="21">
        <v>6</v>
      </c>
      <c r="G105" s="21">
        <v>2</v>
      </c>
      <c r="H105" s="21">
        <v>2</v>
      </c>
      <c r="I105" s="21">
        <v>0</v>
      </c>
      <c r="J105" s="21">
        <v>21</v>
      </c>
      <c r="K105" s="21">
        <v>21</v>
      </c>
      <c r="L105" s="21">
        <v>21</v>
      </c>
      <c r="M105" s="21">
        <v>1</v>
      </c>
      <c r="N105" s="21">
        <v>2</v>
      </c>
      <c r="O105" s="21">
        <v>86</v>
      </c>
      <c r="P105" s="21">
        <v>1</v>
      </c>
      <c r="Q105" s="21">
        <v>1</v>
      </c>
      <c r="R105" s="21">
        <v>1</v>
      </c>
      <c r="S105" s="21">
        <v>0</v>
      </c>
      <c r="T105" s="21">
        <v>0</v>
      </c>
      <c r="U105" s="21">
        <v>0</v>
      </c>
      <c r="V105" s="21">
        <v>0</v>
      </c>
    </row>
    <row r="106" spans="1:22" s="22" customFormat="1" ht="15" customHeight="1" x14ac:dyDescent="0.15">
      <c r="A106" s="24" t="s">
        <v>29</v>
      </c>
      <c r="B106" s="21">
        <v>588</v>
      </c>
      <c r="C106" s="21">
        <v>374</v>
      </c>
      <c r="D106" s="21">
        <v>66</v>
      </c>
      <c r="E106" s="21">
        <v>139</v>
      </c>
      <c r="F106" s="21">
        <v>29</v>
      </c>
      <c r="G106" s="21">
        <v>30</v>
      </c>
      <c r="H106" s="21">
        <v>26</v>
      </c>
      <c r="I106" s="21">
        <v>1</v>
      </c>
      <c r="J106" s="21">
        <v>75</v>
      </c>
      <c r="K106" s="21">
        <v>73</v>
      </c>
      <c r="L106" s="21">
        <v>64</v>
      </c>
      <c r="M106" s="21">
        <v>5</v>
      </c>
      <c r="N106" s="21">
        <v>9</v>
      </c>
      <c r="O106" s="21">
        <v>488</v>
      </c>
      <c r="P106" s="21">
        <v>6</v>
      </c>
      <c r="Q106" s="21">
        <v>15</v>
      </c>
      <c r="R106" s="21">
        <v>14</v>
      </c>
      <c r="S106" s="21">
        <v>0</v>
      </c>
      <c r="T106" s="21">
        <v>13</v>
      </c>
      <c r="U106" s="21">
        <v>10</v>
      </c>
      <c r="V106" s="21">
        <v>7</v>
      </c>
    </row>
    <row r="107" spans="1:22" s="22" customFormat="1" ht="15" customHeight="1" x14ac:dyDescent="0.15">
      <c r="A107" s="24" t="s">
        <v>30</v>
      </c>
      <c r="B107" s="21">
        <v>376</v>
      </c>
      <c r="C107" s="21">
        <v>123</v>
      </c>
      <c r="D107" s="21">
        <v>99</v>
      </c>
      <c r="E107" s="21">
        <v>146</v>
      </c>
      <c r="F107" s="21">
        <v>50</v>
      </c>
      <c r="G107" s="21">
        <v>28</v>
      </c>
      <c r="H107" s="21">
        <v>27</v>
      </c>
      <c r="I107" s="21">
        <v>1</v>
      </c>
      <c r="J107" s="21">
        <v>63</v>
      </c>
      <c r="K107" s="21">
        <v>61</v>
      </c>
      <c r="L107" s="21">
        <v>60</v>
      </c>
      <c r="M107" s="21">
        <v>5</v>
      </c>
      <c r="N107" s="21">
        <v>8</v>
      </c>
      <c r="O107" s="21">
        <v>285</v>
      </c>
      <c r="P107" s="21">
        <v>19</v>
      </c>
      <c r="Q107" s="21">
        <v>23</v>
      </c>
      <c r="R107" s="21">
        <v>19</v>
      </c>
      <c r="S107" s="21">
        <v>1</v>
      </c>
      <c r="T107" s="21">
        <v>8</v>
      </c>
      <c r="U107" s="21">
        <v>7</v>
      </c>
      <c r="V107" s="21">
        <v>4</v>
      </c>
    </row>
    <row r="108" spans="1:22" s="22" customFormat="1" ht="15" customHeight="1" x14ac:dyDescent="0.15">
      <c r="A108" s="24" t="s">
        <v>31</v>
      </c>
      <c r="B108" s="21">
        <v>1</v>
      </c>
      <c r="C108" s="21">
        <v>0</v>
      </c>
      <c r="D108" s="21">
        <v>1</v>
      </c>
      <c r="E108" s="21">
        <v>0</v>
      </c>
      <c r="F108" s="21">
        <v>0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  <c r="L108" s="21">
        <v>0</v>
      </c>
      <c r="M108" s="21">
        <v>0</v>
      </c>
      <c r="N108" s="21">
        <v>0</v>
      </c>
      <c r="O108" s="21">
        <v>1</v>
      </c>
      <c r="P108" s="21">
        <v>0</v>
      </c>
      <c r="Q108" s="21">
        <v>0</v>
      </c>
      <c r="R108" s="21">
        <v>0</v>
      </c>
      <c r="S108" s="21">
        <v>0</v>
      </c>
      <c r="T108" s="21">
        <v>0</v>
      </c>
      <c r="U108" s="21">
        <v>0</v>
      </c>
      <c r="V108" s="21">
        <v>0</v>
      </c>
    </row>
    <row r="109" spans="1:22" s="22" customFormat="1" ht="15" customHeight="1" x14ac:dyDescent="0.15">
      <c r="A109" s="24" t="s">
        <v>32</v>
      </c>
      <c r="B109" s="21">
        <v>206</v>
      </c>
      <c r="C109" s="21">
        <v>164</v>
      </c>
      <c r="D109" s="21">
        <v>30</v>
      </c>
      <c r="E109" s="21">
        <v>12</v>
      </c>
      <c r="F109" s="21">
        <v>2</v>
      </c>
      <c r="G109" s="21">
        <v>5</v>
      </c>
      <c r="H109" s="21">
        <v>4</v>
      </c>
      <c r="I109" s="21">
        <v>0</v>
      </c>
      <c r="J109" s="21">
        <v>3</v>
      </c>
      <c r="K109" s="21">
        <v>2</v>
      </c>
      <c r="L109" s="21">
        <v>1</v>
      </c>
      <c r="M109" s="21">
        <v>2</v>
      </c>
      <c r="N109" s="21">
        <v>0</v>
      </c>
      <c r="O109" s="21">
        <v>210</v>
      </c>
      <c r="P109" s="21">
        <v>9</v>
      </c>
      <c r="Q109" s="21">
        <v>4</v>
      </c>
      <c r="R109" s="21">
        <v>4</v>
      </c>
      <c r="S109" s="21">
        <v>0</v>
      </c>
      <c r="T109" s="21">
        <v>1</v>
      </c>
      <c r="U109" s="21">
        <v>1</v>
      </c>
      <c r="V109" s="21">
        <v>1</v>
      </c>
    </row>
    <row r="110" spans="1:22" s="22" customFormat="1" ht="15" customHeight="1" x14ac:dyDescent="0.15">
      <c r="A110" s="24" t="s">
        <v>33</v>
      </c>
      <c r="B110" s="21">
        <v>577</v>
      </c>
      <c r="C110" s="21">
        <v>240</v>
      </c>
      <c r="D110" s="21">
        <v>129</v>
      </c>
      <c r="E110" s="21">
        <v>195</v>
      </c>
      <c r="F110" s="21">
        <v>63</v>
      </c>
      <c r="G110" s="21">
        <v>52</v>
      </c>
      <c r="H110" s="21">
        <v>41</v>
      </c>
      <c r="I110" s="21">
        <v>1</v>
      </c>
      <c r="J110" s="21">
        <v>70</v>
      </c>
      <c r="K110" s="21">
        <v>64</v>
      </c>
      <c r="L110" s="21">
        <v>53</v>
      </c>
      <c r="M110" s="21">
        <v>10</v>
      </c>
      <c r="N110" s="21">
        <v>13</v>
      </c>
      <c r="O110" s="21">
        <v>459</v>
      </c>
      <c r="P110" s="21">
        <v>30</v>
      </c>
      <c r="Q110" s="21">
        <v>22</v>
      </c>
      <c r="R110" s="21">
        <v>20</v>
      </c>
      <c r="S110" s="21">
        <v>0</v>
      </c>
      <c r="T110" s="21">
        <v>15</v>
      </c>
      <c r="U110" s="21">
        <v>12</v>
      </c>
      <c r="V110" s="21">
        <v>7</v>
      </c>
    </row>
    <row r="111" spans="1:22" s="22" customFormat="1" ht="15" customHeight="1" x14ac:dyDescent="0.15">
      <c r="A111" s="24" t="s">
        <v>34</v>
      </c>
      <c r="B111" s="21">
        <v>137</v>
      </c>
      <c r="C111" s="21">
        <v>40</v>
      </c>
      <c r="D111" s="21">
        <v>41</v>
      </c>
      <c r="E111" s="21">
        <v>53</v>
      </c>
      <c r="F111" s="21">
        <v>17</v>
      </c>
      <c r="G111" s="21">
        <v>14</v>
      </c>
      <c r="H111" s="21">
        <v>13</v>
      </c>
      <c r="I111" s="21">
        <v>1</v>
      </c>
      <c r="J111" s="21">
        <v>19</v>
      </c>
      <c r="K111" s="21">
        <v>18</v>
      </c>
      <c r="L111" s="21">
        <v>18</v>
      </c>
      <c r="M111" s="21">
        <v>3</v>
      </c>
      <c r="N111" s="21">
        <v>3</v>
      </c>
      <c r="O111" s="21">
        <v>108</v>
      </c>
      <c r="P111" s="21">
        <v>10</v>
      </c>
      <c r="Q111" s="21">
        <v>10</v>
      </c>
      <c r="R111" s="21">
        <v>6</v>
      </c>
      <c r="S111" s="21">
        <v>1</v>
      </c>
      <c r="T111" s="21">
        <v>1</v>
      </c>
      <c r="U111" s="21">
        <v>1</v>
      </c>
      <c r="V111" s="21">
        <v>0</v>
      </c>
    </row>
    <row r="112" spans="1:22" s="22" customFormat="1" ht="15" customHeight="1" x14ac:dyDescent="0.15">
      <c r="A112" s="24" t="s">
        <v>35</v>
      </c>
      <c r="B112" s="21">
        <v>807</v>
      </c>
      <c r="C112" s="21">
        <v>342</v>
      </c>
      <c r="D112" s="21">
        <v>166</v>
      </c>
      <c r="E112" s="21">
        <v>265</v>
      </c>
      <c r="F112" s="21">
        <v>46</v>
      </c>
      <c r="G112" s="21">
        <v>60</v>
      </c>
      <c r="H112" s="21">
        <v>43</v>
      </c>
      <c r="I112" s="21">
        <v>5</v>
      </c>
      <c r="J112" s="21">
        <v>127</v>
      </c>
      <c r="K112" s="21">
        <v>118</v>
      </c>
      <c r="L112" s="21">
        <v>101</v>
      </c>
      <c r="M112" s="21">
        <v>32</v>
      </c>
      <c r="N112" s="21">
        <v>34</v>
      </c>
      <c r="O112" s="21">
        <v>706</v>
      </c>
      <c r="P112" s="21">
        <v>23</v>
      </c>
      <c r="Q112" s="21">
        <v>69</v>
      </c>
      <c r="R112" s="21">
        <v>43</v>
      </c>
      <c r="S112" s="21">
        <v>6</v>
      </c>
      <c r="T112" s="21">
        <v>40</v>
      </c>
      <c r="U112" s="21">
        <v>26</v>
      </c>
      <c r="V112" s="21">
        <v>12</v>
      </c>
    </row>
    <row r="113" spans="1:22" s="22" customFormat="1" ht="15" customHeight="1" x14ac:dyDescent="0.15">
      <c r="A113" s="24" t="s">
        <v>36</v>
      </c>
      <c r="B113" s="21">
        <v>293</v>
      </c>
      <c r="C113" s="21">
        <v>57</v>
      </c>
      <c r="D113" s="21">
        <v>113</v>
      </c>
      <c r="E113" s="21">
        <v>121</v>
      </c>
      <c r="F113" s="21">
        <v>56</v>
      </c>
      <c r="G113" s="21">
        <v>17</v>
      </c>
      <c r="H113" s="21">
        <v>15</v>
      </c>
      <c r="I113" s="21">
        <v>1</v>
      </c>
      <c r="J113" s="21">
        <v>41</v>
      </c>
      <c r="K113" s="21">
        <v>39</v>
      </c>
      <c r="L113" s="21">
        <v>37</v>
      </c>
      <c r="M113" s="21">
        <v>7</v>
      </c>
      <c r="N113" s="21">
        <v>2</v>
      </c>
      <c r="O113" s="21">
        <v>230</v>
      </c>
      <c r="P113" s="21">
        <v>31</v>
      </c>
      <c r="Q113" s="21">
        <v>14</v>
      </c>
      <c r="R113" s="21">
        <v>12</v>
      </c>
      <c r="S113" s="21">
        <v>1</v>
      </c>
      <c r="T113" s="21">
        <v>6</v>
      </c>
      <c r="U113" s="21">
        <v>6</v>
      </c>
      <c r="V113" s="21">
        <v>3</v>
      </c>
    </row>
    <row r="114" spans="1:22" s="22" customFormat="1" ht="15" customHeight="1" x14ac:dyDescent="0.15">
      <c r="A114" s="24" t="s">
        <v>37</v>
      </c>
      <c r="B114" s="21">
        <v>338</v>
      </c>
      <c r="C114" s="21">
        <v>263</v>
      </c>
      <c r="D114" s="21">
        <v>28</v>
      </c>
      <c r="E114" s="21">
        <v>28</v>
      </c>
      <c r="F114" s="21">
        <v>3</v>
      </c>
      <c r="G114" s="21">
        <v>6</v>
      </c>
      <c r="H114" s="21">
        <v>6</v>
      </c>
      <c r="I114" s="21">
        <v>0</v>
      </c>
      <c r="J114" s="21">
        <v>10</v>
      </c>
      <c r="K114" s="21">
        <v>10</v>
      </c>
      <c r="L114" s="21">
        <v>8</v>
      </c>
      <c r="M114" s="21">
        <v>9</v>
      </c>
      <c r="N114" s="21">
        <v>19</v>
      </c>
      <c r="O114" s="21">
        <v>330</v>
      </c>
      <c r="P114" s="21">
        <v>2</v>
      </c>
      <c r="Q114" s="21">
        <v>3</v>
      </c>
      <c r="R114" s="21">
        <v>3</v>
      </c>
      <c r="S114" s="21">
        <v>0</v>
      </c>
      <c r="T114" s="21">
        <v>6</v>
      </c>
      <c r="U114" s="21">
        <v>4</v>
      </c>
      <c r="V114" s="21">
        <v>3</v>
      </c>
    </row>
    <row r="115" spans="1:22" s="22" customFormat="1" ht="15" customHeight="1" x14ac:dyDescent="0.15">
      <c r="A115" s="23" t="s">
        <v>45</v>
      </c>
      <c r="B115" s="21">
        <v>1259</v>
      </c>
      <c r="C115" s="21">
        <v>786</v>
      </c>
      <c r="D115" s="21">
        <v>233</v>
      </c>
      <c r="E115" s="21">
        <v>224</v>
      </c>
      <c r="F115" s="21">
        <v>61</v>
      </c>
      <c r="G115" s="21">
        <v>71</v>
      </c>
      <c r="H115" s="21">
        <v>65</v>
      </c>
      <c r="I115" s="21">
        <v>1</v>
      </c>
      <c r="J115" s="21">
        <v>88</v>
      </c>
      <c r="K115" s="21">
        <v>84</v>
      </c>
      <c r="L115" s="21">
        <v>72</v>
      </c>
      <c r="M115" s="21">
        <v>4</v>
      </c>
      <c r="N115" s="21">
        <v>16</v>
      </c>
      <c r="O115" s="21">
        <v>1155</v>
      </c>
      <c r="P115" s="21">
        <v>40</v>
      </c>
      <c r="Q115" s="21">
        <v>60</v>
      </c>
      <c r="R115" s="21">
        <v>53</v>
      </c>
      <c r="S115" s="21">
        <v>3</v>
      </c>
      <c r="T115" s="21">
        <v>16</v>
      </c>
      <c r="U115" s="21">
        <v>15</v>
      </c>
      <c r="V115" s="21">
        <v>12</v>
      </c>
    </row>
    <row r="116" spans="1:22" s="22" customFormat="1" ht="15" customHeight="1" x14ac:dyDescent="0.15">
      <c r="A116" s="24" t="s">
        <v>26</v>
      </c>
      <c r="B116" s="21">
        <v>1</v>
      </c>
      <c r="C116" s="21">
        <v>0</v>
      </c>
      <c r="D116" s="21">
        <v>1</v>
      </c>
      <c r="E116" s="21">
        <v>0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  <c r="K116" s="21">
        <v>0</v>
      </c>
      <c r="L116" s="21">
        <v>0</v>
      </c>
      <c r="M116" s="21">
        <v>0</v>
      </c>
      <c r="N116" s="21">
        <v>0</v>
      </c>
      <c r="O116" s="21">
        <v>3</v>
      </c>
      <c r="P116" s="21">
        <v>0</v>
      </c>
      <c r="Q116" s="21">
        <v>2</v>
      </c>
      <c r="R116" s="21">
        <v>2</v>
      </c>
      <c r="S116" s="21">
        <v>0</v>
      </c>
      <c r="T116" s="21">
        <v>0</v>
      </c>
      <c r="U116" s="21">
        <v>0</v>
      </c>
      <c r="V116" s="21">
        <v>0</v>
      </c>
    </row>
    <row r="117" spans="1:22" s="22" customFormat="1" ht="15" customHeight="1" x14ac:dyDescent="0.15">
      <c r="A117" s="24" t="s">
        <v>27</v>
      </c>
      <c r="B117" s="21">
        <v>81</v>
      </c>
      <c r="C117" s="21">
        <v>37</v>
      </c>
      <c r="D117" s="21">
        <v>20</v>
      </c>
      <c r="E117" s="21">
        <v>24</v>
      </c>
      <c r="F117" s="21">
        <v>2</v>
      </c>
      <c r="G117" s="21">
        <v>7</v>
      </c>
      <c r="H117" s="21">
        <v>7</v>
      </c>
      <c r="I117" s="21">
        <v>0</v>
      </c>
      <c r="J117" s="21">
        <v>15</v>
      </c>
      <c r="K117" s="21">
        <v>14</v>
      </c>
      <c r="L117" s="21">
        <v>12</v>
      </c>
      <c r="M117" s="21">
        <v>0</v>
      </c>
      <c r="N117" s="21">
        <v>0</v>
      </c>
      <c r="O117" s="21">
        <v>70</v>
      </c>
      <c r="P117" s="21">
        <v>2</v>
      </c>
      <c r="Q117" s="21">
        <v>7</v>
      </c>
      <c r="R117" s="21">
        <v>6</v>
      </c>
      <c r="S117" s="21">
        <v>1</v>
      </c>
      <c r="T117" s="21">
        <v>4</v>
      </c>
      <c r="U117" s="21">
        <v>4</v>
      </c>
      <c r="V117" s="21">
        <v>4</v>
      </c>
    </row>
    <row r="118" spans="1:22" s="22" customFormat="1" ht="15" customHeight="1" x14ac:dyDescent="0.15">
      <c r="A118" s="24" t="s">
        <v>28</v>
      </c>
      <c r="B118" s="21">
        <v>381</v>
      </c>
      <c r="C118" s="21">
        <v>281</v>
      </c>
      <c r="D118" s="21">
        <v>53</v>
      </c>
      <c r="E118" s="21">
        <v>41</v>
      </c>
      <c r="F118" s="21">
        <v>11</v>
      </c>
      <c r="G118" s="21">
        <v>12</v>
      </c>
      <c r="H118" s="21">
        <v>12</v>
      </c>
      <c r="I118" s="21">
        <v>0</v>
      </c>
      <c r="J118" s="21">
        <v>18</v>
      </c>
      <c r="K118" s="21">
        <v>18</v>
      </c>
      <c r="L118" s="21">
        <v>17</v>
      </c>
      <c r="M118" s="21">
        <v>0</v>
      </c>
      <c r="N118" s="21">
        <v>6</v>
      </c>
      <c r="O118" s="21">
        <v>367</v>
      </c>
      <c r="P118" s="21">
        <v>10</v>
      </c>
      <c r="Q118" s="21">
        <v>14</v>
      </c>
      <c r="R118" s="21">
        <v>13</v>
      </c>
      <c r="S118" s="21">
        <v>0</v>
      </c>
      <c r="T118" s="21">
        <v>3</v>
      </c>
      <c r="U118" s="21">
        <v>3</v>
      </c>
      <c r="V118" s="21">
        <v>3</v>
      </c>
    </row>
    <row r="119" spans="1:22" s="22" customFormat="1" ht="15" customHeight="1" x14ac:dyDescent="0.15">
      <c r="A119" s="24" t="s">
        <v>29</v>
      </c>
      <c r="B119" s="21">
        <v>135</v>
      </c>
      <c r="C119" s="21">
        <v>66</v>
      </c>
      <c r="D119" s="21">
        <v>29</v>
      </c>
      <c r="E119" s="21">
        <v>40</v>
      </c>
      <c r="F119" s="21">
        <v>11</v>
      </c>
      <c r="G119" s="21">
        <v>9</v>
      </c>
      <c r="H119" s="21">
        <v>8</v>
      </c>
      <c r="I119" s="21">
        <v>1</v>
      </c>
      <c r="J119" s="21">
        <v>19</v>
      </c>
      <c r="K119" s="21">
        <v>19</v>
      </c>
      <c r="L119" s="21">
        <v>14</v>
      </c>
      <c r="M119" s="21">
        <v>1</v>
      </c>
      <c r="N119" s="21">
        <v>0</v>
      </c>
      <c r="O119" s="21">
        <v>106</v>
      </c>
      <c r="P119" s="21">
        <v>5</v>
      </c>
      <c r="Q119" s="21">
        <v>4</v>
      </c>
      <c r="R119" s="21">
        <v>4</v>
      </c>
      <c r="S119" s="21">
        <v>0</v>
      </c>
      <c r="T119" s="21">
        <v>1</v>
      </c>
      <c r="U119" s="21">
        <v>0</v>
      </c>
      <c r="V119" s="21">
        <v>0</v>
      </c>
    </row>
    <row r="120" spans="1:22" s="22" customFormat="1" ht="15" customHeight="1" x14ac:dyDescent="0.15">
      <c r="A120" s="24" t="s">
        <v>30</v>
      </c>
      <c r="B120" s="21">
        <v>264</v>
      </c>
      <c r="C120" s="21">
        <v>108</v>
      </c>
      <c r="D120" s="21">
        <v>79</v>
      </c>
      <c r="E120" s="21">
        <v>75</v>
      </c>
      <c r="F120" s="21">
        <v>27</v>
      </c>
      <c r="G120" s="21">
        <v>26</v>
      </c>
      <c r="H120" s="21">
        <v>26</v>
      </c>
      <c r="I120" s="21">
        <v>0</v>
      </c>
      <c r="J120" s="21">
        <v>22</v>
      </c>
      <c r="K120" s="21">
        <v>21</v>
      </c>
      <c r="L120" s="21">
        <v>18</v>
      </c>
      <c r="M120" s="21">
        <v>0</v>
      </c>
      <c r="N120" s="21">
        <v>2</v>
      </c>
      <c r="O120" s="21">
        <v>222</v>
      </c>
      <c r="P120" s="21">
        <v>11</v>
      </c>
      <c r="Q120" s="21">
        <v>17</v>
      </c>
      <c r="R120" s="21">
        <v>14</v>
      </c>
      <c r="S120" s="21">
        <v>0</v>
      </c>
      <c r="T120" s="21">
        <v>5</v>
      </c>
      <c r="U120" s="21">
        <v>5</v>
      </c>
      <c r="V120" s="21">
        <v>5</v>
      </c>
    </row>
    <row r="121" spans="1:22" s="22" customFormat="1" ht="15" customHeight="1" x14ac:dyDescent="0.15">
      <c r="A121" s="24" t="s">
        <v>31</v>
      </c>
      <c r="B121" s="21">
        <v>0</v>
      </c>
      <c r="C121" s="21">
        <v>0</v>
      </c>
      <c r="D121" s="21">
        <v>0</v>
      </c>
      <c r="E121" s="21">
        <v>0</v>
      </c>
      <c r="F121" s="21">
        <v>0</v>
      </c>
      <c r="G121" s="21">
        <v>0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1">
        <v>0</v>
      </c>
      <c r="N121" s="21">
        <v>0</v>
      </c>
      <c r="O121" s="21">
        <v>0</v>
      </c>
      <c r="P121" s="21">
        <v>0</v>
      </c>
      <c r="Q121" s="21">
        <v>0</v>
      </c>
      <c r="R121" s="21">
        <v>0</v>
      </c>
      <c r="S121" s="21">
        <v>0</v>
      </c>
      <c r="T121" s="21">
        <v>0</v>
      </c>
      <c r="U121" s="21">
        <v>0</v>
      </c>
      <c r="V121" s="21">
        <v>0</v>
      </c>
    </row>
    <row r="122" spans="1:22" s="22" customFormat="1" ht="15" customHeight="1" x14ac:dyDescent="0.15">
      <c r="A122" s="24" t="s">
        <v>32</v>
      </c>
      <c r="B122" s="21">
        <v>168</v>
      </c>
      <c r="C122" s="21">
        <v>159</v>
      </c>
      <c r="D122" s="21">
        <v>6</v>
      </c>
      <c r="E122" s="21">
        <v>3</v>
      </c>
      <c r="F122" s="21">
        <v>1</v>
      </c>
      <c r="G122" s="21">
        <v>0</v>
      </c>
      <c r="H122" s="21">
        <v>0</v>
      </c>
      <c r="I122" s="21">
        <v>0</v>
      </c>
      <c r="J122" s="21">
        <v>2</v>
      </c>
      <c r="K122" s="21">
        <v>0</v>
      </c>
      <c r="L122" s="21">
        <v>0</v>
      </c>
      <c r="M122" s="21">
        <v>0</v>
      </c>
      <c r="N122" s="21">
        <v>0</v>
      </c>
      <c r="O122" s="21">
        <v>166</v>
      </c>
      <c r="P122" s="21">
        <v>0</v>
      </c>
      <c r="Q122" s="21">
        <v>1</v>
      </c>
      <c r="R122" s="21">
        <v>1</v>
      </c>
      <c r="S122" s="21">
        <v>0</v>
      </c>
      <c r="T122" s="21">
        <v>0</v>
      </c>
      <c r="U122" s="21">
        <v>0</v>
      </c>
      <c r="V122" s="21">
        <v>0</v>
      </c>
    </row>
    <row r="123" spans="1:22" s="22" customFormat="1" ht="15" customHeight="1" x14ac:dyDescent="0.15">
      <c r="A123" s="24" t="s">
        <v>33</v>
      </c>
      <c r="B123" s="21">
        <v>71</v>
      </c>
      <c r="C123" s="21">
        <v>37</v>
      </c>
      <c r="D123" s="21">
        <v>16</v>
      </c>
      <c r="E123" s="21">
        <v>17</v>
      </c>
      <c r="F123" s="21">
        <v>5</v>
      </c>
      <c r="G123" s="21">
        <v>8</v>
      </c>
      <c r="H123" s="21">
        <v>8</v>
      </c>
      <c r="I123" s="21">
        <v>0</v>
      </c>
      <c r="J123" s="21">
        <v>3</v>
      </c>
      <c r="K123" s="21">
        <v>3</v>
      </c>
      <c r="L123" s="21">
        <v>3</v>
      </c>
      <c r="M123" s="21">
        <v>1</v>
      </c>
      <c r="N123" s="21">
        <v>1</v>
      </c>
      <c r="O123" s="21">
        <v>66</v>
      </c>
      <c r="P123" s="21">
        <v>9</v>
      </c>
      <c r="Q123" s="21">
        <v>2</v>
      </c>
      <c r="R123" s="21">
        <v>2</v>
      </c>
      <c r="S123" s="21">
        <v>0</v>
      </c>
      <c r="T123" s="21">
        <v>0</v>
      </c>
      <c r="U123" s="21">
        <v>0</v>
      </c>
      <c r="V123" s="21">
        <v>0</v>
      </c>
    </row>
    <row r="124" spans="1:22" s="22" customFormat="1" ht="15" customHeight="1" x14ac:dyDescent="0.15">
      <c r="A124" s="24" t="s">
        <v>34</v>
      </c>
      <c r="B124" s="21">
        <v>8</v>
      </c>
      <c r="C124" s="21">
        <v>4</v>
      </c>
      <c r="D124" s="21">
        <v>1</v>
      </c>
      <c r="E124" s="21">
        <v>3</v>
      </c>
      <c r="F124" s="21">
        <v>2</v>
      </c>
      <c r="G124" s="21">
        <v>1</v>
      </c>
      <c r="H124" s="21">
        <v>1</v>
      </c>
      <c r="I124" s="21">
        <v>0</v>
      </c>
      <c r="J124" s="21">
        <v>0</v>
      </c>
      <c r="K124" s="21">
        <v>0</v>
      </c>
      <c r="L124" s="21">
        <v>0</v>
      </c>
      <c r="M124" s="21">
        <v>0</v>
      </c>
      <c r="N124" s="21">
        <v>0</v>
      </c>
      <c r="O124" s="21">
        <v>6</v>
      </c>
      <c r="P124" s="21">
        <v>0</v>
      </c>
      <c r="Q124" s="21">
        <v>1</v>
      </c>
      <c r="R124" s="21">
        <v>1</v>
      </c>
      <c r="S124" s="21">
        <v>0</v>
      </c>
      <c r="T124" s="21">
        <v>0</v>
      </c>
      <c r="U124" s="21">
        <v>0</v>
      </c>
      <c r="V124" s="21">
        <v>0</v>
      </c>
    </row>
    <row r="125" spans="1:22" s="22" customFormat="1" ht="15" customHeight="1" x14ac:dyDescent="0.15">
      <c r="A125" s="24" t="s">
        <v>35</v>
      </c>
      <c r="B125" s="21">
        <v>72</v>
      </c>
      <c r="C125" s="21">
        <v>39</v>
      </c>
      <c r="D125" s="21">
        <v>15</v>
      </c>
      <c r="E125" s="21">
        <v>17</v>
      </c>
      <c r="F125" s="21">
        <v>1</v>
      </c>
      <c r="G125" s="21">
        <v>7</v>
      </c>
      <c r="H125" s="21">
        <v>3</v>
      </c>
      <c r="I125" s="21">
        <v>0</v>
      </c>
      <c r="J125" s="21">
        <v>7</v>
      </c>
      <c r="K125" s="21">
        <v>7</v>
      </c>
      <c r="L125" s="21">
        <v>6</v>
      </c>
      <c r="M125" s="21">
        <v>2</v>
      </c>
      <c r="N125" s="21">
        <v>1</v>
      </c>
      <c r="O125" s="21">
        <v>71</v>
      </c>
      <c r="P125" s="21">
        <v>2</v>
      </c>
      <c r="Q125" s="21">
        <v>9</v>
      </c>
      <c r="R125" s="21">
        <v>8</v>
      </c>
      <c r="S125" s="21">
        <v>1</v>
      </c>
      <c r="T125" s="21">
        <v>3</v>
      </c>
      <c r="U125" s="21">
        <v>3</v>
      </c>
      <c r="V125" s="21">
        <v>0</v>
      </c>
    </row>
    <row r="126" spans="1:22" s="22" customFormat="1" ht="15" customHeight="1" x14ac:dyDescent="0.15">
      <c r="A126" s="24" t="s">
        <v>36</v>
      </c>
      <c r="B126" s="21">
        <v>44</v>
      </c>
      <c r="C126" s="21">
        <v>30</v>
      </c>
      <c r="D126" s="21">
        <v>10</v>
      </c>
      <c r="E126" s="21">
        <v>2</v>
      </c>
      <c r="F126" s="21">
        <v>0</v>
      </c>
      <c r="G126" s="21">
        <v>0</v>
      </c>
      <c r="H126" s="21">
        <v>0</v>
      </c>
      <c r="I126" s="21">
        <v>0</v>
      </c>
      <c r="J126" s="21">
        <v>2</v>
      </c>
      <c r="K126" s="21">
        <v>2</v>
      </c>
      <c r="L126" s="21">
        <v>2</v>
      </c>
      <c r="M126" s="21">
        <v>0</v>
      </c>
      <c r="N126" s="21">
        <v>2</v>
      </c>
      <c r="O126" s="21">
        <v>45</v>
      </c>
      <c r="P126" s="21">
        <v>0</v>
      </c>
      <c r="Q126" s="21">
        <v>3</v>
      </c>
      <c r="R126" s="21">
        <v>2</v>
      </c>
      <c r="S126" s="21">
        <v>1</v>
      </c>
      <c r="T126" s="21">
        <v>0</v>
      </c>
      <c r="U126" s="21">
        <v>0</v>
      </c>
      <c r="V126" s="21">
        <v>0</v>
      </c>
    </row>
    <row r="127" spans="1:22" s="22" customFormat="1" ht="15" customHeight="1" x14ac:dyDescent="0.15">
      <c r="A127" s="24" t="s">
        <v>37</v>
      </c>
      <c r="B127" s="21">
        <v>34</v>
      </c>
      <c r="C127" s="21">
        <v>25</v>
      </c>
      <c r="D127" s="21">
        <v>3</v>
      </c>
      <c r="E127" s="21">
        <v>2</v>
      </c>
      <c r="F127" s="21">
        <v>1</v>
      </c>
      <c r="G127" s="21">
        <v>1</v>
      </c>
      <c r="H127" s="21">
        <v>0</v>
      </c>
      <c r="I127" s="21">
        <v>0</v>
      </c>
      <c r="J127" s="21">
        <v>0</v>
      </c>
      <c r="K127" s="21">
        <v>0</v>
      </c>
      <c r="L127" s="21">
        <v>0</v>
      </c>
      <c r="M127" s="21">
        <v>0</v>
      </c>
      <c r="N127" s="21">
        <v>4</v>
      </c>
      <c r="O127" s="21">
        <v>33</v>
      </c>
      <c r="P127" s="21">
        <v>1</v>
      </c>
      <c r="Q127" s="21">
        <v>0</v>
      </c>
      <c r="R127" s="21">
        <v>0</v>
      </c>
      <c r="S127" s="21">
        <v>0</v>
      </c>
      <c r="T127" s="21">
        <v>0</v>
      </c>
      <c r="U127" s="21">
        <v>0</v>
      </c>
      <c r="V127" s="21">
        <v>0</v>
      </c>
    </row>
    <row r="128" spans="1:22" s="22" customFormat="1" ht="15" customHeight="1" x14ac:dyDescent="0.15">
      <c r="A128" s="23" t="s">
        <v>46</v>
      </c>
      <c r="B128" s="21">
        <v>81</v>
      </c>
      <c r="C128" s="21">
        <v>81</v>
      </c>
      <c r="D128" s="21">
        <v>0</v>
      </c>
      <c r="E128" s="21">
        <v>0</v>
      </c>
      <c r="F128" s="21">
        <v>0</v>
      </c>
      <c r="G128" s="21">
        <v>0</v>
      </c>
      <c r="H128" s="21">
        <v>0</v>
      </c>
      <c r="I128" s="21">
        <v>0</v>
      </c>
      <c r="J128" s="21">
        <v>0</v>
      </c>
      <c r="K128" s="21">
        <v>0</v>
      </c>
      <c r="L128" s="21">
        <v>0</v>
      </c>
      <c r="M128" s="21">
        <v>0</v>
      </c>
      <c r="N128" s="21">
        <v>0</v>
      </c>
      <c r="O128" s="21">
        <v>81</v>
      </c>
      <c r="P128" s="21">
        <v>0</v>
      </c>
      <c r="Q128" s="21">
        <v>0</v>
      </c>
      <c r="R128" s="21">
        <v>0</v>
      </c>
      <c r="S128" s="21">
        <v>0</v>
      </c>
      <c r="T128" s="21">
        <v>0</v>
      </c>
      <c r="U128" s="21">
        <v>0</v>
      </c>
      <c r="V128" s="21">
        <v>0</v>
      </c>
    </row>
    <row r="129" spans="1:22" s="22" customFormat="1" ht="15" customHeight="1" x14ac:dyDescent="0.15">
      <c r="A129" s="24" t="s">
        <v>26</v>
      </c>
      <c r="B129" s="21">
        <v>0</v>
      </c>
      <c r="C129" s="21">
        <v>0</v>
      </c>
      <c r="D129" s="21">
        <v>0</v>
      </c>
      <c r="E129" s="21">
        <v>0</v>
      </c>
      <c r="F129" s="21">
        <v>0</v>
      </c>
      <c r="G129" s="21">
        <v>0</v>
      </c>
      <c r="H129" s="21">
        <v>0</v>
      </c>
      <c r="I129" s="21">
        <v>0</v>
      </c>
      <c r="J129" s="21">
        <v>0</v>
      </c>
      <c r="K129" s="21">
        <v>0</v>
      </c>
      <c r="L129" s="21">
        <v>0</v>
      </c>
      <c r="M129" s="21">
        <v>0</v>
      </c>
      <c r="N129" s="21">
        <v>0</v>
      </c>
      <c r="O129" s="21">
        <v>0</v>
      </c>
      <c r="P129" s="21">
        <v>0</v>
      </c>
      <c r="Q129" s="21">
        <v>0</v>
      </c>
      <c r="R129" s="21">
        <v>0</v>
      </c>
      <c r="S129" s="21">
        <v>0</v>
      </c>
      <c r="T129" s="21">
        <v>0</v>
      </c>
      <c r="U129" s="21">
        <v>0</v>
      </c>
      <c r="V129" s="21">
        <v>0</v>
      </c>
    </row>
    <row r="130" spans="1:22" s="22" customFormat="1" ht="15" customHeight="1" x14ac:dyDescent="0.15">
      <c r="A130" s="24" t="s">
        <v>27</v>
      </c>
      <c r="B130" s="21">
        <v>0</v>
      </c>
      <c r="C130" s="21">
        <v>0</v>
      </c>
      <c r="D130" s="21">
        <v>0</v>
      </c>
      <c r="E130" s="21">
        <v>0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1">
        <v>0</v>
      </c>
      <c r="O130" s="21">
        <v>0</v>
      </c>
      <c r="P130" s="21">
        <v>0</v>
      </c>
      <c r="Q130" s="21">
        <v>0</v>
      </c>
      <c r="R130" s="21">
        <v>0</v>
      </c>
      <c r="S130" s="21">
        <v>0</v>
      </c>
      <c r="T130" s="21">
        <v>0</v>
      </c>
      <c r="U130" s="21">
        <v>0</v>
      </c>
      <c r="V130" s="21">
        <v>0</v>
      </c>
    </row>
    <row r="131" spans="1:22" s="22" customFormat="1" ht="15" customHeight="1" x14ac:dyDescent="0.15">
      <c r="A131" s="24" t="s">
        <v>28</v>
      </c>
      <c r="B131" s="21">
        <v>1</v>
      </c>
      <c r="C131" s="21">
        <v>1</v>
      </c>
      <c r="D131" s="21">
        <v>0</v>
      </c>
      <c r="E131" s="21">
        <v>0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>
        <v>0</v>
      </c>
      <c r="O131" s="21">
        <v>1</v>
      </c>
      <c r="P131" s="21">
        <v>0</v>
      </c>
      <c r="Q131" s="21">
        <v>0</v>
      </c>
      <c r="R131" s="21">
        <v>0</v>
      </c>
      <c r="S131" s="21">
        <v>0</v>
      </c>
      <c r="T131" s="21">
        <v>0</v>
      </c>
      <c r="U131" s="21">
        <v>0</v>
      </c>
      <c r="V131" s="21">
        <v>0</v>
      </c>
    </row>
    <row r="132" spans="1:22" s="22" customFormat="1" ht="15" customHeight="1" x14ac:dyDescent="0.15">
      <c r="A132" s="24" t="s">
        <v>29</v>
      </c>
      <c r="B132" s="21">
        <v>0</v>
      </c>
      <c r="C132" s="21">
        <v>0</v>
      </c>
      <c r="D132" s="21">
        <v>0</v>
      </c>
      <c r="E132" s="21">
        <v>0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1">
        <v>0</v>
      </c>
      <c r="N132" s="21">
        <v>0</v>
      </c>
      <c r="O132" s="21">
        <v>0</v>
      </c>
      <c r="P132" s="21">
        <v>0</v>
      </c>
      <c r="Q132" s="21">
        <v>0</v>
      </c>
      <c r="R132" s="21">
        <v>0</v>
      </c>
      <c r="S132" s="21">
        <v>0</v>
      </c>
      <c r="T132" s="21">
        <v>0</v>
      </c>
      <c r="U132" s="21">
        <v>0</v>
      </c>
      <c r="V132" s="21">
        <v>0</v>
      </c>
    </row>
    <row r="133" spans="1:22" s="22" customFormat="1" ht="15" customHeight="1" x14ac:dyDescent="0.15">
      <c r="A133" s="24" t="s">
        <v>30</v>
      </c>
      <c r="B133" s="21">
        <v>0</v>
      </c>
      <c r="C133" s="21">
        <v>0</v>
      </c>
      <c r="D133" s="21">
        <v>0</v>
      </c>
      <c r="E133" s="21">
        <v>0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1">
        <v>0</v>
      </c>
      <c r="N133" s="21">
        <v>0</v>
      </c>
      <c r="O133" s="21">
        <v>0</v>
      </c>
      <c r="P133" s="21">
        <v>0</v>
      </c>
      <c r="Q133" s="21">
        <v>0</v>
      </c>
      <c r="R133" s="21">
        <v>0</v>
      </c>
      <c r="S133" s="21">
        <v>0</v>
      </c>
      <c r="T133" s="21">
        <v>0</v>
      </c>
      <c r="U133" s="21">
        <v>0</v>
      </c>
      <c r="V133" s="21">
        <v>0</v>
      </c>
    </row>
    <row r="134" spans="1:22" s="22" customFormat="1" ht="15" customHeight="1" x14ac:dyDescent="0.15">
      <c r="A134" s="24" t="s">
        <v>31</v>
      </c>
      <c r="B134" s="21">
        <v>0</v>
      </c>
      <c r="C134" s="21">
        <v>0</v>
      </c>
      <c r="D134" s="21">
        <v>0</v>
      </c>
      <c r="E134" s="21">
        <v>0</v>
      </c>
      <c r="F134" s="21">
        <v>0</v>
      </c>
      <c r="G134" s="21">
        <v>0</v>
      </c>
      <c r="H134" s="21">
        <v>0</v>
      </c>
      <c r="I134" s="21">
        <v>0</v>
      </c>
      <c r="J134" s="21">
        <v>0</v>
      </c>
      <c r="K134" s="21">
        <v>0</v>
      </c>
      <c r="L134" s="21">
        <v>0</v>
      </c>
      <c r="M134" s="21">
        <v>0</v>
      </c>
      <c r="N134" s="21">
        <v>0</v>
      </c>
      <c r="O134" s="21">
        <v>0</v>
      </c>
      <c r="P134" s="21">
        <v>0</v>
      </c>
      <c r="Q134" s="21">
        <v>0</v>
      </c>
      <c r="R134" s="21">
        <v>0</v>
      </c>
      <c r="S134" s="21">
        <v>0</v>
      </c>
      <c r="T134" s="21">
        <v>0</v>
      </c>
      <c r="U134" s="21">
        <v>0</v>
      </c>
      <c r="V134" s="21">
        <v>0</v>
      </c>
    </row>
    <row r="135" spans="1:22" s="22" customFormat="1" ht="15" customHeight="1" x14ac:dyDescent="0.15">
      <c r="A135" s="24" t="s">
        <v>32</v>
      </c>
      <c r="B135" s="21">
        <v>0</v>
      </c>
      <c r="C135" s="21">
        <v>0</v>
      </c>
      <c r="D135" s="21">
        <v>0</v>
      </c>
      <c r="E135" s="21">
        <v>0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1">
        <v>0</v>
      </c>
      <c r="N135" s="21">
        <v>0</v>
      </c>
      <c r="O135" s="21">
        <v>0</v>
      </c>
      <c r="P135" s="21">
        <v>0</v>
      </c>
      <c r="Q135" s="21">
        <v>0</v>
      </c>
      <c r="R135" s="21">
        <v>0</v>
      </c>
      <c r="S135" s="21">
        <v>0</v>
      </c>
      <c r="T135" s="21">
        <v>0</v>
      </c>
      <c r="U135" s="21">
        <v>0</v>
      </c>
      <c r="V135" s="21">
        <v>0</v>
      </c>
    </row>
    <row r="136" spans="1:22" s="22" customFormat="1" ht="15" customHeight="1" x14ac:dyDescent="0.15">
      <c r="A136" s="24" t="s">
        <v>33</v>
      </c>
      <c r="B136" s="21">
        <v>79</v>
      </c>
      <c r="C136" s="21">
        <v>79</v>
      </c>
      <c r="D136" s="21">
        <v>0</v>
      </c>
      <c r="E136" s="21">
        <v>0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1">
        <v>0</v>
      </c>
      <c r="N136" s="21">
        <v>0</v>
      </c>
      <c r="O136" s="21">
        <v>79</v>
      </c>
      <c r="P136" s="21">
        <v>0</v>
      </c>
      <c r="Q136" s="21">
        <v>0</v>
      </c>
      <c r="R136" s="21">
        <v>0</v>
      </c>
      <c r="S136" s="21">
        <v>0</v>
      </c>
      <c r="T136" s="21">
        <v>0</v>
      </c>
      <c r="U136" s="21">
        <v>0</v>
      </c>
      <c r="V136" s="21">
        <v>0</v>
      </c>
    </row>
    <row r="137" spans="1:22" s="22" customFormat="1" ht="15" customHeight="1" x14ac:dyDescent="0.15">
      <c r="A137" s="24" t="s">
        <v>34</v>
      </c>
      <c r="B137" s="21">
        <v>0</v>
      </c>
      <c r="C137" s="21">
        <v>0</v>
      </c>
      <c r="D137" s="21">
        <v>0</v>
      </c>
      <c r="E137" s="21">
        <v>0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0</v>
      </c>
      <c r="M137" s="21">
        <v>0</v>
      </c>
      <c r="N137" s="21">
        <v>0</v>
      </c>
      <c r="O137" s="21">
        <v>0</v>
      </c>
      <c r="P137" s="21">
        <v>0</v>
      </c>
      <c r="Q137" s="21">
        <v>0</v>
      </c>
      <c r="R137" s="21">
        <v>0</v>
      </c>
      <c r="S137" s="21">
        <v>0</v>
      </c>
      <c r="T137" s="21">
        <v>0</v>
      </c>
      <c r="U137" s="21">
        <v>0</v>
      </c>
      <c r="V137" s="21">
        <v>0</v>
      </c>
    </row>
    <row r="138" spans="1:22" s="22" customFormat="1" ht="15" customHeight="1" x14ac:dyDescent="0.15">
      <c r="A138" s="24" t="s">
        <v>35</v>
      </c>
      <c r="B138" s="21">
        <v>0</v>
      </c>
      <c r="C138" s="21">
        <v>0</v>
      </c>
      <c r="D138" s="21">
        <v>0</v>
      </c>
      <c r="E138" s="21">
        <v>0</v>
      </c>
      <c r="F138" s="21">
        <v>0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1">
        <v>0</v>
      </c>
      <c r="N138" s="21">
        <v>0</v>
      </c>
      <c r="O138" s="21">
        <v>0</v>
      </c>
      <c r="P138" s="21">
        <v>0</v>
      </c>
      <c r="Q138" s="21">
        <v>0</v>
      </c>
      <c r="R138" s="21">
        <v>0</v>
      </c>
      <c r="S138" s="21">
        <v>0</v>
      </c>
      <c r="T138" s="21">
        <v>0</v>
      </c>
      <c r="U138" s="21">
        <v>0</v>
      </c>
      <c r="V138" s="21">
        <v>0</v>
      </c>
    </row>
    <row r="139" spans="1:22" s="22" customFormat="1" ht="15" customHeight="1" x14ac:dyDescent="0.15">
      <c r="A139" s="24" t="s">
        <v>36</v>
      </c>
      <c r="B139" s="21">
        <v>1</v>
      </c>
      <c r="C139" s="21">
        <v>1</v>
      </c>
      <c r="D139" s="21">
        <v>0</v>
      </c>
      <c r="E139" s="21">
        <v>0</v>
      </c>
      <c r="F139" s="21">
        <v>0</v>
      </c>
      <c r="G139" s="21">
        <v>0</v>
      </c>
      <c r="H139" s="21">
        <v>0</v>
      </c>
      <c r="I139" s="21">
        <v>0</v>
      </c>
      <c r="J139" s="21">
        <v>0</v>
      </c>
      <c r="K139" s="21">
        <v>0</v>
      </c>
      <c r="L139" s="21">
        <v>0</v>
      </c>
      <c r="M139" s="21">
        <v>0</v>
      </c>
      <c r="N139" s="21">
        <v>0</v>
      </c>
      <c r="O139" s="21">
        <v>1</v>
      </c>
      <c r="P139" s="21">
        <v>0</v>
      </c>
      <c r="Q139" s="21">
        <v>0</v>
      </c>
      <c r="R139" s="21">
        <v>0</v>
      </c>
      <c r="S139" s="21">
        <v>0</v>
      </c>
      <c r="T139" s="21">
        <v>0</v>
      </c>
      <c r="U139" s="21">
        <v>0</v>
      </c>
      <c r="V139" s="21">
        <v>0</v>
      </c>
    </row>
    <row r="140" spans="1:22" s="22" customFormat="1" ht="15" customHeight="1" x14ac:dyDescent="0.15">
      <c r="A140" s="24" t="s">
        <v>37</v>
      </c>
      <c r="B140" s="21">
        <v>0</v>
      </c>
      <c r="C140" s="21">
        <v>0</v>
      </c>
      <c r="D140" s="21">
        <v>0</v>
      </c>
      <c r="E140" s="21">
        <v>0</v>
      </c>
      <c r="F140" s="21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1">
        <v>0</v>
      </c>
      <c r="N140" s="21">
        <v>0</v>
      </c>
      <c r="O140" s="21">
        <v>0</v>
      </c>
      <c r="P140" s="21">
        <v>0</v>
      </c>
      <c r="Q140" s="21">
        <v>0</v>
      </c>
      <c r="R140" s="21">
        <v>0</v>
      </c>
      <c r="S140" s="21">
        <v>0</v>
      </c>
      <c r="T140" s="21">
        <v>0</v>
      </c>
      <c r="U140" s="21">
        <v>0</v>
      </c>
      <c r="V140" s="21">
        <v>0</v>
      </c>
    </row>
    <row r="141" spans="1:22" s="22" customFormat="1" ht="15" customHeight="1" x14ac:dyDescent="0.15">
      <c r="A141" s="23" t="s">
        <v>47</v>
      </c>
      <c r="B141" s="21">
        <v>3215</v>
      </c>
      <c r="C141" s="21">
        <v>47</v>
      </c>
      <c r="D141" s="21">
        <v>172</v>
      </c>
      <c r="E141" s="21">
        <v>639</v>
      </c>
      <c r="F141" s="21">
        <v>86</v>
      </c>
      <c r="G141" s="21">
        <v>130</v>
      </c>
      <c r="H141" s="21">
        <v>114</v>
      </c>
      <c r="I141" s="21">
        <v>2</v>
      </c>
      <c r="J141" s="21">
        <v>372</v>
      </c>
      <c r="K141" s="21">
        <v>359</v>
      </c>
      <c r="L141" s="21">
        <v>341</v>
      </c>
      <c r="M141" s="21">
        <v>51</v>
      </c>
      <c r="N141" s="21">
        <v>2357</v>
      </c>
      <c r="O141" s="21">
        <v>2777</v>
      </c>
      <c r="P141" s="21">
        <v>55</v>
      </c>
      <c r="Q141" s="21">
        <v>57</v>
      </c>
      <c r="R141" s="21">
        <v>40</v>
      </c>
      <c r="S141" s="21">
        <v>5</v>
      </c>
      <c r="T141" s="21">
        <v>38</v>
      </c>
      <c r="U141" s="21">
        <v>37</v>
      </c>
      <c r="V141" s="21">
        <v>20</v>
      </c>
    </row>
    <row r="142" spans="1:22" s="22" customFormat="1" ht="15" customHeight="1" x14ac:dyDescent="0.15">
      <c r="A142" s="24" t="s">
        <v>26</v>
      </c>
      <c r="B142" s="21">
        <v>7</v>
      </c>
      <c r="C142" s="21">
        <v>0</v>
      </c>
      <c r="D142" s="21">
        <v>0</v>
      </c>
      <c r="E142" s="21">
        <v>7</v>
      </c>
      <c r="F142" s="21">
        <v>1</v>
      </c>
      <c r="G142" s="21">
        <v>2</v>
      </c>
      <c r="H142" s="21">
        <v>1</v>
      </c>
      <c r="I142" s="21">
        <v>0</v>
      </c>
      <c r="J142" s="21">
        <v>3</v>
      </c>
      <c r="K142" s="21">
        <v>3</v>
      </c>
      <c r="L142" s="21">
        <v>3</v>
      </c>
      <c r="M142" s="21">
        <v>1</v>
      </c>
      <c r="N142" s="21">
        <v>0</v>
      </c>
      <c r="O142" s="21">
        <v>3</v>
      </c>
      <c r="P142" s="21">
        <v>0</v>
      </c>
      <c r="Q142" s="21">
        <v>0</v>
      </c>
      <c r="R142" s="21">
        <v>0</v>
      </c>
      <c r="S142" s="21">
        <v>0</v>
      </c>
      <c r="T142" s="21">
        <v>2</v>
      </c>
      <c r="U142" s="21">
        <v>2</v>
      </c>
      <c r="V142" s="21">
        <v>2</v>
      </c>
    </row>
    <row r="143" spans="1:22" s="22" customFormat="1" ht="15" customHeight="1" x14ac:dyDescent="0.15">
      <c r="A143" s="24" t="s">
        <v>27</v>
      </c>
      <c r="B143" s="21">
        <v>118</v>
      </c>
      <c r="C143" s="21">
        <v>0</v>
      </c>
      <c r="D143" s="21">
        <v>9</v>
      </c>
      <c r="E143" s="21">
        <v>103</v>
      </c>
      <c r="F143" s="21">
        <v>10</v>
      </c>
      <c r="G143" s="21">
        <v>16</v>
      </c>
      <c r="H143" s="21">
        <v>16</v>
      </c>
      <c r="I143" s="21">
        <v>0</v>
      </c>
      <c r="J143" s="21">
        <v>72</v>
      </c>
      <c r="K143" s="21">
        <v>72</v>
      </c>
      <c r="L143" s="21">
        <v>71</v>
      </c>
      <c r="M143" s="21">
        <v>5</v>
      </c>
      <c r="N143" s="21">
        <v>6</v>
      </c>
      <c r="O143" s="21">
        <v>38</v>
      </c>
      <c r="P143" s="21">
        <v>10</v>
      </c>
      <c r="Q143" s="21">
        <v>5</v>
      </c>
      <c r="R143" s="21">
        <v>5</v>
      </c>
      <c r="S143" s="21">
        <v>0</v>
      </c>
      <c r="T143" s="21">
        <v>3</v>
      </c>
      <c r="U143" s="21">
        <v>3</v>
      </c>
      <c r="V143" s="21">
        <v>2</v>
      </c>
    </row>
    <row r="144" spans="1:22" s="22" customFormat="1" ht="15" customHeight="1" x14ac:dyDescent="0.15">
      <c r="A144" s="24" t="s">
        <v>28</v>
      </c>
      <c r="B144" s="21">
        <v>143</v>
      </c>
      <c r="C144" s="21">
        <v>0</v>
      </c>
      <c r="D144" s="21">
        <v>13</v>
      </c>
      <c r="E144" s="21">
        <v>127</v>
      </c>
      <c r="F144" s="21">
        <v>9</v>
      </c>
      <c r="G144" s="21">
        <v>20</v>
      </c>
      <c r="H144" s="21">
        <v>18</v>
      </c>
      <c r="I144" s="21">
        <v>0</v>
      </c>
      <c r="J144" s="21">
        <v>92</v>
      </c>
      <c r="K144" s="21">
        <v>91</v>
      </c>
      <c r="L144" s="21">
        <v>87</v>
      </c>
      <c r="M144" s="21">
        <v>6</v>
      </c>
      <c r="N144" s="21">
        <v>3</v>
      </c>
      <c r="O144" s="21">
        <v>43</v>
      </c>
      <c r="P144" s="21">
        <v>7</v>
      </c>
      <c r="Q144" s="21">
        <v>8</v>
      </c>
      <c r="R144" s="21">
        <v>5</v>
      </c>
      <c r="S144" s="21">
        <v>0</v>
      </c>
      <c r="T144" s="21">
        <v>6</v>
      </c>
      <c r="U144" s="21">
        <v>6</v>
      </c>
      <c r="V144" s="21">
        <v>4</v>
      </c>
    </row>
    <row r="145" spans="1:22" s="22" customFormat="1" ht="15" customHeight="1" x14ac:dyDescent="0.15">
      <c r="A145" s="24" t="s">
        <v>29</v>
      </c>
      <c r="B145" s="21">
        <v>123</v>
      </c>
      <c r="C145" s="21">
        <v>0</v>
      </c>
      <c r="D145" s="21">
        <v>15</v>
      </c>
      <c r="E145" s="21">
        <v>100</v>
      </c>
      <c r="F145" s="21">
        <v>9</v>
      </c>
      <c r="G145" s="21">
        <v>25</v>
      </c>
      <c r="H145" s="21">
        <v>24</v>
      </c>
      <c r="I145" s="21">
        <v>0</v>
      </c>
      <c r="J145" s="21">
        <v>62</v>
      </c>
      <c r="K145" s="21">
        <v>58</v>
      </c>
      <c r="L145" s="21">
        <v>54</v>
      </c>
      <c r="M145" s="21">
        <v>4</v>
      </c>
      <c r="N145" s="21">
        <v>8</v>
      </c>
      <c r="O145" s="21">
        <v>43</v>
      </c>
      <c r="P145" s="21">
        <v>5</v>
      </c>
      <c r="Q145" s="21">
        <v>5</v>
      </c>
      <c r="R145" s="21">
        <v>4</v>
      </c>
      <c r="S145" s="21">
        <v>0</v>
      </c>
      <c r="T145" s="21">
        <v>6</v>
      </c>
      <c r="U145" s="21">
        <v>6</v>
      </c>
      <c r="V145" s="21">
        <v>3</v>
      </c>
    </row>
    <row r="146" spans="1:22" s="22" customFormat="1" ht="15" customHeight="1" x14ac:dyDescent="0.15">
      <c r="A146" s="24" t="s">
        <v>30</v>
      </c>
      <c r="B146" s="21">
        <v>68</v>
      </c>
      <c r="C146" s="21">
        <v>2</v>
      </c>
      <c r="D146" s="21">
        <v>15</v>
      </c>
      <c r="E146" s="21">
        <v>36</v>
      </c>
      <c r="F146" s="21">
        <v>7</v>
      </c>
      <c r="G146" s="21">
        <v>10</v>
      </c>
      <c r="H146" s="21">
        <v>9</v>
      </c>
      <c r="I146" s="21">
        <v>0</v>
      </c>
      <c r="J146" s="21">
        <v>15</v>
      </c>
      <c r="K146" s="21">
        <v>14</v>
      </c>
      <c r="L146" s="21">
        <v>12</v>
      </c>
      <c r="M146" s="21">
        <v>4</v>
      </c>
      <c r="N146" s="21">
        <v>15</v>
      </c>
      <c r="O146" s="21">
        <v>45</v>
      </c>
      <c r="P146" s="21">
        <v>6</v>
      </c>
      <c r="Q146" s="21">
        <v>3</v>
      </c>
      <c r="R146" s="21">
        <v>3</v>
      </c>
      <c r="S146" s="21">
        <v>0</v>
      </c>
      <c r="T146" s="21">
        <v>0</v>
      </c>
      <c r="U146" s="21">
        <v>0</v>
      </c>
      <c r="V146" s="21">
        <v>0</v>
      </c>
    </row>
    <row r="147" spans="1:22" s="22" customFormat="1" ht="15" customHeight="1" x14ac:dyDescent="0.15">
      <c r="A147" s="24" t="s">
        <v>31</v>
      </c>
      <c r="B147" s="21">
        <v>9</v>
      </c>
      <c r="C147" s="21">
        <v>0</v>
      </c>
      <c r="D147" s="21">
        <v>2</v>
      </c>
      <c r="E147" s="21">
        <v>5</v>
      </c>
      <c r="F147" s="21">
        <v>0</v>
      </c>
      <c r="G147" s="21">
        <v>2</v>
      </c>
      <c r="H147" s="21">
        <v>1</v>
      </c>
      <c r="I147" s="21">
        <v>0</v>
      </c>
      <c r="J147" s="21">
        <v>2</v>
      </c>
      <c r="K147" s="21">
        <v>2</v>
      </c>
      <c r="L147" s="21">
        <v>2</v>
      </c>
      <c r="M147" s="21">
        <v>1</v>
      </c>
      <c r="N147" s="21">
        <v>2</v>
      </c>
      <c r="O147" s="21">
        <v>7</v>
      </c>
      <c r="P147" s="21">
        <v>0</v>
      </c>
      <c r="Q147" s="21">
        <v>2</v>
      </c>
      <c r="R147" s="21">
        <v>2</v>
      </c>
      <c r="S147" s="21">
        <v>0</v>
      </c>
      <c r="T147" s="21">
        <v>0</v>
      </c>
      <c r="U147" s="21">
        <v>0</v>
      </c>
      <c r="V147" s="21">
        <v>0</v>
      </c>
    </row>
    <row r="148" spans="1:22" s="22" customFormat="1" ht="15" customHeight="1" x14ac:dyDescent="0.15">
      <c r="A148" s="24" t="s">
        <v>32</v>
      </c>
      <c r="B148" s="21">
        <v>3</v>
      </c>
      <c r="C148" s="21">
        <v>0</v>
      </c>
      <c r="D148" s="21">
        <v>1</v>
      </c>
      <c r="E148" s="21">
        <v>0</v>
      </c>
      <c r="F148" s="21">
        <v>0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21">
        <v>0</v>
      </c>
      <c r="N148" s="21">
        <v>2</v>
      </c>
      <c r="O148" s="21">
        <v>4</v>
      </c>
      <c r="P148" s="21">
        <v>0</v>
      </c>
      <c r="Q148" s="21">
        <v>0</v>
      </c>
      <c r="R148" s="21">
        <v>0</v>
      </c>
      <c r="S148" s="21">
        <v>0</v>
      </c>
      <c r="T148" s="21">
        <v>1</v>
      </c>
      <c r="U148" s="21">
        <v>1</v>
      </c>
      <c r="V148" s="21">
        <v>0</v>
      </c>
    </row>
    <row r="149" spans="1:22" s="22" customFormat="1" ht="15" customHeight="1" x14ac:dyDescent="0.15">
      <c r="A149" s="24" t="s">
        <v>33</v>
      </c>
      <c r="B149" s="21">
        <v>58</v>
      </c>
      <c r="C149" s="21">
        <v>0</v>
      </c>
      <c r="D149" s="21">
        <v>8</v>
      </c>
      <c r="E149" s="21">
        <v>44</v>
      </c>
      <c r="F149" s="21">
        <v>6</v>
      </c>
      <c r="G149" s="21">
        <v>11</v>
      </c>
      <c r="H149" s="21">
        <v>7</v>
      </c>
      <c r="I149" s="21">
        <v>1</v>
      </c>
      <c r="J149" s="21">
        <v>23</v>
      </c>
      <c r="K149" s="21">
        <v>22</v>
      </c>
      <c r="L149" s="21">
        <v>21</v>
      </c>
      <c r="M149" s="21">
        <v>4</v>
      </c>
      <c r="N149" s="21">
        <v>6</v>
      </c>
      <c r="O149" s="21">
        <v>29</v>
      </c>
      <c r="P149" s="21">
        <v>3</v>
      </c>
      <c r="Q149" s="21">
        <v>4</v>
      </c>
      <c r="R149" s="21">
        <v>1</v>
      </c>
      <c r="S149" s="21">
        <v>2</v>
      </c>
      <c r="T149" s="21">
        <v>4</v>
      </c>
      <c r="U149" s="21">
        <v>4</v>
      </c>
      <c r="V149" s="21">
        <v>4</v>
      </c>
    </row>
    <row r="150" spans="1:22" s="22" customFormat="1" ht="15" customHeight="1" x14ac:dyDescent="0.15">
      <c r="A150" s="24" t="s">
        <v>34</v>
      </c>
      <c r="B150" s="21">
        <v>33</v>
      </c>
      <c r="C150" s="21">
        <v>0</v>
      </c>
      <c r="D150" s="21">
        <v>8</v>
      </c>
      <c r="E150" s="21">
        <v>21</v>
      </c>
      <c r="F150" s="21">
        <v>9</v>
      </c>
      <c r="G150" s="21">
        <v>5</v>
      </c>
      <c r="H150" s="21">
        <v>4</v>
      </c>
      <c r="I150" s="21">
        <v>0</v>
      </c>
      <c r="J150" s="21">
        <v>5</v>
      </c>
      <c r="K150" s="21">
        <v>5</v>
      </c>
      <c r="L150" s="21">
        <v>5</v>
      </c>
      <c r="M150" s="21">
        <v>2</v>
      </c>
      <c r="N150" s="21">
        <v>4</v>
      </c>
      <c r="O150" s="21">
        <v>21</v>
      </c>
      <c r="P150" s="21">
        <v>2</v>
      </c>
      <c r="Q150" s="21">
        <v>2</v>
      </c>
      <c r="R150" s="21">
        <v>2</v>
      </c>
      <c r="S150" s="21">
        <v>0</v>
      </c>
      <c r="T150" s="21">
        <v>3</v>
      </c>
      <c r="U150" s="21">
        <v>3</v>
      </c>
      <c r="V150" s="21">
        <v>1</v>
      </c>
    </row>
    <row r="151" spans="1:22" s="22" customFormat="1" ht="15" customHeight="1" x14ac:dyDescent="0.15">
      <c r="A151" s="24" t="s">
        <v>35</v>
      </c>
      <c r="B151" s="21">
        <v>42</v>
      </c>
      <c r="C151" s="21">
        <v>0</v>
      </c>
      <c r="D151" s="21">
        <v>9</v>
      </c>
      <c r="E151" s="21">
        <v>25</v>
      </c>
      <c r="F151" s="21">
        <v>3</v>
      </c>
      <c r="G151" s="21">
        <v>6</v>
      </c>
      <c r="H151" s="21">
        <v>5</v>
      </c>
      <c r="I151" s="21">
        <v>0</v>
      </c>
      <c r="J151" s="21">
        <v>12</v>
      </c>
      <c r="K151" s="21">
        <v>9</v>
      </c>
      <c r="L151" s="21">
        <v>9</v>
      </c>
      <c r="M151" s="21">
        <v>4</v>
      </c>
      <c r="N151" s="21">
        <v>8</v>
      </c>
      <c r="O151" s="21">
        <v>31</v>
      </c>
      <c r="P151" s="21">
        <v>4</v>
      </c>
      <c r="Q151" s="21">
        <v>3</v>
      </c>
      <c r="R151" s="21">
        <v>1</v>
      </c>
      <c r="S151" s="21">
        <v>0</v>
      </c>
      <c r="T151" s="21">
        <v>3</v>
      </c>
      <c r="U151" s="21">
        <v>3</v>
      </c>
      <c r="V151" s="21">
        <v>1</v>
      </c>
    </row>
    <row r="152" spans="1:22" s="22" customFormat="1" ht="15" customHeight="1" x14ac:dyDescent="0.15">
      <c r="A152" s="24" t="s">
        <v>36</v>
      </c>
      <c r="B152" s="21">
        <v>42</v>
      </c>
      <c r="C152" s="21">
        <v>0</v>
      </c>
      <c r="D152" s="21">
        <v>13</v>
      </c>
      <c r="E152" s="21">
        <v>24</v>
      </c>
      <c r="F152" s="21">
        <v>7</v>
      </c>
      <c r="G152" s="21">
        <v>4</v>
      </c>
      <c r="H152" s="21">
        <v>4</v>
      </c>
      <c r="I152" s="21">
        <v>0</v>
      </c>
      <c r="J152" s="21">
        <v>12</v>
      </c>
      <c r="K152" s="21">
        <v>11</v>
      </c>
      <c r="L152" s="21">
        <v>10</v>
      </c>
      <c r="M152" s="21">
        <v>1</v>
      </c>
      <c r="N152" s="21">
        <v>5</v>
      </c>
      <c r="O152" s="21">
        <v>34</v>
      </c>
      <c r="P152" s="21">
        <v>7</v>
      </c>
      <c r="Q152" s="21">
        <v>5</v>
      </c>
      <c r="R152" s="21">
        <v>4</v>
      </c>
      <c r="S152" s="21">
        <v>1</v>
      </c>
      <c r="T152" s="21">
        <v>3</v>
      </c>
      <c r="U152" s="21">
        <v>3</v>
      </c>
      <c r="V152" s="21">
        <v>0</v>
      </c>
    </row>
    <row r="153" spans="1:22" s="22" customFormat="1" ht="15" customHeight="1" x14ac:dyDescent="0.15">
      <c r="A153" s="24" t="s">
        <v>37</v>
      </c>
      <c r="B153" s="21">
        <v>2569</v>
      </c>
      <c r="C153" s="21">
        <v>45</v>
      </c>
      <c r="D153" s="21">
        <v>79</v>
      </c>
      <c r="E153" s="21">
        <v>147</v>
      </c>
      <c r="F153" s="21">
        <v>25</v>
      </c>
      <c r="G153" s="21">
        <v>29</v>
      </c>
      <c r="H153" s="21">
        <v>25</v>
      </c>
      <c r="I153" s="21">
        <v>1</v>
      </c>
      <c r="J153" s="21">
        <v>74</v>
      </c>
      <c r="K153" s="21">
        <v>72</v>
      </c>
      <c r="L153" s="21">
        <v>67</v>
      </c>
      <c r="M153" s="21">
        <v>19</v>
      </c>
      <c r="N153" s="21">
        <v>2298</v>
      </c>
      <c r="O153" s="21">
        <v>2479</v>
      </c>
      <c r="P153" s="21">
        <v>11</v>
      </c>
      <c r="Q153" s="21">
        <v>20</v>
      </c>
      <c r="R153" s="21">
        <v>13</v>
      </c>
      <c r="S153" s="21">
        <v>2</v>
      </c>
      <c r="T153" s="21">
        <v>7</v>
      </c>
      <c r="U153" s="21">
        <v>6</v>
      </c>
      <c r="V153" s="21">
        <v>3</v>
      </c>
    </row>
    <row r="154" spans="1:22" s="22" customFormat="1" ht="5.25" customHeight="1" x14ac:dyDescent="0.15">
      <c r="A154" s="25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</row>
    <row r="155" spans="1:22" s="22" customFormat="1" x14ac:dyDescent="0.15">
      <c r="A155" s="22" t="s">
        <v>48</v>
      </c>
    </row>
  </sheetData>
  <mergeCells count="27">
    <mergeCell ref="U5:U8"/>
    <mergeCell ref="H6:H8"/>
    <mergeCell ref="I6:I8"/>
    <mergeCell ref="K6:K8"/>
    <mergeCell ref="L7:L8"/>
    <mergeCell ref="O4:O8"/>
    <mergeCell ref="P4:P8"/>
    <mergeCell ref="Q4:Q8"/>
    <mergeCell ref="T4:T8"/>
    <mergeCell ref="R5:R8"/>
    <mergeCell ref="S5:S8"/>
    <mergeCell ref="A3:A8"/>
    <mergeCell ref="B3:I3"/>
    <mergeCell ref="J3:N3"/>
    <mergeCell ref="O3:V3"/>
    <mergeCell ref="B4:B8"/>
    <mergeCell ref="C4:C8"/>
    <mergeCell ref="D4:D8"/>
    <mergeCell ref="E4:I4"/>
    <mergeCell ref="J4:M4"/>
    <mergeCell ref="N4:N8"/>
    <mergeCell ref="E5:E8"/>
    <mergeCell ref="F5:F8"/>
    <mergeCell ref="G5:G8"/>
    <mergeCell ref="J5:J8"/>
    <mergeCell ref="M5:M8"/>
    <mergeCell ref="V6:V8"/>
  </mergeCells>
  <phoneticPr fontId="3"/>
  <pageMargins left="0.59055118110236227" right="0.39370078740157483" top="0.59055118110236227" bottom="0.27" header="0.19685039370078741" footer="0.19685039370078741"/>
  <pageSetup paperSize="9" scale="64" orientation="portrait" horizontalDpi="300" verticalDpi="300" r:id="rId1"/>
  <headerFooter alignWithMargins="0"/>
  <colBreaks count="1" manualBreakCount="1">
    <brk id="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5"/>
  <sheetViews>
    <sheetView zoomScaleNormal="100" zoomScaleSheetLayoutView="100" workbookViewId="0"/>
  </sheetViews>
  <sheetFormatPr defaultColWidth="9" defaultRowHeight="11.25" x14ac:dyDescent="0.15"/>
  <cols>
    <col min="1" max="1" width="42.125" style="1" customWidth="1"/>
    <col min="2" max="9" width="10.625" style="1" customWidth="1"/>
    <col min="10" max="22" width="10.5" style="1" customWidth="1"/>
    <col min="23" max="16384" width="9" style="1"/>
  </cols>
  <sheetData>
    <row r="1" spans="1:22" ht="17.25" x14ac:dyDescent="0.2">
      <c r="A1" s="27" t="s">
        <v>80</v>
      </c>
      <c r="I1" s="2"/>
      <c r="J1" s="3"/>
    </row>
    <row r="2" spans="1:22" ht="12" customHeight="1" x14ac:dyDescent="0.15">
      <c r="J2" s="4"/>
      <c r="K2" s="4"/>
      <c r="L2" s="4"/>
      <c r="M2" s="4"/>
      <c r="N2" s="4"/>
      <c r="O2" s="4"/>
      <c r="T2" s="4"/>
      <c r="U2" s="4"/>
      <c r="V2" s="4"/>
    </row>
    <row r="3" spans="1:22" ht="15" customHeight="1" x14ac:dyDescent="0.15">
      <c r="A3" s="28" t="s">
        <v>2</v>
      </c>
      <c r="B3" s="29" t="s">
        <v>3</v>
      </c>
      <c r="C3" s="30"/>
      <c r="D3" s="30"/>
      <c r="E3" s="30"/>
      <c r="F3" s="30"/>
      <c r="G3" s="30"/>
      <c r="H3" s="30"/>
      <c r="I3" s="30"/>
      <c r="J3" s="30" t="s">
        <v>73</v>
      </c>
      <c r="K3" s="30"/>
      <c r="L3" s="30"/>
      <c r="M3" s="30"/>
      <c r="N3" s="31"/>
      <c r="O3" s="29" t="s">
        <v>5</v>
      </c>
      <c r="P3" s="30"/>
      <c r="Q3" s="30"/>
      <c r="R3" s="30"/>
      <c r="S3" s="30"/>
      <c r="T3" s="30"/>
      <c r="U3" s="30"/>
      <c r="V3" s="30"/>
    </row>
    <row r="4" spans="1:22" ht="15" customHeight="1" x14ac:dyDescent="0.15">
      <c r="A4" s="28"/>
      <c r="B4" s="32" t="s">
        <v>6</v>
      </c>
      <c r="C4" s="35" t="s">
        <v>7</v>
      </c>
      <c r="D4" s="36" t="s">
        <v>8</v>
      </c>
      <c r="E4" s="39" t="s">
        <v>9</v>
      </c>
      <c r="F4" s="40"/>
      <c r="G4" s="40"/>
      <c r="H4" s="40"/>
      <c r="I4" s="40"/>
      <c r="J4" s="40" t="s">
        <v>10</v>
      </c>
      <c r="K4" s="40"/>
      <c r="L4" s="40"/>
      <c r="M4" s="41"/>
      <c r="N4" s="42" t="s">
        <v>11</v>
      </c>
      <c r="O4" s="42" t="s">
        <v>12</v>
      </c>
      <c r="P4" s="46" t="s">
        <v>13</v>
      </c>
      <c r="Q4" s="46" t="s">
        <v>14</v>
      </c>
      <c r="R4" s="5"/>
      <c r="S4" s="6"/>
      <c r="T4" s="46" t="s">
        <v>15</v>
      </c>
      <c r="U4" s="6"/>
      <c r="V4" s="6"/>
    </row>
    <row r="5" spans="1:22" ht="12" customHeight="1" x14ac:dyDescent="0.15">
      <c r="A5" s="28"/>
      <c r="B5" s="33"/>
      <c r="C5" s="35"/>
      <c r="D5" s="37"/>
      <c r="E5" s="42" t="s">
        <v>16</v>
      </c>
      <c r="F5" s="42" t="s">
        <v>17</v>
      </c>
      <c r="G5" s="32" t="s">
        <v>18</v>
      </c>
      <c r="H5" s="7"/>
      <c r="I5" s="8"/>
      <c r="J5" s="36" t="s">
        <v>19</v>
      </c>
      <c r="K5" s="9"/>
      <c r="L5" s="9"/>
      <c r="M5" s="42" t="s">
        <v>20</v>
      </c>
      <c r="N5" s="43"/>
      <c r="O5" s="43"/>
      <c r="P5" s="46"/>
      <c r="Q5" s="46"/>
      <c r="R5" s="46" t="s">
        <v>21</v>
      </c>
      <c r="S5" s="46" t="s">
        <v>22</v>
      </c>
      <c r="T5" s="46"/>
      <c r="U5" s="46" t="s">
        <v>23</v>
      </c>
      <c r="V5" s="5"/>
    </row>
    <row r="6" spans="1:22" ht="12" customHeight="1" x14ac:dyDescent="0.15">
      <c r="A6" s="28"/>
      <c r="B6" s="33"/>
      <c r="C6" s="35"/>
      <c r="D6" s="37"/>
      <c r="E6" s="43"/>
      <c r="F6" s="43"/>
      <c r="G6" s="33"/>
      <c r="H6" s="42" t="s">
        <v>21</v>
      </c>
      <c r="I6" s="42" t="s">
        <v>22</v>
      </c>
      <c r="J6" s="37"/>
      <c r="K6" s="32" t="s">
        <v>23</v>
      </c>
      <c r="L6" s="5"/>
      <c r="M6" s="43"/>
      <c r="N6" s="43"/>
      <c r="O6" s="43"/>
      <c r="P6" s="46"/>
      <c r="Q6" s="46"/>
      <c r="R6" s="46"/>
      <c r="S6" s="46"/>
      <c r="T6" s="46"/>
      <c r="U6" s="46"/>
      <c r="V6" s="46" t="s">
        <v>24</v>
      </c>
    </row>
    <row r="7" spans="1:22" ht="12" customHeight="1" x14ac:dyDescent="0.15">
      <c r="A7" s="28"/>
      <c r="B7" s="33"/>
      <c r="C7" s="35"/>
      <c r="D7" s="37"/>
      <c r="E7" s="43"/>
      <c r="F7" s="43"/>
      <c r="G7" s="33"/>
      <c r="H7" s="47"/>
      <c r="I7" s="47"/>
      <c r="J7" s="37"/>
      <c r="K7" s="48"/>
      <c r="L7" s="32" t="s">
        <v>24</v>
      </c>
      <c r="M7" s="43"/>
      <c r="N7" s="43"/>
      <c r="O7" s="43"/>
      <c r="P7" s="46"/>
      <c r="Q7" s="46"/>
      <c r="R7" s="46"/>
      <c r="S7" s="46"/>
      <c r="T7" s="46"/>
      <c r="U7" s="46"/>
      <c r="V7" s="46"/>
    </row>
    <row r="8" spans="1:22" ht="15.75" customHeight="1" x14ac:dyDescent="0.15">
      <c r="A8" s="28"/>
      <c r="B8" s="34"/>
      <c r="C8" s="35"/>
      <c r="D8" s="38"/>
      <c r="E8" s="45"/>
      <c r="F8" s="44"/>
      <c r="G8" s="34"/>
      <c r="H8" s="45"/>
      <c r="I8" s="45"/>
      <c r="J8" s="38"/>
      <c r="K8" s="49"/>
      <c r="L8" s="49"/>
      <c r="M8" s="44"/>
      <c r="N8" s="44"/>
      <c r="O8" s="50"/>
      <c r="P8" s="46"/>
      <c r="Q8" s="46"/>
      <c r="R8" s="46"/>
      <c r="S8" s="46"/>
      <c r="T8" s="46"/>
      <c r="U8" s="46"/>
      <c r="V8" s="46"/>
    </row>
    <row r="9" spans="1:22" ht="5.25" customHeight="1" x14ac:dyDescent="0.15">
      <c r="A9" s="10"/>
      <c r="B9" s="11"/>
      <c r="C9" s="11"/>
      <c r="D9" s="11"/>
      <c r="E9" s="11"/>
      <c r="F9" s="11"/>
      <c r="G9" s="11"/>
      <c r="H9" s="11"/>
      <c r="I9" s="12"/>
      <c r="J9" s="11"/>
      <c r="K9" s="12"/>
      <c r="L9" s="12"/>
      <c r="M9" s="12"/>
      <c r="N9" s="12"/>
      <c r="O9" s="11"/>
      <c r="P9" s="11"/>
      <c r="Q9" s="11"/>
      <c r="R9" s="11"/>
      <c r="S9" s="11"/>
      <c r="T9" s="11"/>
      <c r="U9" s="11"/>
      <c r="V9" s="11"/>
    </row>
    <row r="10" spans="1:22" s="22" customFormat="1" ht="15" customHeight="1" x14ac:dyDescent="0.15">
      <c r="A10" s="20" t="s">
        <v>76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</row>
    <row r="11" spans="1:22" s="22" customFormat="1" ht="15" customHeight="1" x14ac:dyDescent="0.15">
      <c r="A11" s="23" t="s">
        <v>61</v>
      </c>
      <c r="B11" s="21">
        <v>94565</v>
      </c>
      <c r="C11" s="21">
        <v>5876</v>
      </c>
      <c r="D11" s="21">
        <v>17906</v>
      </c>
      <c r="E11" s="21">
        <v>65187</v>
      </c>
      <c r="F11" s="21">
        <v>13092</v>
      </c>
      <c r="G11" s="21">
        <v>7978</v>
      </c>
      <c r="H11" s="21">
        <v>5149</v>
      </c>
      <c r="I11" s="21">
        <v>806</v>
      </c>
      <c r="J11" s="21">
        <v>43269</v>
      </c>
      <c r="K11" s="21">
        <v>41988</v>
      </c>
      <c r="L11" s="21">
        <v>32742</v>
      </c>
      <c r="M11" s="21">
        <v>848</v>
      </c>
      <c r="N11" s="21">
        <v>5596</v>
      </c>
      <c r="O11" s="21">
        <v>51004</v>
      </c>
      <c r="P11" s="21">
        <v>6491</v>
      </c>
      <c r="Q11" s="21">
        <v>5543</v>
      </c>
      <c r="R11" s="21">
        <v>2652</v>
      </c>
      <c r="S11" s="21">
        <v>998</v>
      </c>
      <c r="T11" s="21">
        <v>8744</v>
      </c>
      <c r="U11" s="21">
        <v>7361</v>
      </c>
      <c r="V11" s="21">
        <v>2388</v>
      </c>
    </row>
    <row r="12" spans="1:22" s="22" customFormat="1" ht="15" customHeight="1" x14ac:dyDescent="0.15">
      <c r="A12" s="24" t="s">
        <v>26</v>
      </c>
      <c r="B12" s="21">
        <v>1851</v>
      </c>
      <c r="C12" s="21">
        <v>330</v>
      </c>
      <c r="D12" s="21">
        <v>308</v>
      </c>
      <c r="E12" s="21">
        <v>1200</v>
      </c>
      <c r="F12" s="21">
        <v>172</v>
      </c>
      <c r="G12" s="21">
        <v>126</v>
      </c>
      <c r="H12" s="21">
        <v>84</v>
      </c>
      <c r="I12" s="21">
        <v>18</v>
      </c>
      <c r="J12" s="21">
        <v>888</v>
      </c>
      <c r="K12" s="21">
        <v>830</v>
      </c>
      <c r="L12" s="21">
        <v>742</v>
      </c>
      <c r="M12" s="21">
        <v>14</v>
      </c>
      <c r="N12" s="21">
        <v>13</v>
      </c>
      <c r="O12" s="21">
        <v>1020</v>
      </c>
      <c r="P12" s="21">
        <v>108</v>
      </c>
      <c r="Q12" s="21">
        <v>90</v>
      </c>
      <c r="R12" s="21">
        <v>54</v>
      </c>
      <c r="S12" s="21">
        <v>16</v>
      </c>
      <c r="T12" s="21">
        <v>157</v>
      </c>
      <c r="U12" s="21">
        <v>133</v>
      </c>
      <c r="V12" s="21">
        <v>51</v>
      </c>
    </row>
    <row r="13" spans="1:22" s="22" customFormat="1" ht="15" customHeight="1" x14ac:dyDescent="0.15">
      <c r="A13" s="24" t="s">
        <v>27</v>
      </c>
      <c r="B13" s="21">
        <v>22223</v>
      </c>
      <c r="C13" s="21">
        <v>1490</v>
      </c>
      <c r="D13" s="21">
        <v>2915</v>
      </c>
      <c r="E13" s="21">
        <v>17713</v>
      </c>
      <c r="F13" s="21">
        <v>3833</v>
      </c>
      <c r="G13" s="21">
        <v>2279</v>
      </c>
      <c r="H13" s="21">
        <v>1329</v>
      </c>
      <c r="I13" s="21">
        <v>208</v>
      </c>
      <c r="J13" s="21">
        <v>11479</v>
      </c>
      <c r="K13" s="21">
        <v>11158</v>
      </c>
      <c r="L13" s="21">
        <v>8444</v>
      </c>
      <c r="M13" s="21">
        <v>122</v>
      </c>
      <c r="N13" s="21">
        <v>105</v>
      </c>
      <c r="O13" s="21">
        <v>10218</v>
      </c>
      <c r="P13" s="21">
        <v>1578</v>
      </c>
      <c r="Q13" s="21">
        <v>1408</v>
      </c>
      <c r="R13" s="21">
        <v>760</v>
      </c>
      <c r="S13" s="21">
        <v>235</v>
      </c>
      <c r="T13" s="21">
        <v>2600</v>
      </c>
      <c r="U13" s="21">
        <v>2245</v>
      </c>
      <c r="V13" s="21">
        <v>849</v>
      </c>
    </row>
    <row r="14" spans="1:22" s="22" customFormat="1" ht="15" customHeight="1" x14ac:dyDescent="0.15">
      <c r="A14" s="24" t="s">
        <v>28</v>
      </c>
      <c r="B14" s="21">
        <v>21269</v>
      </c>
      <c r="C14" s="21">
        <v>836</v>
      </c>
      <c r="D14" s="21">
        <v>2559</v>
      </c>
      <c r="E14" s="21">
        <v>17785</v>
      </c>
      <c r="F14" s="21">
        <v>2886</v>
      </c>
      <c r="G14" s="21">
        <v>1765</v>
      </c>
      <c r="H14" s="21">
        <v>1161</v>
      </c>
      <c r="I14" s="21">
        <v>162</v>
      </c>
      <c r="J14" s="21">
        <v>13014</v>
      </c>
      <c r="K14" s="21">
        <v>12740</v>
      </c>
      <c r="L14" s="21">
        <v>10661</v>
      </c>
      <c r="M14" s="21">
        <v>120</v>
      </c>
      <c r="N14" s="21">
        <v>89</v>
      </c>
      <c r="O14" s="21">
        <v>7178</v>
      </c>
      <c r="P14" s="21">
        <v>1216</v>
      </c>
      <c r="Q14" s="21">
        <v>989</v>
      </c>
      <c r="R14" s="21">
        <v>424</v>
      </c>
      <c r="S14" s="21">
        <v>191</v>
      </c>
      <c r="T14" s="21">
        <v>1369</v>
      </c>
      <c r="U14" s="21">
        <v>1206</v>
      </c>
      <c r="V14" s="21">
        <v>387</v>
      </c>
    </row>
    <row r="15" spans="1:22" s="22" customFormat="1" ht="15" customHeight="1" x14ac:dyDescent="0.15">
      <c r="A15" s="24" t="s">
        <v>29</v>
      </c>
      <c r="B15" s="21">
        <v>13216</v>
      </c>
      <c r="C15" s="21">
        <v>885</v>
      </c>
      <c r="D15" s="21">
        <v>2596</v>
      </c>
      <c r="E15" s="21">
        <v>9656</v>
      </c>
      <c r="F15" s="21">
        <v>1347</v>
      </c>
      <c r="G15" s="21">
        <v>1236</v>
      </c>
      <c r="H15" s="21">
        <v>841</v>
      </c>
      <c r="I15" s="21">
        <v>142</v>
      </c>
      <c r="J15" s="21">
        <v>6966</v>
      </c>
      <c r="K15" s="21">
        <v>6707</v>
      </c>
      <c r="L15" s="21">
        <v>5507</v>
      </c>
      <c r="M15" s="21">
        <v>107</v>
      </c>
      <c r="N15" s="21">
        <v>79</v>
      </c>
      <c r="O15" s="21">
        <v>6511</v>
      </c>
      <c r="P15" s="21">
        <v>715</v>
      </c>
      <c r="Q15" s="21">
        <v>850</v>
      </c>
      <c r="R15" s="21">
        <v>403</v>
      </c>
      <c r="S15" s="21">
        <v>145</v>
      </c>
      <c r="T15" s="21">
        <v>1279</v>
      </c>
      <c r="U15" s="21">
        <v>991</v>
      </c>
      <c r="V15" s="21">
        <v>329</v>
      </c>
    </row>
    <row r="16" spans="1:22" s="22" customFormat="1" ht="15" customHeight="1" x14ac:dyDescent="0.15">
      <c r="A16" s="24" t="s">
        <v>30</v>
      </c>
      <c r="B16" s="21">
        <v>10639</v>
      </c>
      <c r="C16" s="21">
        <v>518</v>
      </c>
      <c r="D16" s="21">
        <v>4334</v>
      </c>
      <c r="E16" s="21">
        <v>5714</v>
      </c>
      <c r="F16" s="21">
        <v>1498</v>
      </c>
      <c r="G16" s="21">
        <v>521</v>
      </c>
      <c r="H16" s="21">
        <v>364</v>
      </c>
      <c r="I16" s="21">
        <v>58</v>
      </c>
      <c r="J16" s="21">
        <v>3612</v>
      </c>
      <c r="K16" s="21">
        <v>3540</v>
      </c>
      <c r="L16" s="21">
        <v>2502</v>
      </c>
      <c r="M16" s="21">
        <v>83</v>
      </c>
      <c r="N16" s="21">
        <v>73</v>
      </c>
      <c r="O16" s="21">
        <v>8412</v>
      </c>
      <c r="P16" s="21">
        <v>1141</v>
      </c>
      <c r="Q16" s="21">
        <v>817</v>
      </c>
      <c r="R16" s="21">
        <v>366</v>
      </c>
      <c r="S16" s="21">
        <v>160</v>
      </c>
      <c r="T16" s="21">
        <v>1446</v>
      </c>
      <c r="U16" s="21">
        <v>1205</v>
      </c>
      <c r="V16" s="21">
        <v>321</v>
      </c>
    </row>
    <row r="17" spans="1:22" s="22" customFormat="1" ht="15" customHeight="1" x14ac:dyDescent="0.15">
      <c r="A17" s="24" t="s">
        <v>31</v>
      </c>
      <c r="B17" s="21">
        <v>1186</v>
      </c>
      <c r="C17" s="21">
        <v>4</v>
      </c>
      <c r="D17" s="21">
        <v>190</v>
      </c>
      <c r="E17" s="21">
        <v>988</v>
      </c>
      <c r="F17" s="21">
        <v>200</v>
      </c>
      <c r="G17" s="21">
        <v>126</v>
      </c>
      <c r="H17" s="21">
        <v>91</v>
      </c>
      <c r="I17" s="21">
        <v>11</v>
      </c>
      <c r="J17" s="21">
        <v>651</v>
      </c>
      <c r="K17" s="21">
        <v>643</v>
      </c>
      <c r="L17" s="21">
        <v>463</v>
      </c>
      <c r="M17" s="21">
        <v>11</v>
      </c>
      <c r="N17" s="21">
        <v>4</v>
      </c>
      <c r="O17" s="21">
        <v>678</v>
      </c>
      <c r="P17" s="21">
        <v>121</v>
      </c>
      <c r="Q17" s="21">
        <v>215</v>
      </c>
      <c r="R17" s="21">
        <v>76</v>
      </c>
      <c r="S17" s="21">
        <v>45</v>
      </c>
      <c r="T17" s="21">
        <v>133</v>
      </c>
      <c r="U17" s="21">
        <v>124</v>
      </c>
      <c r="V17" s="21">
        <v>30</v>
      </c>
    </row>
    <row r="18" spans="1:22" s="22" customFormat="1" ht="15" customHeight="1" x14ac:dyDescent="0.15">
      <c r="A18" s="24" t="s">
        <v>32</v>
      </c>
      <c r="B18" s="21">
        <v>561</v>
      </c>
      <c r="C18" s="21">
        <v>315</v>
      </c>
      <c r="D18" s="21">
        <v>115</v>
      </c>
      <c r="E18" s="21">
        <v>130</v>
      </c>
      <c r="F18" s="21">
        <v>44</v>
      </c>
      <c r="G18" s="21">
        <v>18</v>
      </c>
      <c r="H18" s="21">
        <v>8</v>
      </c>
      <c r="I18" s="21">
        <v>5</v>
      </c>
      <c r="J18" s="21">
        <v>67</v>
      </c>
      <c r="K18" s="21">
        <v>62</v>
      </c>
      <c r="L18" s="21">
        <v>36</v>
      </c>
      <c r="M18" s="21">
        <v>1</v>
      </c>
      <c r="N18" s="21">
        <v>1</v>
      </c>
      <c r="O18" s="21">
        <v>500</v>
      </c>
      <c r="P18" s="21">
        <v>30</v>
      </c>
      <c r="Q18" s="21">
        <v>15</v>
      </c>
      <c r="R18" s="21">
        <v>10</v>
      </c>
      <c r="S18" s="21">
        <v>1</v>
      </c>
      <c r="T18" s="21">
        <v>23</v>
      </c>
      <c r="U18" s="21">
        <v>17</v>
      </c>
      <c r="V18" s="21">
        <v>8</v>
      </c>
    </row>
    <row r="19" spans="1:22" s="22" customFormat="1" ht="15" customHeight="1" x14ac:dyDescent="0.15">
      <c r="A19" s="24" t="s">
        <v>33</v>
      </c>
      <c r="B19" s="21">
        <v>6841</v>
      </c>
      <c r="C19" s="21">
        <v>490</v>
      </c>
      <c r="D19" s="21">
        <v>1395</v>
      </c>
      <c r="E19" s="21">
        <v>4862</v>
      </c>
      <c r="F19" s="21">
        <v>1298</v>
      </c>
      <c r="G19" s="21">
        <v>947</v>
      </c>
      <c r="H19" s="21">
        <v>582</v>
      </c>
      <c r="I19" s="21">
        <v>114</v>
      </c>
      <c r="J19" s="21">
        <v>2539</v>
      </c>
      <c r="K19" s="21">
        <v>2390</v>
      </c>
      <c r="L19" s="21">
        <v>1562</v>
      </c>
      <c r="M19" s="21">
        <v>78</v>
      </c>
      <c r="N19" s="21">
        <v>94</v>
      </c>
      <c r="O19" s="21">
        <v>3431</v>
      </c>
      <c r="P19" s="21">
        <v>461</v>
      </c>
      <c r="Q19" s="21">
        <v>360</v>
      </c>
      <c r="R19" s="21">
        <v>169</v>
      </c>
      <c r="S19" s="21">
        <v>71</v>
      </c>
      <c r="T19" s="21">
        <v>553</v>
      </c>
      <c r="U19" s="21">
        <v>469</v>
      </c>
      <c r="V19" s="21">
        <v>130</v>
      </c>
    </row>
    <row r="20" spans="1:22" s="22" customFormat="1" ht="15" customHeight="1" x14ac:dyDescent="0.15">
      <c r="A20" s="24" t="s">
        <v>34</v>
      </c>
      <c r="B20" s="21">
        <v>1838</v>
      </c>
      <c r="C20" s="21">
        <v>56</v>
      </c>
      <c r="D20" s="21">
        <v>364</v>
      </c>
      <c r="E20" s="21">
        <v>1387</v>
      </c>
      <c r="F20" s="21">
        <v>420</v>
      </c>
      <c r="G20" s="21">
        <v>198</v>
      </c>
      <c r="H20" s="21">
        <v>151</v>
      </c>
      <c r="I20" s="21">
        <v>12</v>
      </c>
      <c r="J20" s="21">
        <v>752</v>
      </c>
      <c r="K20" s="21">
        <v>738</v>
      </c>
      <c r="L20" s="21">
        <v>501</v>
      </c>
      <c r="M20" s="21">
        <v>17</v>
      </c>
      <c r="N20" s="21">
        <v>31</v>
      </c>
      <c r="O20" s="21">
        <v>1056</v>
      </c>
      <c r="P20" s="21">
        <v>226</v>
      </c>
      <c r="Q20" s="21">
        <v>164</v>
      </c>
      <c r="R20" s="21">
        <v>73</v>
      </c>
      <c r="S20" s="21">
        <v>39</v>
      </c>
      <c r="T20" s="21">
        <v>198</v>
      </c>
      <c r="U20" s="21">
        <v>180</v>
      </c>
      <c r="V20" s="21">
        <v>31</v>
      </c>
    </row>
    <row r="21" spans="1:22" s="22" customFormat="1" ht="15" customHeight="1" x14ac:dyDescent="0.15">
      <c r="A21" s="24" t="s">
        <v>35</v>
      </c>
      <c r="B21" s="21">
        <v>3347</v>
      </c>
      <c r="C21" s="21">
        <v>478</v>
      </c>
      <c r="D21" s="21">
        <v>825</v>
      </c>
      <c r="E21" s="21">
        <v>1946</v>
      </c>
      <c r="F21" s="21">
        <v>341</v>
      </c>
      <c r="G21" s="21">
        <v>335</v>
      </c>
      <c r="H21" s="21">
        <v>239</v>
      </c>
      <c r="I21" s="21">
        <v>25</v>
      </c>
      <c r="J21" s="21">
        <v>1164</v>
      </c>
      <c r="K21" s="21">
        <v>1093</v>
      </c>
      <c r="L21" s="21">
        <v>799</v>
      </c>
      <c r="M21" s="21">
        <v>106</v>
      </c>
      <c r="N21" s="21">
        <v>98</v>
      </c>
      <c r="O21" s="21">
        <v>2387</v>
      </c>
      <c r="P21" s="21">
        <v>288</v>
      </c>
      <c r="Q21" s="21">
        <v>259</v>
      </c>
      <c r="R21" s="21">
        <v>123</v>
      </c>
      <c r="S21" s="21">
        <v>43</v>
      </c>
      <c r="T21" s="21">
        <v>333</v>
      </c>
      <c r="U21" s="21">
        <v>240</v>
      </c>
      <c r="V21" s="21">
        <v>61</v>
      </c>
    </row>
    <row r="22" spans="1:22" s="22" customFormat="1" ht="15" customHeight="1" x14ac:dyDescent="0.15">
      <c r="A22" s="24" t="s">
        <v>36</v>
      </c>
      <c r="B22" s="21">
        <v>4514</v>
      </c>
      <c r="C22" s="21">
        <v>154</v>
      </c>
      <c r="D22" s="21">
        <v>1686</v>
      </c>
      <c r="E22" s="21">
        <v>2626</v>
      </c>
      <c r="F22" s="21">
        <v>907</v>
      </c>
      <c r="G22" s="21">
        <v>291</v>
      </c>
      <c r="H22" s="21">
        <v>206</v>
      </c>
      <c r="I22" s="21">
        <v>36</v>
      </c>
      <c r="J22" s="21">
        <v>1365</v>
      </c>
      <c r="K22" s="21">
        <v>1335</v>
      </c>
      <c r="L22" s="21">
        <v>941</v>
      </c>
      <c r="M22" s="21">
        <v>63</v>
      </c>
      <c r="N22" s="21">
        <v>48</v>
      </c>
      <c r="O22" s="21">
        <v>3032</v>
      </c>
      <c r="P22" s="21">
        <v>497</v>
      </c>
      <c r="Q22" s="21">
        <v>207</v>
      </c>
      <c r="R22" s="21">
        <v>101</v>
      </c>
      <c r="S22" s="21">
        <v>34</v>
      </c>
      <c r="T22" s="21">
        <v>377</v>
      </c>
      <c r="U22" s="21">
        <v>324</v>
      </c>
      <c r="V22" s="21">
        <v>79</v>
      </c>
    </row>
    <row r="23" spans="1:22" s="22" customFormat="1" ht="15" customHeight="1" x14ac:dyDescent="0.15">
      <c r="A23" s="24" t="s">
        <v>37</v>
      </c>
      <c r="B23" s="21">
        <v>7080</v>
      </c>
      <c r="C23" s="21">
        <v>320</v>
      </c>
      <c r="D23" s="21">
        <v>619</v>
      </c>
      <c r="E23" s="21">
        <v>1180</v>
      </c>
      <c r="F23" s="21">
        <v>146</v>
      </c>
      <c r="G23" s="21">
        <v>136</v>
      </c>
      <c r="H23" s="21">
        <v>93</v>
      </c>
      <c r="I23" s="21">
        <v>15</v>
      </c>
      <c r="J23" s="21">
        <v>772</v>
      </c>
      <c r="K23" s="21">
        <v>752</v>
      </c>
      <c r="L23" s="21">
        <v>584</v>
      </c>
      <c r="M23" s="21">
        <v>126</v>
      </c>
      <c r="N23" s="21">
        <v>4961</v>
      </c>
      <c r="O23" s="21">
        <v>6581</v>
      </c>
      <c r="P23" s="21">
        <v>110</v>
      </c>
      <c r="Q23" s="21">
        <v>169</v>
      </c>
      <c r="R23" s="21">
        <v>93</v>
      </c>
      <c r="S23" s="21">
        <v>18</v>
      </c>
      <c r="T23" s="21">
        <v>276</v>
      </c>
      <c r="U23" s="21">
        <v>227</v>
      </c>
      <c r="V23" s="21">
        <v>112</v>
      </c>
    </row>
    <row r="24" spans="1:22" s="22" customFormat="1" ht="15" customHeight="1" x14ac:dyDescent="0.15">
      <c r="A24" s="23" t="s">
        <v>38</v>
      </c>
      <c r="B24" s="21">
        <v>77570</v>
      </c>
      <c r="C24" s="21">
        <v>1099</v>
      </c>
      <c r="D24" s="21">
        <v>15221</v>
      </c>
      <c r="E24" s="21">
        <v>60749</v>
      </c>
      <c r="F24" s="21">
        <v>12318</v>
      </c>
      <c r="G24" s="21">
        <v>7467</v>
      </c>
      <c r="H24" s="21">
        <v>4809</v>
      </c>
      <c r="I24" s="21">
        <v>746</v>
      </c>
      <c r="J24" s="21">
        <v>40301</v>
      </c>
      <c r="K24" s="21">
        <v>39149</v>
      </c>
      <c r="L24" s="21">
        <v>30415</v>
      </c>
      <c r="M24" s="21">
        <v>663</v>
      </c>
      <c r="N24" s="21">
        <v>501</v>
      </c>
      <c r="O24" s="21">
        <v>36442</v>
      </c>
      <c r="P24" s="21">
        <v>5808</v>
      </c>
      <c r="Q24" s="21">
        <v>5165</v>
      </c>
      <c r="R24" s="21">
        <v>2428</v>
      </c>
      <c r="S24" s="21">
        <v>938</v>
      </c>
      <c r="T24" s="21">
        <v>7985</v>
      </c>
      <c r="U24" s="21">
        <v>6713</v>
      </c>
      <c r="V24" s="21">
        <v>2145</v>
      </c>
    </row>
    <row r="25" spans="1:22" s="22" customFormat="1" ht="15" customHeight="1" x14ac:dyDescent="0.15">
      <c r="A25" s="24" t="s">
        <v>26</v>
      </c>
      <c r="B25" s="21">
        <v>291</v>
      </c>
      <c r="C25" s="21">
        <v>11</v>
      </c>
      <c r="D25" s="21">
        <v>26</v>
      </c>
      <c r="E25" s="21">
        <v>251</v>
      </c>
      <c r="F25" s="21">
        <v>40</v>
      </c>
      <c r="G25" s="21">
        <v>33</v>
      </c>
      <c r="H25" s="21">
        <v>20</v>
      </c>
      <c r="I25" s="21">
        <v>6</v>
      </c>
      <c r="J25" s="21">
        <v>176</v>
      </c>
      <c r="K25" s="21">
        <v>155</v>
      </c>
      <c r="L25" s="21">
        <v>137</v>
      </c>
      <c r="M25" s="21">
        <v>2</v>
      </c>
      <c r="N25" s="21">
        <v>3</v>
      </c>
      <c r="O25" s="21">
        <v>113</v>
      </c>
      <c r="P25" s="21">
        <v>16</v>
      </c>
      <c r="Q25" s="21">
        <v>23</v>
      </c>
      <c r="R25" s="21">
        <v>12</v>
      </c>
      <c r="S25" s="21">
        <v>7</v>
      </c>
      <c r="T25" s="21">
        <v>32</v>
      </c>
      <c r="U25" s="21">
        <v>27</v>
      </c>
      <c r="V25" s="21">
        <v>11</v>
      </c>
    </row>
    <row r="26" spans="1:22" s="22" customFormat="1" ht="15" customHeight="1" x14ac:dyDescent="0.15">
      <c r="A26" s="24" t="s">
        <v>27</v>
      </c>
      <c r="B26" s="21">
        <v>19324</v>
      </c>
      <c r="C26" s="21">
        <v>169</v>
      </c>
      <c r="D26" s="21">
        <v>2477</v>
      </c>
      <c r="E26" s="21">
        <v>16600</v>
      </c>
      <c r="F26" s="21">
        <v>3703</v>
      </c>
      <c r="G26" s="21">
        <v>2161</v>
      </c>
      <c r="H26" s="21">
        <v>1260</v>
      </c>
      <c r="I26" s="21">
        <v>195</v>
      </c>
      <c r="J26" s="21">
        <v>10642</v>
      </c>
      <c r="K26" s="21">
        <v>10353</v>
      </c>
      <c r="L26" s="21">
        <v>7759</v>
      </c>
      <c r="M26" s="21">
        <v>94</v>
      </c>
      <c r="N26" s="21">
        <v>78</v>
      </c>
      <c r="O26" s="21">
        <v>7959</v>
      </c>
      <c r="P26" s="21">
        <v>1431</v>
      </c>
      <c r="Q26" s="21">
        <v>1324</v>
      </c>
      <c r="R26" s="21">
        <v>697</v>
      </c>
      <c r="S26" s="21">
        <v>229</v>
      </c>
      <c r="T26" s="21">
        <v>2386</v>
      </c>
      <c r="U26" s="21">
        <v>2064</v>
      </c>
      <c r="V26" s="21">
        <v>776</v>
      </c>
    </row>
    <row r="27" spans="1:22" s="22" customFormat="1" ht="15" customHeight="1" x14ac:dyDescent="0.15">
      <c r="A27" s="24" t="s">
        <v>28</v>
      </c>
      <c r="B27" s="21">
        <v>20232</v>
      </c>
      <c r="C27" s="21">
        <v>388</v>
      </c>
      <c r="D27" s="21">
        <v>2337</v>
      </c>
      <c r="E27" s="21">
        <v>17431</v>
      </c>
      <c r="F27" s="21">
        <v>2820</v>
      </c>
      <c r="G27" s="21">
        <v>1732</v>
      </c>
      <c r="H27" s="21">
        <v>1140</v>
      </c>
      <c r="I27" s="21">
        <v>160</v>
      </c>
      <c r="J27" s="21">
        <v>12765</v>
      </c>
      <c r="K27" s="21">
        <v>12495</v>
      </c>
      <c r="L27" s="21">
        <v>10459</v>
      </c>
      <c r="M27" s="21">
        <v>114</v>
      </c>
      <c r="N27" s="21">
        <v>76</v>
      </c>
      <c r="O27" s="21">
        <v>6347</v>
      </c>
      <c r="P27" s="21">
        <v>1160</v>
      </c>
      <c r="Q27" s="21">
        <v>960</v>
      </c>
      <c r="R27" s="21">
        <v>407</v>
      </c>
      <c r="S27" s="21">
        <v>184</v>
      </c>
      <c r="T27" s="21">
        <v>1312</v>
      </c>
      <c r="U27" s="21">
        <v>1153</v>
      </c>
      <c r="V27" s="21">
        <v>363</v>
      </c>
    </row>
    <row r="28" spans="1:22" s="22" customFormat="1" ht="15" customHeight="1" x14ac:dyDescent="0.15">
      <c r="A28" s="24" t="s">
        <v>29</v>
      </c>
      <c r="B28" s="21">
        <v>11641</v>
      </c>
      <c r="C28" s="21">
        <v>136</v>
      </c>
      <c r="D28" s="21">
        <v>2262</v>
      </c>
      <c r="E28" s="21">
        <v>9198</v>
      </c>
      <c r="F28" s="21">
        <v>1265</v>
      </c>
      <c r="G28" s="21">
        <v>1184</v>
      </c>
      <c r="H28" s="21">
        <v>806</v>
      </c>
      <c r="I28" s="21">
        <v>134</v>
      </c>
      <c r="J28" s="21">
        <v>6651</v>
      </c>
      <c r="K28" s="21">
        <v>6404</v>
      </c>
      <c r="L28" s="21">
        <v>5257</v>
      </c>
      <c r="M28" s="21">
        <v>98</v>
      </c>
      <c r="N28" s="21">
        <v>45</v>
      </c>
      <c r="O28" s="21">
        <v>5175</v>
      </c>
      <c r="P28" s="21">
        <v>647</v>
      </c>
      <c r="Q28" s="21">
        <v>812</v>
      </c>
      <c r="R28" s="21">
        <v>383</v>
      </c>
      <c r="S28" s="21">
        <v>133</v>
      </c>
      <c r="T28" s="21">
        <v>1175</v>
      </c>
      <c r="U28" s="21">
        <v>901</v>
      </c>
      <c r="V28" s="21">
        <v>298</v>
      </c>
    </row>
    <row r="29" spans="1:22" s="22" customFormat="1" ht="15" customHeight="1" x14ac:dyDescent="0.15">
      <c r="A29" s="24" t="s">
        <v>30</v>
      </c>
      <c r="B29" s="21">
        <v>9437</v>
      </c>
      <c r="C29" s="21">
        <v>148</v>
      </c>
      <c r="D29" s="21">
        <v>3874</v>
      </c>
      <c r="E29" s="21">
        <v>5368</v>
      </c>
      <c r="F29" s="21">
        <v>1430</v>
      </c>
      <c r="G29" s="21">
        <v>491</v>
      </c>
      <c r="H29" s="21">
        <v>341</v>
      </c>
      <c r="I29" s="21">
        <v>54</v>
      </c>
      <c r="J29" s="21">
        <v>3371</v>
      </c>
      <c r="K29" s="21">
        <v>3303</v>
      </c>
      <c r="L29" s="21">
        <v>2321</v>
      </c>
      <c r="M29" s="21">
        <v>76</v>
      </c>
      <c r="N29" s="21">
        <v>47</v>
      </c>
      <c r="O29" s="21">
        <v>7366</v>
      </c>
      <c r="P29" s="21">
        <v>1052</v>
      </c>
      <c r="Q29" s="21">
        <v>788</v>
      </c>
      <c r="R29" s="21">
        <v>352</v>
      </c>
      <c r="S29" s="21">
        <v>152</v>
      </c>
      <c r="T29" s="21">
        <v>1381</v>
      </c>
      <c r="U29" s="21">
        <v>1141</v>
      </c>
      <c r="V29" s="21">
        <v>301</v>
      </c>
    </row>
    <row r="30" spans="1:22" s="22" customFormat="1" ht="15" customHeight="1" x14ac:dyDescent="0.15">
      <c r="A30" s="24" t="s">
        <v>31</v>
      </c>
      <c r="B30" s="21">
        <v>1176</v>
      </c>
      <c r="C30" s="21">
        <v>4</v>
      </c>
      <c r="D30" s="21">
        <v>186</v>
      </c>
      <c r="E30" s="21">
        <v>982</v>
      </c>
      <c r="F30" s="21">
        <v>199</v>
      </c>
      <c r="G30" s="21">
        <v>125</v>
      </c>
      <c r="H30" s="21">
        <v>90</v>
      </c>
      <c r="I30" s="21">
        <v>11</v>
      </c>
      <c r="J30" s="21">
        <v>647</v>
      </c>
      <c r="K30" s="21">
        <v>639</v>
      </c>
      <c r="L30" s="21">
        <v>460</v>
      </c>
      <c r="M30" s="21">
        <v>11</v>
      </c>
      <c r="N30" s="21">
        <v>4</v>
      </c>
      <c r="O30" s="21">
        <v>672</v>
      </c>
      <c r="P30" s="21">
        <v>119</v>
      </c>
      <c r="Q30" s="21">
        <v>215</v>
      </c>
      <c r="R30" s="21">
        <v>76</v>
      </c>
      <c r="S30" s="21">
        <v>45</v>
      </c>
      <c r="T30" s="21">
        <v>133</v>
      </c>
      <c r="U30" s="21">
        <v>124</v>
      </c>
      <c r="V30" s="21">
        <v>30</v>
      </c>
    </row>
    <row r="31" spans="1:22" s="22" customFormat="1" ht="15" customHeight="1" x14ac:dyDescent="0.15">
      <c r="A31" s="24" t="s">
        <v>32</v>
      </c>
      <c r="B31" s="21">
        <v>175</v>
      </c>
      <c r="C31" s="21">
        <v>14</v>
      </c>
      <c r="D31" s="21">
        <v>62</v>
      </c>
      <c r="E31" s="21">
        <v>99</v>
      </c>
      <c r="F31" s="21">
        <v>28</v>
      </c>
      <c r="G31" s="21">
        <v>15</v>
      </c>
      <c r="H31" s="21">
        <v>6</v>
      </c>
      <c r="I31" s="21">
        <v>5</v>
      </c>
      <c r="J31" s="21">
        <v>55</v>
      </c>
      <c r="K31" s="21">
        <v>54</v>
      </c>
      <c r="L31" s="21">
        <v>29</v>
      </c>
      <c r="M31" s="21">
        <v>1</v>
      </c>
      <c r="N31" s="21">
        <v>0</v>
      </c>
      <c r="O31" s="21">
        <v>138</v>
      </c>
      <c r="P31" s="21">
        <v>28</v>
      </c>
      <c r="Q31" s="21">
        <v>10</v>
      </c>
      <c r="R31" s="21">
        <v>6</v>
      </c>
      <c r="S31" s="21">
        <v>1</v>
      </c>
      <c r="T31" s="21">
        <v>23</v>
      </c>
      <c r="U31" s="21">
        <v>17</v>
      </c>
      <c r="V31" s="21">
        <v>8</v>
      </c>
    </row>
    <row r="32" spans="1:22" s="22" customFormat="1" ht="15" customHeight="1" x14ac:dyDescent="0.15">
      <c r="A32" s="24" t="s">
        <v>33</v>
      </c>
      <c r="B32" s="21">
        <v>5792</v>
      </c>
      <c r="C32" s="21">
        <v>80</v>
      </c>
      <c r="D32" s="21">
        <v>1137</v>
      </c>
      <c r="E32" s="21">
        <v>4509</v>
      </c>
      <c r="F32" s="21">
        <v>1197</v>
      </c>
      <c r="G32" s="21">
        <v>885</v>
      </c>
      <c r="H32" s="21">
        <v>537</v>
      </c>
      <c r="I32" s="21">
        <v>106</v>
      </c>
      <c r="J32" s="21">
        <v>2369</v>
      </c>
      <c r="K32" s="21">
        <v>2230</v>
      </c>
      <c r="L32" s="21">
        <v>1459</v>
      </c>
      <c r="M32" s="21">
        <v>58</v>
      </c>
      <c r="N32" s="21">
        <v>66</v>
      </c>
      <c r="O32" s="21">
        <v>2540</v>
      </c>
      <c r="P32" s="21">
        <v>369</v>
      </c>
      <c r="Q32" s="21">
        <v>334</v>
      </c>
      <c r="R32" s="21">
        <v>153</v>
      </c>
      <c r="S32" s="21">
        <v>68</v>
      </c>
      <c r="T32" s="21">
        <v>496</v>
      </c>
      <c r="U32" s="21">
        <v>420</v>
      </c>
      <c r="V32" s="21">
        <v>105</v>
      </c>
    </row>
    <row r="33" spans="1:22" s="22" customFormat="1" ht="15" customHeight="1" x14ac:dyDescent="0.15">
      <c r="A33" s="24" t="s">
        <v>34</v>
      </c>
      <c r="B33" s="21">
        <v>1682</v>
      </c>
      <c r="C33" s="21">
        <v>10</v>
      </c>
      <c r="D33" s="21">
        <v>332</v>
      </c>
      <c r="E33" s="21">
        <v>1317</v>
      </c>
      <c r="F33" s="21">
        <v>391</v>
      </c>
      <c r="G33" s="21">
        <v>189</v>
      </c>
      <c r="H33" s="21">
        <v>143</v>
      </c>
      <c r="I33" s="21">
        <v>11</v>
      </c>
      <c r="J33" s="21">
        <v>722</v>
      </c>
      <c r="K33" s="21">
        <v>708</v>
      </c>
      <c r="L33" s="21">
        <v>480</v>
      </c>
      <c r="M33" s="21">
        <v>15</v>
      </c>
      <c r="N33" s="21">
        <v>23</v>
      </c>
      <c r="O33" s="21">
        <v>946</v>
      </c>
      <c r="P33" s="21">
        <v>215</v>
      </c>
      <c r="Q33" s="21">
        <v>159</v>
      </c>
      <c r="R33" s="21">
        <v>71</v>
      </c>
      <c r="S33" s="21">
        <v>38</v>
      </c>
      <c r="T33" s="21">
        <v>192</v>
      </c>
      <c r="U33" s="21">
        <v>176</v>
      </c>
      <c r="V33" s="21">
        <v>31</v>
      </c>
    </row>
    <row r="34" spans="1:22" s="22" customFormat="1" ht="15" customHeight="1" x14ac:dyDescent="0.15">
      <c r="A34" s="24" t="s">
        <v>35</v>
      </c>
      <c r="B34" s="21">
        <v>2125</v>
      </c>
      <c r="C34" s="21">
        <v>44</v>
      </c>
      <c r="D34" s="21">
        <v>521</v>
      </c>
      <c r="E34" s="21">
        <v>1504</v>
      </c>
      <c r="F34" s="21">
        <v>281</v>
      </c>
      <c r="G34" s="21">
        <v>257</v>
      </c>
      <c r="H34" s="21">
        <v>190</v>
      </c>
      <c r="I34" s="21">
        <v>16</v>
      </c>
      <c r="J34" s="21">
        <v>919</v>
      </c>
      <c r="K34" s="21">
        <v>867</v>
      </c>
      <c r="L34" s="21">
        <v>643</v>
      </c>
      <c r="M34" s="21">
        <v>47</v>
      </c>
      <c r="N34" s="21">
        <v>56</v>
      </c>
      <c r="O34" s="21">
        <v>1343</v>
      </c>
      <c r="P34" s="21">
        <v>232</v>
      </c>
      <c r="Q34" s="21">
        <v>196</v>
      </c>
      <c r="R34" s="21">
        <v>95</v>
      </c>
      <c r="S34" s="21">
        <v>29</v>
      </c>
      <c r="T34" s="21">
        <v>247</v>
      </c>
      <c r="U34" s="21">
        <v>180</v>
      </c>
      <c r="V34" s="21">
        <v>46</v>
      </c>
    </row>
    <row r="35" spans="1:22" s="22" customFormat="1" ht="15" customHeight="1" x14ac:dyDescent="0.15">
      <c r="A35" s="24" t="s">
        <v>36</v>
      </c>
      <c r="B35" s="21">
        <v>4078</v>
      </c>
      <c r="C35" s="21">
        <v>42</v>
      </c>
      <c r="D35" s="21">
        <v>1515</v>
      </c>
      <c r="E35" s="21">
        <v>2482</v>
      </c>
      <c r="F35" s="21">
        <v>841</v>
      </c>
      <c r="G35" s="21">
        <v>275</v>
      </c>
      <c r="H35" s="21">
        <v>194</v>
      </c>
      <c r="I35" s="21">
        <v>35</v>
      </c>
      <c r="J35" s="21">
        <v>1311</v>
      </c>
      <c r="K35" s="21">
        <v>1284</v>
      </c>
      <c r="L35" s="21">
        <v>900</v>
      </c>
      <c r="M35" s="21">
        <v>55</v>
      </c>
      <c r="N35" s="21">
        <v>39</v>
      </c>
      <c r="O35" s="21">
        <v>2647</v>
      </c>
      <c r="P35" s="21">
        <v>443</v>
      </c>
      <c r="Q35" s="21">
        <v>196</v>
      </c>
      <c r="R35" s="21">
        <v>94</v>
      </c>
      <c r="S35" s="21">
        <v>34</v>
      </c>
      <c r="T35" s="21">
        <v>357</v>
      </c>
      <c r="U35" s="21">
        <v>305</v>
      </c>
      <c r="V35" s="21">
        <v>74</v>
      </c>
    </row>
    <row r="36" spans="1:22" s="22" customFormat="1" ht="15" customHeight="1" x14ac:dyDescent="0.15">
      <c r="A36" s="24" t="s">
        <v>37</v>
      </c>
      <c r="B36" s="21">
        <v>1617</v>
      </c>
      <c r="C36" s="21">
        <v>53</v>
      </c>
      <c r="D36" s="21">
        <v>492</v>
      </c>
      <c r="E36" s="21">
        <v>1008</v>
      </c>
      <c r="F36" s="21">
        <v>123</v>
      </c>
      <c r="G36" s="21">
        <v>120</v>
      </c>
      <c r="H36" s="21">
        <v>82</v>
      </c>
      <c r="I36" s="21">
        <v>13</v>
      </c>
      <c r="J36" s="21">
        <v>673</v>
      </c>
      <c r="K36" s="21">
        <v>657</v>
      </c>
      <c r="L36" s="21">
        <v>511</v>
      </c>
      <c r="M36" s="21">
        <v>92</v>
      </c>
      <c r="N36" s="21">
        <v>64</v>
      </c>
      <c r="O36" s="21">
        <v>1196</v>
      </c>
      <c r="P36" s="21">
        <v>96</v>
      </c>
      <c r="Q36" s="21">
        <v>148</v>
      </c>
      <c r="R36" s="21">
        <v>82</v>
      </c>
      <c r="S36" s="21">
        <v>18</v>
      </c>
      <c r="T36" s="21">
        <v>251</v>
      </c>
      <c r="U36" s="21">
        <v>205</v>
      </c>
      <c r="V36" s="21">
        <v>102</v>
      </c>
    </row>
    <row r="37" spans="1:22" s="22" customFormat="1" ht="15" customHeight="1" x14ac:dyDescent="0.15">
      <c r="A37" s="23" t="s">
        <v>39</v>
      </c>
      <c r="B37" s="21">
        <v>51077</v>
      </c>
      <c r="C37" s="21">
        <v>669</v>
      </c>
      <c r="D37" s="21">
        <v>5517</v>
      </c>
      <c r="E37" s="21">
        <v>44585</v>
      </c>
      <c r="F37" s="21">
        <v>8323</v>
      </c>
      <c r="G37" s="21">
        <v>5855</v>
      </c>
      <c r="H37" s="21">
        <v>3764</v>
      </c>
      <c r="I37" s="21">
        <v>546</v>
      </c>
      <c r="J37" s="21">
        <v>30002</v>
      </c>
      <c r="K37" s="21">
        <v>29031</v>
      </c>
      <c r="L37" s="21">
        <v>23149</v>
      </c>
      <c r="M37" s="21">
        <v>405</v>
      </c>
      <c r="N37" s="21">
        <v>306</v>
      </c>
      <c r="O37" s="21">
        <v>18008</v>
      </c>
      <c r="P37" s="21">
        <v>3253</v>
      </c>
      <c r="Q37" s="21">
        <v>3223</v>
      </c>
      <c r="R37" s="21">
        <v>1528</v>
      </c>
      <c r="S37" s="21">
        <v>624</v>
      </c>
      <c r="T37" s="21">
        <v>4635</v>
      </c>
      <c r="U37" s="21">
        <v>4033</v>
      </c>
      <c r="V37" s="21">
        <v>1266</v>
      </c>
    </row>
    <row r="38" spans="1:22" s="22" customFormat="1" ht="15" customHeight="1" x14ac:dyDescent="0.15">
      <c r="A38" s="24" t="s">
        <v>26</v>
      </c>
      <c r="B38" s="21">
        <v>280</v>
      </c>
      <c r="C38" s="21">
        <v>10</v>
      </c>
      <c r="D38" s="21">
        <v>24</v>
      </c>
      <c r="E38" s="21">
        <v>243</v>
      </c>
      <c r="F38" s="21">
        <v>38</v>
      </c>
      <c r="G38" s="21">
        <v>32</v>
      </c>
      <c r="H38" s="21">
        <v>19</v>
      </c>
      <c r="I38" s="21">
        <v>6</v>
      </c>
      <c r="J38" s="21">
        <v>171</v>
      </c>
      <c r="K38" s="21">
        <v>152</v>
      </c>
      <c r="L38" s="21">
        <v>135</v>
      </c>
      <c r="M38" s="21">
        <v>2</v>
      </c>
      <c r="N38" s="21">
        <v>3</v>
      </c>
      <c r="O38" s="21">
        <v>108</v>
      </c>
      <c r="P38" s="21">
        <v>15</v>
      </c>
      <c r="Q38" s="21">
        <v>23</v>
      </c>
      <c r="R38" s="21">
        <v>12</v>
      </c>
      <c r="S38" s="21">
        <v>7</v>
      </c>
      <c r="T38" s="21">
        <v>31</v>
      </c>
      <c r="U38" s="21">
        <v>26</v>
      </c>
      <c r="V38" s="21">
        <v>11</v>
      </c>
    </row>
    <row r="39" spans="1:22" s="22" customFormat="1" ht="15" customHeight="1" x14ac:dyDescent="0.15">
      <c r="A39" s="24" t="s">
        <v>27</v>
      </c>
      <c r="B39" s="21">
        <v>15902</v>
      </c>
      <c r="C39" s="21">
        <v>89</v>
      </c>
      <c r="D39" s="21">
        <v>1604</v>
      </c>
      <c r="E39" s="21">
        <v>14147</v>
      </c>
      <c r="F39" s="21">
        <v>3194</v>
      </c>
      <c r="G39" s="21">
        <v>1839</v>
      </c>
      <c r="H39" s="21">
        <v>1059</v>
      </c>
      <c r="I39" s="21">
        <v>163</v>
      </c>
      <c r="J39" s="21">
        <v>9045</v>
      </c>
      <c r="K39" s="21">
        <v>8794</v>
      </c>
      <c r="L39" s="21">
        <v>6646</v>
      </c>
      <c r="M39" s="21">
        <v>69</v>
      </c>
      <c r="N39" s="21">
        <v>62</v>
      </c>
      <c r="O39" s="21">
        <v>5653</v>
      </c>
      <c r="P39" s="21">
        <v>1080</v>
      </c>
      <c r="Q39" s="21">
        <v>983</v>
      </c>
      <c r="R39" s="21">
        <v>529</v>
      </c>
      <c r="S39" s="21">
        <v>177</v>
      </c>
      <c r="T39" s="21">
        <v>1766</v>
      </c>
      <c r="U39" s="21">
        <v>1556</v>
      </c>
      <c r="V39" s="21">
        <v>584</v>
      </c>
    </row>
    <row r="40" spans="1:22" s="22" customFormat="1" ht="15" customHeight="1" x14ac:dyDescent="0.15">
      <c r="A40" s="24" t="s">
        <v>28</v>
      </c>
      <c r="B40" s="21">
        <v>14363</v>
      </c>
      <c r="C40" s="21">
        <v>256</v>
      </c>
      <c r="D40" s="21">
        <v>1004</v>
      </c>
      <c r="E40" s="21">
        <v>13055</v>
      </c>
      <c r="F40" s="21">
        <v>1973</v>
      </c>
      <c r="G40" s="21">
        <v>1394</v>
      </c>
      <c r="H40" s="21">
        <v>911</v>
      </c>
      <c r="I40" s="21">
        <v>122</v>
      </c>
      <c r="J40" s="21">
        <v>9605</v>
      </c>
      <c r="K40" s="21">
        <v>9365</v>
      </c>
      <c r="L40" s="21">
        <v>7992</v>
      </c>
      <c r="M40" s="21">
        <v>83</v>
      </c>
      <c r="N40" s="21">
        <v>48</v>
      </c>
      <c r="O40" s="21">
        <v>3600</v>
      </c>
      <c r="P40" s="21">
        <v>635</v>
      </c>
      <c r="Q40" s="21">
        <v>684</v>
      </c>
      <c r="R40" s="21">
        <v>293</v>
      </c>
      <c r="S40" s="21">
        <v>128</v>
      </c>
      <c r="T40" s="21">
        <v>890</v>
      </c>
      <c r="U40" s="21">
        <v>773</v>
      </c>
      <c r="V40" s="21">
        <v>272</v>
      </c>
    </row>
    <row r="41" spans="1:22" s="22" customFormat="1" ht="15" customHeight="1" x14ac:dyDescent="0.15">
      <c r="A41" s="24" t="s">
        <v>29</v>
      </c>
      <c r="B41" s="21">
        <v>7550</v>
      </c>
      <c r="C41" s="21">
        <v>90</v>
      </c>
      <c r="D41" s="21">
        <v>560</v>
      </c>
      <c r="E41" s="21">
        <v>6873</v>
      </c>
      <c r="F41" s="21">
        <v>713</v>
      </c>
      <c r="G41" s="21">
        <v>935</v>
      </c>
      <c r="H41" s="21">
        <v>654</v>
      </c>
      <c r="I41" s="21">
        <v>97</v>
      </c>
      <c r="J41" s="21">
        <v>5158</v>
      </c>
      <c r="K41" s="21">
        <v>4939</v>
      </c>
      <c r="L41" s="21">
        <v>4248</v>
      </c>
      <c r="M41" s="21">
        <v>67</v>
      </c>
      <c r="N41" s="21">
        <v>27</v>
      </c>
      <c r="O41" s="21">
        <v>1933</v>
      </c>
      <c r="P41" s="21">
        <v>290</v>
      </c>
      <c r="Q41" s="21">
        <v>394</v>
      </c>
      <c r="R41" s="21">
        <v>194</v>
      </c>
      <c r="S41" s="21">
        <v>72</v>
      </c>
      <c r="T41" s="21">
        <v>505</v>
      </c>
      <c r="U41" s="21">
        <v>427</v>
      </c>
      <c r="V41" s="21">
        <v>132</v>
      </c>
    </row>
    <row r="42" spans="1:22" s="22" customFormat="1" ht="15" customHeight="1" x14ac:dyDescent="0.15">
      <c r="A42" s="24" t="s">
        <v>30</v>
      </c>
      <c r="B42" s="21">
        <v>3143</v>
      </c>
      <c r="C42" s="21">
        <v>78</v>
      </c>
      <c r="D42" s="21">
        <v>768</v>
      </c>
      <c r="E42" s="21">
        <v>2281</v>
      </c>
      <c r="F42" s="21">
        <v>554</v>
      </c>
      <c r="G42" s="21">
        <v>248</v>
      </c>
      <c r="H42" s="21">
        <v>181</v>
      </c>
      <c r="I42" s="21">
        <v>27</v>
      </c>
      <c r="J42" s="21">
        <v>1448</v>
      </c>
      <c r="K42" s="21">
        <v>1416</v>
      </c>
      <c r="L42" s="21">
        <v>1007</v>
      </c>
      <c r="M42" s="21">
        <v>31</v>
      </c>
      <c r="N42" s="21">
        <v>16</v>
      </c>
      <c r="O42" s="21">
        <v>1954</v>
      </c>
      <c r="P42" s="21">
        <v>360</v>
      </c>
      <c r="Q42" s="21">
        <v>272</v>
      </c>
      <c r="R42" s="21">
        <v>108</v>
      </c>
      <c r="S42" s="21">
        <v>70</v>
      </c>
      <c r="T42" s="21">
        <v>429</v>
      </c>
      <c r="U42" s="21">
        <v>400</v>
      </c>
      <c r="V42" s="21">
        <v>66</v>
      </c>
    </row>
    <row r="43" spans="1:22" s="22" customFormat="1" ht="15" customHeight="1" x14ac:dyDescent="0.15">
      <c r="A43" s="24" t="s">
        <v>31</v>
      </c>
      <c r="B43" s="21">
        <v>825</v>
      </c>
      <c r="C43" s="21">
        <v>2</v>
      </c>
      <c r="D43" s="21">
        <v>84</v>
      </c>
      <c r="E43" s="21">
        <v>737</v>
      </c>
      <c r="F43" s="21">
        <v>141</v>
      </c>
      <c r="G43" s="21">
        <v>104</v>
      </c>
      <c r="H43" s="21">
        <v>73</v>
      </c>
      <c r="I43" s="21">
        <v>9</v>
      </c>
      <c r="J43" s="21">
        <v>487</v>
      </c>
      <c r="K43" s="21">
        <v>481</v>
      </c>
      <c r="L43" s="21">
        <v>343</v>
      </c>
      <c r="M43" s="21">
        <v>5</v>
      </c>
      <c r="N43" s="21">
        <v>2</v>
      </c>
      <c r="O43" s="21">
        <v>425</v>
      </c>
      <c r="P43" s="21">
        <v>72</v>
      </c>
      <c r="Q43" s="21">
        <v>167</v>
      </c>
      <c r="R43" s="21">
        <v>63</v>
      </c>
      <c r="S43" s="21">
        <v>32</v>
      </c>
      <c r="T43" s="21">
        <v>93</v>
      </c>
      <c r="U43" s="21">
        <v>88</v>
      </c>
      <c r="V43" s="21">
        <v>20</v>
      </c>
    </row>
    <row r="44" spans="1:22" s="22" customFormat="1" ht="15" customHeight="1" x14ac:dyDescent="0.15">
      <c r="A44" s="24" t="s">
        <v>32</v>
      </c>
      <c r="B44" s="21">
        <v>112</v>
      </c>
      <c r="C44" s="21">
        <v>11</v>
      </c>
      <c r="D44" s="21">
        <v>38</v>
      </c>
      <c r="E44" s="21">
        <v>63</v>
      </c>
      <c r="F44" s="21">
        <v>17</v>
      </c>
      <c r="G44" s="21">
        <v>10</v>
      </c>
      <c r="H44" s="21">
        <v>4</v>
      </c>
      <c r="I44" s="21">
        <v>5</v>
      </c>
      <c r="J44" s="21">
        <v>35</v>
      </c>
      <c r="K44" s="21">
        <v>34</v>
      </c>
      <c r="L44" s="21">
        <v>17</v>
      </c>
      <c r="M44" s="21">
        <v>1</v>
      </c>
      <c r="N44" s="21">
        <v>0</v>
      </c>
      <c r="O44" s="21">
        <v>90</v>
      </c>
      <c r="P44" s="21">
        <v>17</v>
      </c>
      <c r="Q44" s="21">
        <v>6</v>
      </c>
      <c r="R44" s="21">
        <v>4</v>
      </c>
      <c r="S44" s="21">
        <v>1</v>
      </c>
      <c r="T44" s="21">
        <v>17</v>
      </c>
      <c r="U44" s="21">
        <v>12</v>
      </c>
      <c r="V44" s="21">
        <v>7</v>
      </c>
    </row>
    <row r="45" spans="1:22" s="22" customFormat="1" ht="15" customHeight="1" x14ac:dyDescent="0.15">
      <c r="A45" s="24" t="s">
        <v>33</v>
      </c>
      <c r="B45" s="21">
        <v>3980</v>
      </c>
      <c r="C45" s="21">
        <v>59</v>
      </c>
      <c r="D45" s="21">
        <v>458</v>
      </c>
      <c r="E45" s="21">
        <v>3410</v>
      </c>
      <c r="F45" s="21">
        <v>826</v>
      </c>
      <c r="G45" s="21">
        <v>717</v>
      </c>
      <c r="H45" s="21">
        <v>435</v>
      </c>
      <c r="I45" s="21">
        <v>76</v>
      </c>
      <c r="J45" s="21">
        <v>1824</v>
      </c>
      <c r="K45" s="21">
        <v>1701</v>
      </c>
      <c r="L45" s="21">
        <v>1148</v>
      </c>
      <c r="M45" s="21">
        <v>43</v>
      </c>
      <c r="N45" s="21">
        <v>53</v>
      </c>
      <c r="O45" s="21">
        <v>1486</v>
      </c>
      <c r="P45" s="21">
        <v>243</v>
      </c>
      <c r="Q45" s="21">
        <v>266</v>
      </c>
      <c r="R45" s="21">
        <v>124</v>
      </c>
      <c r="S45" s="21">
        <v>56</v>
      </c>
      <c r="T45" s="21">
        <v>364</v>
      </c>
      <c r="U45" s="21">
        <v>300</v>
      </c>
      <c r="V45" s="21">
        <v>71</v>
      </c>
    </row>
    <row r="46" spans="1:22" s="22" customFormat="1" ht="15" customHeight="1" x14ac:dyDescent="0.15">
      <c r="A46" s="24" t="s">
        <v>34</v>
      </c>
      <c r="B46" s="21">
        <v>1280</v>
      </c>
      <c r="C46" s="21">
        <v>6</v>
      </c>
      <c r="D46" s="21">
        <v>209</v>
      </c>
      <c r="E46" s="21">
        <v>1049</v>
      </c>
      <c r="F46" s="21">
        <v>299</v>
      </c>
      <c r="G46" s="21">
        <v>158</v>
      </c>
      <c r="H46" s="21">
        <v>121</v>
      </c>
      <c r="I46" s="21">
        <v>8</v>
      </c>
      <c r="J46" s="21">
        <v>582</v>
      </c>
      <c r="K46" s="21">
        <v>571</v>
      </c>
      <c r="L46" s="21">
        <v>405</v>
      </c>
      <c r="M46" s="21">
        <v>10</v>
      </c>
      <c r="N46" s="21">
        <v>16</v>
      </c>
      <c r="O46" s="21">
        <v>692</v>
      </c>
      <c r="P46" s="21">
        <v>163</v>
      </c>
      <c r="Q46" s="21">
        <v>136</v>
      </c>
      <c r="R46" s="21">
        <v>59</v>
      </c>
      <c r="S46" s="21">
        <v>34</v>
      </c>
      <c r="T46" s="21">
        <v>152</v>
      </c>
      <c r="U46" s="21">
        <v>137</v>
      </c>
      <c r="V46" s="21">
        <v>20</v>
      </c>
    </row>
    <row r="47" spans="1:22" s="22" customFormat="1" ht="15" customHeight="1" x14ac:dyDescent="0.15">
      <c r="A47" s="24" t="s">
        <v>35</v>
      </c>
      <c r="B47" s="21">
        <v>1877</v>
      </c>
      <c r="C47" s="21">
        <v>32</v>
      </c>
      <c r="D47" s="21">
        <v>442</v>
      </c>
      <c r="E47" s="21">
        <v>1353</v>
      </c>
      <c r="F47" s="21">
        <v>257</v>
      </c>
      <c r="G47" s="21">
        <v>233</v>
      </c>
      <c r="H47" s="21">
        <v>171</v>
      </c>
      <c r="I47" s="21">
        <v>16</v>
      </c>
      <c r="J47" s="21">
        <v>827</v>
      </c>
      <c r="K47" s="21">
        <v>781</v>
      </c>
      <c r="L47" s="21">
        <v>583</v>
      </c>
      <c r="M47" s="21">
        <v>36</v>
      </c>
      <c r="N47" s="21">
        <v>50</v>
      </c>
      <c r="O47" s="21">
        <v>1160</v>
      </c>
      <c r="P47" s="21">
        <v>208</v>
      </c>
      <c r="Q47" s="21">
        <v>179</v>
      </c>
      <c r="R47" s="21">
        <v>87</v>
      </c>
      <c r="S47" s="21">
        <v>28</v>
      </c>
      <c r="T47" s="21">
        <v>213</v>
      </c>
      <c r="U47" s="21">
        <v>158</v>
      </c>
      <c r="V47" s="21">
        <v>39</v>
      </c>
    </row>
    <row r="48" spans="1:22" s="22" customFormat="1" ht="15" customHeight="1" x14ac:dyDescent="0.15">
      <c r="A48" s="24" t="s">
        <v>36</v>
      </c>
      <c r="B48" s="21">
        <v>1156</v>
      </c>
      <c r="C48" s="21">
        <v>15</v>
      </c>
      <c r="D48" s="21">
        <v>251</v>
      </c>
      <c r="E48" s="21">
        <v>878</v>
      </c>
      <c r="F48" s="21">
        <v>255</v>
      </c>
      <c r="G48" s="21">
        <v>121</v>
      </c>
      <c r="H48" s="21">
        <v>91</v>
      </c>
      <c r="I48" s="21">
        <v>12</v>
      </c>
      <c r="J48" s="21">
        <v>487</v>
      </c>
      <c r="K48" s="21">
        <v>471</v>
      </c>
      <c r="L48" s="21">
        <v>356</v>
      </c>
      <c r="M48" s="21">
        <v>15</v>
      </c>
      <c r="N48" s="21">
        <v>12</v>
      </c>
      <c r="O48" s="21">
        <v>649</v>
      </c>
      <c r="P48" s="21">
        <v>150</v>
      </c>
      <c r="Q48" s="21">
        <v>82</v>
      </c>
      <c r="R48" s="21">
        <v>37</v>
      </c>
      <c r="S48" s="21">
        <v>15</v>
      </c>
      <c r="T48" s="21">
        <v>124</v>
      </c>
      <c r="U48" s="21">
        <v>111</v>
      </c>
      <c r="V48" s="21">
        <v>26</v>
      </c>
    </row>
    <row r="49" spans="1:22" s="22" customFormat="1" ht="15" customHeight="1" x14ac:dyDescent="0.15">
      <c r="A49" s="24" t="s">
        <v>37</v>
      </c>
      <c r="B49" s="21">
        <v>609</v>
      </c>
      <c r="C49" s="21">
        <v>21</v>
      </c>
      <c r="D49" s="21">
        <v>75</v>
      </c>
      <c r="E49" s="21">
        <v>496</v>
      </c>
      <c r="F49" s="21">
        <v>56</v>
      </c>
      <c r="G49" s="21">
        <v>64</v>
      </c>
      <c r="H49" s="21">
        <v>45</v>
      </c>
      <c r="I49" s="21">
        <v>5</v>
      </c>
      <c r="J49" s="21">
        <v>333</v>
      </c>
      <c r="K49" s="21">
        <v>326</v>
      </c>
      <c r="L49" s="21">
        <v>269</v>
      </c>
      <c r="M49" s="21">
        <v>43</v>
      </c>
      <c r="N49" s="21">
        <v>17</v>
      </c>
      <c r="O49" s="21">
        <v>258</v>
      </c>
      <c r="P49" s="21">
        <v>20</v>
      </c>
      <c r="Q49" s="21">
        <v>31</v>
      </c>
      <c r="R49" s="21">
        <v>18</v>
      </c>
      <c r="S49" s="21">
        <v>4</v>
      </c>
      <c r="T49" s="21">
        <v>51</v>
      </c>
      <c r="U49" s="21">
        <v>45</v>
      </c>
      <c r="V49" s="21">
        <v>18</v>
      </c>
    </row>
    <row r="50" spans="1:22" s="22" customFormat="1" ht="15" customHeight="1" x14ac:dyDescent="0.15">
      <c r="A50" s="23" t="s">
        <v>40</v>
      </c>
      <c r="B50" s="21">
        <v>3087</v>
      </c>
      <c r="C50" s="21">
        <v>22</v>
      </c>
      <c r="D50" s="21">
        <v>281</v>
      </c>
      <c r="E50" s="21">
        <v>2759</v>
      </c>
      <c r="F50" s="21">
        <v>404</v>
      </c>
      <c r="G50" s="21">
        <v>294</v>
      </c>
      <c r="H50" s="21">
        <v>178</v>
      </c>
      <c r="I50" s="21">
        <v>26</v>
      </c>
      <c r="J50" s="21">
        <v>2012</v>
      </c>
      <c r="K50" s="21">
        <v>1995</v>
      </c>
      <c r="L50" s="21">
        <v>1628</v>
      </c>
      <c r="M50" s="21">
        <v>49</v>
      </c>
      <c r="N50" s="21">
        <v>25</v>
      </c>
      <c r="O50" s="21">
        <v>807</v>
      </c>
      <c r="P50" s="21">
        <v>131</v>
      </c>
      <c r="Q50" s="21">
        <v>128</v>
      </c>
      <c r="R50" s="21">
        <v>64</v>
      </c>
      <c r="S50" s="21">
        <v>25</v>
      </c>
      <c r="T50" s="21">
        <v>171</v>
      </c>
      <c r="U50" s="21">
        <v>158</v>
      </c>
      <c r="V50" s="21">
        <v>45</v>
      </c>
    </row>
    <row r="51" spans="1:22" s="22" customFormat="1" ht="15" customHeight="1" x14ac:dyDescent="0.15">
      <c r="A51" s="24" t="s">
        <v>26</v>
      </c>
      <c r="B51" s="21">
        <v>0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21">
        <v>0</v>
      </c>
      <c r="S51" s="21">
        <v>0</v>
      </c>
      <c r="T51" s="21">
        <v>0</v>
      </c>
      <c r="U51" s="21">
        <v>0</v>
      </c>
      <c r="V51" s="21">
        <v>0</v>
      </c>
    </row>
    <row r="52" spans="1:22" s="22" customFormat="1" ht="15" customHeight="1" x14ac:dyDescent="0.15">
      <c r="A52" s="24" t="s">
        <v>27</v>
      </c>
      <c r="B52" s="21">
        <v>576</v>
      </c>
      <c r="C52" s="21">
        <v>3</v>
      </c>
      <c r="D52" s="21">
        <v>44</v>
      </c>
      <c r="E52" s="21">
        <v>527</v>
      </c>
      <c r="F52" s="21">
        <v>75</v>
      </c>
      <c r="G52" s="21">
        <v>74</v>
      </c>
      <c r="H52" s="21">
        <v>43</v>
      </c>
      <c r="I52" s="21">
        <v>3</v>
      </c>
      <c r="J52" s="21">
        <v>375</v>
      </c>
      <c r="K52" s="21">
        <v>370</v>
      </c>
      <c r="L52" s="21">
        <v>286</v>
      </c>
      <c r="M52" s="21">
        <v>3</v>
      </c>
      <c r="N52" s="21">
        <v>2</v>
      </c>
      <c r="O52" s="21">
        <v>138</v>
      </c>
      <c r="P52" s="21">
        <v>23</v>
      </c>
      <c r="Q52" s="21">
        <v>20</v>
      </c>
      <c r="R52" s="21">
        <v>12</v>
      </c>
      <c r="S52" s="21">
        <v>2</v>
      </c>
      <c r="T52" s="21">
        <v>43</v>
      </c>
      <c r="U52" s="21">
        <v>37</v>
      </c>
      <c r="V52" s="21">
        <v>14</v>
      </c>
    </row>
    <row r="53" spans="1:22" s="22" customFormat="1" ht="15" customHeight="1" x14ac:dyDescent="0.15">
      <c r="A53" s="24" t="s">
        <v>28</v>
      </c>
      <c r="B53" s="21">
        <v>1412</v>
      </c>
      <c r="C53" s="21">
        <v>15</v>
      </c>
      <c r="D53" s="21">
        <v>54</v>
      </c>
      <c r="E53" s="21">
        <v>1335</v>
      </c>
      <c r="F53" s="21">
        <v>146</v>
      </c>
      <c r="G53" s="21">
        <v>93</v>
      </c>
      <c r="H53" s="21">
        <v>59</v>
      </c>
      <c r="I53" s="21">
        <v>7</v>
      </c>
      <c r="J53" s="21">
        <v>1080</v>
      </c>
      <c r="K53" s="21">
        <v>1075</v>
      </c>
      <c r="L53" s="21">
        <v>923</v>
      </c>
      <c r="M53" s="21">
        <v>16</v>
      </c>
      <c r="N53" s="21">
        <v>8</v>
      </c>
      <c r="O53" s="21">
        <v>234</v>
      </c>
      <c r="P53" s="21">
        <v>50</v>
      </c>
      <c r="Q53" s="21">
        <v>47</v>
      </c>
      <c r="R53" s="21">
        <v>19</v>
      </c>
      <c r="S53" s="21">
        <v>12</v>
      </c>
      <c r="T53" s="21">
        <v>44</v>
      </c>
      <c r="U53" s="21">
        <v>43</v>
      </c>
      <c r="V53" s="21">
        <v>13</v>
      </c>
    </row>
    <row r="54" spans="1:22" s="22" customFormat="1" ht="15" customHeight="1" x14ac:dyDescent="0.15">
      <c r="A54" s="24" t="s">
        <v>29</v>
      </c>
      <c r="B54" s="21">
        <v>258</v>
      </c>
      <c r="C54" s="21">
        <v>0</v>
      </c>
      <c r="D54" s="21">
        <v>12</v>
      </c>
      <c r="E54" s="21">
        <v>242</v>
      </c>
      <c r="F54" s="21">
        <v>30</v>
      </c>
      <c r="G54" s="21">
        <v>28</v>
      </c>
      <c r="H54" s="21">
        <v>23</v>
      </c>
      <c r="I54" s="21">
        <v>0</v>
      </c>
      <c r="J54" s="21">
        <v>180</v>
      </c>
      <c r="K54" s="21">
        <v>178</v>
      </c>
      <c r="L54" s="21">
        <v>142</v>
      </c>
      <c r="M54" s="21">
        <v>4</v>
      </c>
      <c r="N54" s="21">
        <v>4</v>
      </c>
      <c r="O54" s="21">
        <v>50</v>
      </c>
      <c r="P54" s="21">
        <v>6</v>
      </c>
      <c r="Q54" s="21">
        <v>10</v>
      </c>
      <c r="R54" s="21">
        <v>5</v>
      </c>
      <c r="S54" s="21">
        <v>4</v>
      </c>
      <c r="T54" s="21">
        <v>14</v>
      </c>
      <c r="U54" s="21">
        <v>13</v>
      </c>
      <c r="V54" s="21">
        <v>2</v>
      </c>
    </row>
    <row r="55" spans="1:22" s="22" customFormat="1" ht="15" customHeight="1" x14ac:dyDescent="0.15">
      <c r="A55" s="24" t="s">
        <v>30</v>
      </c>
      <c r="B55" s="21">
        <v>219</v>
      </c>
      <c r="C55" s="21">
        <v>0</v>
      </c>
      <c r="D55" s="21">
        <v>62</v>
      </c>
      <c r="E55" s="21">
        <v>155</v>
      </c>
      <c r="F55" s="21">
        <v>33</v>
      </c>
      <c r="G55" s="21">
        <v>10</v>
      </c>
      <c r="H55" s="21">
        <v>8</v>
      </c>
      <c r="I55" s="21">
        <v>1</v>
      </c>
      <c r="J55" s="21">
        <v>105</v>
      </c>
      <c r="K55" s="21">
        <v>105</v>
      </c>
      <c r="L55" s="21">
        <v>87</v>
      </c>
      <c r="M55" s="21">
        <v>7</v>
      </c>
      <c r="N55" s="21">
        <v>2</v>
      </c>
      <c r="O55" s="21">
        <v>132</v>
      </c>
      <c r="P55" s="21">
        <v>21</v>
      </c>
      <c r="Q55" s="21">
        <v>21</v>
      </c>
      <c r="R55" s="21">
        <v>11</v>
      </c>
      <c r="S55" s="21">
        <v>5</v>
      </c>
      <c r="T55" s="21">
        <v>19</v>
      </c>
      <c r="U55" s="21">
        <v>19</v>
      </c>
      <c r="V55" s="21">
        <v>4</v>
      </c>
    </row>
    <row r="56" spans="1:22" s="22" customFormat="1" ht="15" customHeight="1" x14ac:dyDescent="0.15">
      <c r="A56" s="24" t="s">
        <v>31</v>
      </c>
      <c r="B56" s="21">
        <v>0</v>
      </c>
      <c r="C56" s="21">
        <v>0</v>
      </c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  <c r="Q56" s="21">
        <v>0</v>
      </c>
      <c r="R56" s="21">
        <v>0</v>
      </c>
      <c r="S56" s="21">
        <v>0</v>
      </c>
      <c r="T56" s="21">
        <v>0</v>
      </c>
      <c r="U56" s="21">
        <v>0</v>
      </c>
      <c r="V56" s="21">
        <v>0</v>
      </c>
    </row>
    <row r="57" spans="1:22" s="22" customFormat="1" ht="15" customHeight="1" x14ac:dyDescent="0.15">
      <c r="A57" s="24" t="s">
        <v>32</v>
      </c>
      <c r="B57" s="21">
        <v>2</v>
      </c>
      <c r="C57" s="21">
        <v>0</v>
      </c>
      <c r="D57" s="21">
        <v>1</v>
      </c>
      <c r="E57" s="21">
        <v>1</v>
      </c>
      <c r="F57" s="21">
        <v>0</v>
      </c>
      <c r="G57" s="21">
        <v>0</v>
      </c>
      <c r="H57" s="21">
        <v>0</v>
      </c>
      <c r="I57" s="21">
        <v>0</v>
      </c>
      <c r="J57" s="21">
        <v>1</v>
      </c>
      <c r="K57" s="21">
        <v>1</v>
      </c>
      <c r="L57" s="21">
        <v>0</v>
      </c>
      <c r="M57" s="21">
        <v>0</v>
      </c>
      <c r="N57" s="21">
        <v>0</v>
      </c>
      <c r="O57" s="21">
        <v>5</v>
      </c>
      <c r="P57" s="21">
        <v>2</v>
      </c>
      <c r="Q57" s="21">
        <v>0</v>
      </c>
      <c r="R57" s="21">
        <v>0</v>
      </c>
      <c r="S57" s="21">
        <v>0</v>
      </c>
      <c r="T57" s="21">
        <v>2</v>
      </c>
      <c r="U57" s="21">
        <v>2</v>
      </c>
      <c r="V57" s="21">
        <v>0</v>
      </c>
    </row>
    <row r="58" spans="1:22" s="22" customFormat="1" ht="15" customHeight="1" x14ac:dyDescent="0.15">
      <c r="A58" s="24" t="s">
        <v>33</v>
      </c>
      <c r="B58" s="21">
        <v>233</v>
      </c>
      <c r="C58" s="21">
        <v>0</v>
      </c>
      <c r="D58" s="21">
        <v>24</v>
      </c>
      <c r="E58" s="21">
        <v>207</v>
      </c>
      <c r="F58" s="21">
        <v>48</v>
      </c>
      <c r="G58" s="21">
        <v>45</v>
      </c>
      <c r="H58" s="21">
        <v>22</v>
      </c>
      <c r="I58" s="21">
        <v>8</v>
      </c>
      <c r="J58" s="21">
        <v>112</v>
      </c>
      <c r="K58" s="21">
        <v>110</v>
      </c>
      <c r="L58" s="21">
        <v>83</v>
      </c>
      <c r="M58" s="21">
        <v>2</v>
      </c>
      <c r="N58" s="21">
        <v>2</v>
      </c>
      <c r="O58" s="21">
        <v>66</v>
      </c>
      <c r="P58" s="21">
        <v>11</v>
      </c>
      <c r="Q58" s="21">
        <v>10</v>
      </c>
      <c r="R58" s="21">
        <v>5</v>
      </c>
      <c r="S58" s="21">
        <v>1</v>
      </c>
      <c r="T58" s="21">
        <v>17</v>
      </c>
      <c r="U58" s="21">
        <v>15</v>
      </c>
      <c r="V58" s="21">
        <v>2</v>
      </c>
    </row>
    <row r="59" spans="1:22" s="22" customFormat="1" ht="15" customHeight="1" x14ac:dyDescent="0.15">
      <c r="A59" s="24" t="s">
        <v>34</v>
      </c>
      <c r="B59" s="21">
        <v>70</v>
      </c>
      <c r="C59" s="21">
        <v>0</v>
      </c>
      <c r="D59" s="21">
        <v>16</v>
      </c>
      <c r="E59" s="21">
        <v>52</v>
      </c>
      <c r="F59" s="21">
        <v>15</v>
      </c>
      <c r="G59" s="21">
        <v>8</v>
      </c>
      <c r="H59" s="21">
        <v>4</v>
      </c>
      <c r="I59" s="21">
        <v>1</v>
      </c>
      <c r="J59" s="21">
        <v>29</v>
      </c>
      <c r="K59" s="21">
        <v>28</v>
      </c>
      <c r="L59" s="21">
        <v>17</v>
      </c>
      <c r="M59" s="21">
        <v>0</v>
      </c>
      <c r="N59" s="21">
        <v>2</v>
      </c>
      <c r="O59" s="21">
        <v>37</v>
      </c>
      <c r="P59" s="21">
        <v>8</v>
      </c>
      <c r="Q59" s="21">
        <v>4</v>
      </c>
      <c r="R59" s="21">
        <v>2</v>
      </c>
      <c r="S59" s="21">
        <v>0</v>
      </c>
      <c r="T59" s="21">
        <v>7</v>
      </c>
      <c r="U59" s="21">
        <v>7</v>
      </c>
      <c r="V59" s="21">
        <v>3</v>
      </c>
    </row>
    <row r="60" spans="1:22" s="22" customFormat="1" ht="15" customHeight="1" x14ac:dyDescent="0.15">
      <c r="A60" s="24" t="s">
        <v>35</v>
      </c>
      <c r="B60" s="21">
        <v>1</v>
      </c>
      <c r="C60" s="21">
        <v>0</v>
      </c>
      <c r="D60" s="21">
        <v>0</v>
      </c>
      <c r="E60" s="21">
        <v>1</v>
      </c>
      <c r="F60" s="21">
        <v>1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  <c r="Q60" s="21">
        <v>0</v>
      </c>
      <c r="R60" s="21">
        <v>0</v>
      </c>
      <c r="S60" s="21">
        <v>0</v>
      </c>
      <c r="T60" s="21">
        <v>0</v>
      </c>
      <c r="U60" s="21">
        <v>0</v>
      </c>
      <c r="V60" s="21">
        <v>0</v>
      </c>
    </row>
    <row r="61" spans="1:22" s="22" customFormat="1" ht="15" customHeight="1" x14ac:dyDescent="0.15">
      <c r="A61" s="24" t="s">
        <v>36</v>
      </c>
      <c r="B61" s="21">
        <v>196</v>
      </c>
      <c r="C61" s="21">
        <v>3</v>
      </c>
      <c r="D61" s="21">
        <v>44</v>
      </c>
      <c r="E61" s="21">
        <v>148</v>
      </c>
      <c r="F61" s="21">
        <v>36</v>
      </c>
      <c r="G61" s="21">
        <v>27</v>
      </c>
      <c r="H61" s="21">
        <v>12</v>
      </c>
      <c r="I61" s="21">
        <v>6</v>
      </c>
      <c r="J61" s="21">
        <v>77</v>
      </c>
      <c r="K61" s="21">
        <v>76</v>
      </c>
      <c r="L61" s="21">
        <v>50</v>
      </c>
      <c r="M61" s="21">
        <v>8</v>
      </c>
      <c r="N61" s="21">
        <v>1</v>
      </c>
      <c r="O61" s="21">
        <v>84</v>
      </c>
      <c r="P61" s="21">
        <v>9</v>
      </c>
      <c r="Q61" s="21">
        <v>5</v>
      </c>
      <c r="R61" s="21">
        <v>4</v>
      </c>
      <c r="S61" s="21">
        <v>0</v>
      </c>
      <c r="T61" s="21">
        <v>14</v>
      </c>
      <c r="U61" s="21">
        <v>12</v>
      </c>
      <c r="V61" s="21">
        <v>2</v>
      </c>
    </row>
    <row r="62" spans="1:22" s="22" customFormat="1" ht="15" customHeight="1" x14ac:dyDescent="0.15">
      <c r="A62" s="24" t="s">
        <v>37</v>
      </c>
      <c r="B62" s="21">
        <v>120</v>
      </c>
      <c r="C62" s="21">
        <v>1</v>
      </c>
      <c r="D62" s="21">
        <v>24</v>
      </c>
      <c r="E62" s="21">
        <v>91</v>
      </c>
      <c r="F62" s="21">
        <v>20</v>
      </c>
      <c r="G62" s="21">
        <v>9</v>
      </c>
      <c r="H62" s="21">
        <v>7</v>
      </c>
      <c r="I62" s="21">
        <v>0</v>
      </c>
      <c r="J62" s="21">
        <v>53</v>
      </c>
      <c r="K62" s="21">
        <v>52</v>
      </c>
      <c r="L62" s="21">
        <v>40</v>
      </c>
      <c r="M62" s="21">
        <v>9</v>
      </c>
      <c r="N62" s="21">
        <v>4</v>
      </c>
      <c r="O62" s="21">
        <v>61</v>
      </c>
      <c r="P62" s="21">
        <v>1</v>
      </c>
      <c r="Q62" s="21">
        <v>11</v>
      </c>
      <c r="R62" s="21">
        <v>6</v>
      </c>
      <c r="S62" s="21">
        <v>1</v>
      </c>
      <c r="T62" s="21">
        <v>11</v>
      </c>
      <c r="U62" s="21">
        <v>10</v>
      </c>
      <c r="V62" s="21">
        <v>5</v>
      </c>
    </row>
    <row r="63" spans="1:22" s="22" customFormat="1" ht="15" customHeight="1" x14ac:dyDescent="0.15">
      <c r="A63" s="23" t="s">
        <v>41</v>
      </c>
      <c r="B63" s="21">
        <v>23406</v>
      </c>
      <c r="C63" s="21">
        <v>408</v>
      </c>
      <c r="D63" s="21">
        <v>9423</v>
      </c>
      <c r="E63" s="21">
        <v>13405</v>
      </c>
      <c r="F63" s="21">
        <v>3591</v>
      </c>
      <c r="G63" s="21">
        <v>1318</v>
      </c>
      <c r="H63" s="21">
        <v>867</v>
      </c>
      <c r="I63" s="21">
        <v>174</v>
      </c>
      <c r="J63" s="21">
        <v>8287</v>
      </c>
      <c r="K63" s="21">
        <v>8123</v>
      </c>
      <c r="L63" s="21">
        <v>5638</v>
      </c>
      <c r="M63" s="21">
        <v>209</v>
      </c>
      <c r="N63" s="21">
        <v>170</v>
      </c>
      <c r="O63" s="21">
        <v>17627</v>
      </c>
      <c r="P63" s="21">
        <v>2424</v>
      </c>
      <c r="Q63" s="21">
        <v>1814</v>
      </c>
      <c r="R63" s="21">
        <v>836</v>
      </c>
      <c r="S63" s="21">
        <v>289</v>
      </c>
      <c r="T63" s="21">
        <v>3179</v>
      </c>
      <c r="U63" s="21">
        <v>2522</v>
      </c>
      <c r="V63" s="21">
        <v>834</v>
      </c>
    </row>
    <row r="64" spans="1:22" s="22" customFormat="1" ht="15" customHeight="1" x14ac:dyDescent="0.15">
      <c r="A64" s="24" t="s">
        <v>26</v>
      </c>
      <c r="B64" s="21">
        <v>11</v>
      </c>
      <c r="C64" s="21">
        <v>1</v>
      </c>
      <c r="D64" s="21">
        <v>2</v>
      </c>
      <c r="E64" s="21">
        <v>8</v>
      </c>
      <c r="F64" s="21">
        <v>2</v>
      </c>
      <c r="G64" s="21">
        <v>1</v>
      </c>
      <c r="H64" s="21">
        <v>1</v>
      </c>
      <c r="I64" s="21">
        <v>0</v>
      </c>
      <c r="J64" s="21">
        <v>5</v>
      </c>
      <c r="K64" s="21">
        <v>3</v>
      </c>
      <c r="L64" s="21">
        <v>2</v>
      </c>
      <c r="M64" s="21">
        <v>0</v>
      </c>
      <c r="N64" s="21">
        <v>0</v>
      </c>
      <c r="O64" s="21">
        <v>5</v>
      </c>
      <c r="P64" s="21">
        <v>1</v>
      </c>
      <c r="Q64" s="21">
        <v>0</v>
      </c>
      <c r="R64" s="21">
        <v>0</v>
      </c>
      <c r="S64" s="21">
        <v>0</v>
      </c>
      <c r="T64" s="21">
        <v>1</v>
      </c>
      <c r="U64" s="21">
        <v>1</v>
      </c>
      <c r="V64" s="21">
        <v>0</v>
      </c>
    </row>
    <row r="65" spans="1:22" s="22" customFormat="1" ht="15" customHeight="1" x14ac:dyDescent="0.15">
      <c r="A65" s="24" t="s">
        <v>27</v>
      </c>
      <c r="B65" s="21">
        <v>2846</v>
      </c>
      <c r="C65" s="21">
        <v>77</v>
      </c>
      <c r="D65" s="21">
        <v>829</v>
      </c>
      <c r="E65" s="21">
        <v>1926</v>
      </c>
      <c r="F65" s="21">
        <v>434</v>
      </c>
      <c r="G65" s="21">
        <v>248</v>
      </c>
      <c r="H65" s="21">
        <v>158</v>
      </c>
      <c r="I65" s="21">
        <v>29</v>
      </c>
      <c r="J65" s="21">
        <v>1222</v>
      </c>
      <c r="K65" s="21">
        <v>1189</v>
      </c>
      <c r="L65" s="21">
        <v>827</v>
      </c>
      <c r="M65" s="21">
        <v>22</v>
      </c>
      <c r="N65" s="21">
        <v>14</v>
      </c>
      <c r="O65" s="21">
        <v>2168</v>
      </c>
      <c r="P65" s="21">
        <v>328</v>
      </c>
      <c r="Q65" s="21">
        <v>321</v>
      </c>
      <c r="R65" s="21">
        <v>156</v>
      </c>
      <c r="S65" s="21">
        <v>50</v>
      </c>
      <c r="T65" s="21">
        <v>577</v>
      </c>
      <c r="U65" s="21">
        <v>471</v>
      </c>
      <c r="V65" s="21">
        <v>178</v>
      </c>
    </row>
    <row r="66" spans="1:22" s="22" customFormat="1" ht="15" customHeight="1" x14ac:dyDescent="0.15">
      <c r="A66" s="24" t="s">
        <v>28</v>
      </c>
      <c r="B66" s="21">
        <v>4457</v>
      </c>
      <c r="C66" s="21">
        <v>117</v>
      </c>
      <c r="D66" s="21">
        <v>1279</v>
      </c>
      <c r="E66" s="21">
        <v>3041</v>
      </c>
      <c r="F66" s="21">
        <v>701</v>
      </c>
      <c r="G66" s="21">
        <v>245</v>
      </c>
      <c r="H66" s="21">
        <v>170</v>
      </c>
      <c r="I66" s="21">
        <v>31</v>
      </c>
      <c r="J66" s="21">
        <v>2080</v>
      </c>
      <c r="K66" s="21">
        <v>2055</v>
      </c>
      <c r="L66" s="21">
        <v>1544</v>
      </c>
      <c r="M66" s="21">
        <v>15</v>
      </c>
      <c r="N66" s="21">
        <v>20</v>
      </c>
      <c r="O66" s="21">
        <v>2513</v>
      </c>
      <c r="P66" s="21">
        <v>475</v>
      </c>
      <c r="Q66" s="21">
        <v>229</v>
      </c>
      <c r="R66" s="21">
        <v>95</v>
      </c>
      <c r="S66" s="21">
        <v>44</v>
      </c>
      <c r="T66" s="21">
        <v>378</v>
      </c>
      <c r="U66" s="21">
        <v>337</v>
      </c>
      <c r="V66" s="21">
        <v>78</v>
      </c>
    </row>
    <row r="67" spans="1:22" s="22" customFormat="1" ht="15" customHeight="1" x14ac:dyDescent="0.15">
      <c r="A67" s="24" t="s">
        <v>29</v>
      </c>
      <c r="B67" s="21">
        <v>3833</v>
      </c>
      <c r="C67" s="21">
        <v>46</v>
      </c>
      <c r="D67" s="21">
        <v>1690</v>
      </c>
      <c r="E67" s="21">
        <v>2083</v>
      </c>
      <c r="F67" s="21">
        <v>522</v>
      </c>
      <c r="G67" s="21">
        <v>221</v>
      </c>
      <c r="H67" s="21">
        <v>129</v>
      </c>
      <c r="I67" s="21">
        <v>37</v>
      </c>
      <c r="J67" s="21">
        <v>1313</v>
      </c>
      <c r="K67" s="21">
        <v>1287</v>
      </c>
      <c r="L67" s="21">
        <v>867</v>
      </c>
      <c r="M67" s="21">
        <v>27</v>
      </c>
      <c r="N67" s="21">
        <v>14</v>
      </c>
      <c r="O67" s="21">
        <v>3192</v>
      </c>
      <c r="P67" s="21">
        <v>351</v>
      </c>
      <c r="Q67" s="21">
        <v>408</v>
      </c>
      <c r="R67" s="21">
        <v>184</v>
      </c>
      <c r="S67" s="21">
        <v>57</v>
      </c>
      <c r="T67" s="21">
        <v>656</v>
      </c>
      <c r="U67" s="21">
        <v>461</v>
      </c>
      <c r="V67" s="21">
        <v>164</v>
      </c>
    </row>
    <row r="68" spans="1:22" s="22" customFormat="1" ht="15" customHeight="1" x14ac:dyDescent="0.15">
      <c r="A68" s="24" t="s">
        <v>30</v>
      </c>
      <c r="B68" s="21">
        <v>6075</v>
      </c>
      <c r="C68" s="21">
        <v>70</v>
      </c>
      <c r="D68" s="21">
        <v>3044</v>
      </c>
      <c r="E68" s="21">
        <v>2932</v>
      </c>
      <c r="F68" s="21">
        <v>843</v>
      </c>
      <c r="G68" s="21">
        <v>233</v>
      </c>
      <c r="H68" s="21">
        <v>152</v>
      </c>
      <c r="I68" s="21">
        <v>26</v>
      </c>
      <c r="J68" s="21">
        <v>1818</v>
      </c>
      <c r="K68" s="21">
        <v>1782</v>
      </c>
      <c r="L68" s="21">
        <v>1227</v>
      </c>
      <c r="M68" s="21">
        <v>38</v>
      </c>
      <c r="N68" s="21">
        <v>29</v>
      </c>
      <c r="O68" s="21">
        <v>5280</v>
      </c>
      <c r="P68" s="21">
        <v>671</v>
      </c>
      <c r="Q68" s="21">
        <v>495</v>
      </c>
      <c r="R68" s="21">
        <v>233</v>
      </c>
      <c r="S68" s="21">
        <v>77</v>
      </c>
      <c r="T68" s="21">
        <v>933</v>
      </c>
      <c r="U68" s="21">
        <v>722</v>
      </c>
      <c r="V68" s="21">
        <v>231</v>
      </c>
    </row>
    <row r="69" spans="1:22" s="22" customFormat="1" ht="15" customHeight="1" x14ac:dyDescent="0.15">
      <c r="A69" s="24" t="s">
        <v>31</v>
      </c>
      <c r="B69" s="21">
        <v>351</v>
      </c>
      <c r="C69" s="21">
        <v>2</v>
      </c>
      <c r="D69" s="21">
        <v>102</v>
      </c>
      <c r="E69" s="21">
        <v>245</v>
      </c>
      <c r="F69" s="21">
        <v>58</v>
      </c>
      <c r="G69" s="21">
        <v>21</v>
      </c>
      <c r="H69" s="21">
        <v>17</v>
      </c>
      <c r="I69" s="21">
        <v>2</v>
      </c>
      <c r="J69" s="21">
        <v>160</v>
      </c>
      <c r="K69" s="21">
        <v>158</v>
      </c>
      <c r="L69" s="21">
        <v>117</v>
      </c>
      <c r="M69" s="21">
        <v>6</v>
      </c>
      <c r="N69" s="21">
        <v>2</v>
      </c>
      <c r="O69" s="21">
        <v>247</v>
      </c>
      <c r="P69" s="21">
        <v>47</v>
      </c>
      <c r="Q69" s="21">
        <v>48</v>
      </c>
      <c r="R69" s="21">
        <v>13</v>
      </c>
      <c r="S69" s="21">
        <v>13</v>
      </c>
      <c r="T69" s="21">
        <v>40</v>
      </c>
      <c r="U69" s="21">
        <v>36</v>
      </c>
      <c r="V69" s="21">
        <v>10</v>
      </c>
    </row>
    <row r="70" spans="1:22" s="22" customFormat="1" ht="15" customHeight="1" x14ac:dyDescent="0.15">
      <c r="A70" s="24" t="s">
        <v>32</v>
      </c>
      <c r="B70" s="21">
        <v>61</v>
      </c>
      <c r="C70" s="21">
        <v>3</v>
      </c>
      <c r="D70" s="21">
        <v>23</v>
      </c>
      <c r="E70" s="21">
        <v>35</v>
      </c>
      <c r="F70" s="21">
        <v>11</v>
      </c>
      <c r="G70" s="21">
        <v>5</v>
      </c>
      <c r="H70" s="21">
        <v>2</v>
      </c>
      <c r="I70" s="21">
        <v>0</v>
      </c>
      <c r="J70" s="21">
        <v>19</v>
      </c>
      <c r="K70" s="21">
        <v>19</v>
      </c>
      <c r="L70" s="21">
        <v>12</v>
      </c>
      <c r="M70" s="21">
        <v>0</v>
      </c>
      <c r="N70" s="21">
        <v>0</v>
      </c>
      <c r="O70" s="21">
        <v>43</v>
      </c>
      <c r="P70" s="21">
        <v>9</v>
      </c>
      <c r="Q70" s="21">
        <v>4</v>
      </c>
      <c r="R70" s="21">
        <v>2</v>
      </c>
      <c r="S70" s="21">
        <v>0</v>
      </c>
      <c r="T70" s="21">
        <v>4</v>
      </c>
      <c r="U70" s="21">
        <v>3</v>
      </c>
      <c r="V70" s="21">
        <v>1</v>
      </c>
    </row>
    <row r="71" spans="1:22" s="22" customFormat="1" ht="15" customHeight="1" x14ac:dyDescent="0.15">
      <c r="A71" s="24" t="s">
        <v>33</v>
      </c>
      <c r="B71" s="21">
        <v>1579</v>
      </c>
      <c r="C71" s="21">
        <v>21</v>
      </c>
      <c r="D71" s="21">
        <v>655</v>
      </c>
      <c r="E71" s="21">
        <v>892</v>
      </c>
      <c r="F71" s="21">
        <v>323</v>
      </c>
      <c r="G71" s="21">
        <v>123</v>
      </c>
      <c r="H71" s="21">
        <v>80</v>
      </c>
      <c r="I71" s="21">
        <v>22</v>
      </c>
      <c r="J71" s="21">
        <v>433</v>
      </c>
      <c r="K71" s="21">
        <v>419</v>
      </c>
      <c r="L71" s="21">
        <v>228</v>
      </c>
      <c r="M71" s="21">
        <v>13</v>
      </c>
      <c r="N71" s="21">
        <v>11</v>
      </c>
      <c r="O71" s="21">
        <v>988</v>
      </c>
      <c r="P71" s="21">
        <v>115</v>
      </c>
      <c r="Q71" s="21">
        <v>58</v>
      </c>
      <c r="R71" s="21">
        <v>24</v>
      </c>
      <c r="S71" s="21">
        <v>11</v>
      </c>
      <c r="T71" s="21">
        <v>115</v>
      </c>
      <c r="U71" s="21">
        <v>105</v>
      </c>
      <c r="V71" s="21">
        <v>32</v>
      </c>
    </row>
    <row r="72" spans="1:22" s="22" customFormat="1" ht="15" customHeight="1" x14ac:dyDescent="0.15">
      <c r="A72" s="24" t="s">
        <v>34</v>
      </c>
      <c r="B72" s="21">
        <v>332</v>
      </c>
      <c r="C72" s="21">
        <v>4</v>
      </c>
      <c r="D72" s="21">
        <v>107</v>
      </c>
      <c r="E72" s="21">
        <v>216</v>
      </c>
      <c r="F72" s="21">
        <v>77</v>
      </c>
      <c r="G72" s="21">
        <v>23</v>
      </c>
      <c r="H72" s="21">
        <v>18</v>
      </c>
      <c r="I72" s="21">
        <v>2</v>
      </c>
      <c r="J72" s="21">
        <v>111</v>
      </c>
      <c r="K72" s="21">
        <v>109</v>
      </c>
      <c r="L72" s="21">
        <v>58</v>
      </c>
      <c r="M72" s="21">
        <v>5</v>
      </c>
      <c r="N72" s="21">
        <v>5</v>
      </c>
      <c r="O72" s="21">
        <v>217</v>
      </c>
      <c r="P72" s="21">
        <v>44</v>
      </c>
      <c r="Q72" s="21">
        <v>19</v>
      </c>
      <c r="R72" s="21">
        <v>10</v>
      </c>
      <c r="S72" s="21">
        <v>4</v>
      </c>
      <c r="T72" s="21">
        <v>33</v>
      </c>
      <c r="U72" s="21">
        <v>32</v>
      </c>
      <c r="V72" s="21">
        <v>8</v>
      </c>
    </row>
    <row r="73" spans="1:22" s="22" customFormat="1" ht="15" customHeight="1" x14ac:dyDescent="0.15">
      <c r="A73" s="24" t="s">
        <v>35</v>
      </c>
      <c r="B73" s="21">
        <v>247</v>
      </c>
      <c r="C73" s="21">
        <v>12</v>
      </c>
      <c r="D73" s="21">
        <v>79</v>
      </c>
      <c r="E73" s="21">
        <v>150</v>
      </c>
      <c r="F73" s="21">
        <v>23</v>
      </c>
      <c r="G73" s="21">
        <v>24</v>
      </c>
      <c r="H73" s="21">
        <v>19</v>
      </c>
      <c r="I73" s="21">
        <v>0</v>
      </c>
      <c r="J73" s="21">
        <v>92</v>
      </c>
      <c r="K73" s="21">
        <v>86</v>
      </c>
      <c r="L73" s="21">
        <v>60</v>
      </c>
      <c r="M73" s="21">
        <v>11</v>
      </c>
      <c r="N73" s="21">
        <v>6</v>
      </c>
      <c r="O73" s="21">
        <v>183</v>
      </c>
      <c r="P73" s="21">
        <v>24</v>
      </c>
      <c r="Q73" s="21">
        <v>17</v>
      </c>
      <c r="R73" s="21">
        <v>8</v>
      </c>
      <c r="S73" s="21">
        <v>1</v>
      </c>
      <c r="T73" s="21">
        <v>34</v>
      </c>
      <c r="U73" s="21">
        <v>22</v>
      </c>
      <c r="V73" s="21">
        <v>7</v>
      </c>
    </row>
    <row r="74" spans="1:22" s="22" customFormat="1" ht="15" customHeight="1" x14ac:dyDescent="0.15">
      <c r="A74" s="24" t="s">
        <v>36</v>
      </c>
      <c r="B74" s="21">
        <v>2726</v>
      </c>
      <c r="C74" s="21">
        <v>24</v>
      </c>
      <c r="D74" s="21">
        <v>1220</v>
      </c>
      <c r="E74" s="21">
        <v>1456</v>
      </c>
      <c r="F74" s="21">
        <v>550</v>
      </c>
      <c r="G74" s="21">
        <v>127</v>
      </c>
      <c r="H74" s="21">
        <v>91</v>
      </c>
      <c r="I74" s="21">
        <v>17</v>
      </c>
      <c r="J74" s="21">
        <v>747</v>
      </c>
      <c r="K74" s="21">
        <v>737</v>
      </c>
      <c r="L74" s="21">
        <v>494</v>
      </c>
      <c r="M74" s="21">
        <v>32</v>
      </c>
      <c r="N74" s="21">
        <v>26</v>
      </c>
      <c r="O74" s="21">
        <v>1914</v>
      </c>
      <c r="P74" s="21">
        <v>284</v>
      </c>
      <c r="Q74" s="21">
        <v>109</v>
      </c>
      <c r="R74" s="21">
        <v>53</v>
      </c>
      <c r="S74" s="21">
        <v>19</v>
      </c>
      <c r="T74" s="21">
        <v>219</v>
      </c>
      <c r="U74" s="21">
        <v>182</v>
      </c>
      <c r="V74" s="21">
        <v>46</v>
      </c>
    </row>
    <row r="75" spans="1:22" s="22" customFormat="1" ht="15" customHeight="1" x14ac:dyDescent="0.15">
      <c r="A75" s="24" t="s">
        <v>37</v>
      </c>
      <c r="B75" s="21">
        <v>888</v>
      </c>
      <c r="C75" s="21">
        <v>31</v>
      </c>
      <c r="D75" s="21">
        <v>393</v>
      </c>
      <c r="E75" s="21">
        <v>421</v>
      </c>
      <c r="F75" s="21">
        <v>47</v>
      </c>
      <c r="G75" s="21">
        <v>47</v>
      </c>
      <c r="H75" s="21">
        <v>30</v>
      </c>
      <c r="I75" s="21">
        <v>8</v>
      </c>
      <c r="J75" s="21">
        <v>287</v>
      </c>
      <c r="K75" s="21">
        <v>279</v>
      </c>
      <c r="L75" s="21">
        <v>202</v>
      </c>
      <c r="M75" s="21">
        <v>40</v>
      </c>
      <c r="N75" s="21">
        <v>43</v>
      </c>
      <c r="O75" s="21">
        <v>877</v>
      </c>
      <c r="P75" s="21">
        <v>75</v>
      </c>
      <c r="Q75" s="21">
        <v>106</v>
      </c>
      <c r="R75" s="21">
        <v>58</v>
      </c>
      <c r="S75" s="21">
        <v>13</v>
      </c>
      <c r="T75" s="21">
        <v>189</v>
      </c>
      <c r="U75" s="21">
        <v>150</v>
      </c>
      <c r="V75" s="21">
        <v>79</v>
      </c>
    </row>
    <row r="76" spans="1:22" s="22" customFormat="1" ht="15" customHeight="1" x14ac:dyDescent="0.15">
      <c r="A76" s="23" t="s">
        <v>42</v>
      </c>
      <c r="B76" s="21">
        <v>4148</v>
      </c>
      <c r="C76" s="21">
        <v>1100</v>
      </c>
      <c r="D76" s="21">
        <v>881</v>
      </c>
      <c r="E76" s="21">
        <v>2127</v>
      </c>
      <c r="F76" s="21">
        <v>326</v>
      </c>
      <c r="G76" s="21">
        <v>239</v>
      </c>
      <c r="H76" s="21">
        <v>165</v>
      </c>
      <c r="I76" s="21">
        <v>22</v>
      </c>
      <c r="J76" s="21">
        <v>1514</v>
      </c>
      <c r="K76" s="21">
        <v>1453</v>
      </c>
      <c r="L76" s="21">
        <v>1259</v>
      </c>
      <c r="M76" s="21">
        <v>48</v>
      </c>
      <c r="N76" s="21">
        <v>40</v>
      </c>
      <c r="O76" s="21">
        <v>2854</v>
      </c>
      <c r="P76" s="21">
        <v>283</v>
      </c>
      <c r="Q76" s="21">
        <v>162</v>
      </c>
      <c r="R76" s="21">
        <v>109</v>
      </c>
      <c r="S76" s="21">
        <v>19</v>
      </c>
      <c r="T76" s="21">
        <v>340</v>
      </c>
      <c r="U76" s="21">
        <v>290</v>
      </c>
      <c r="V76" s="21">
        <v>108</v>
      </c>
    </row>
    <row r="77" spans="1:22" s="22" customFormat="1" ht="15" customHeight="1" x14ac:dyDescent="0.15">
      <c r="A77" s="24" t="s">
        <v>26</v>
      </c>
      <c r="B77" s="21">
        <v>1469</v>
      </c>
      <c r="C77" s="21">
        <v>294</v>
      </c>
      <c r="D77" s="21">
        <v>251</v>
      </c>
      <c r="E77" s="21">
        <v>915</v>
      </c>
      <c r="F77" s="21">
        <v>122</v>
      </c>
      <c r="G77" s="21">
        <v>88</v>
      </c>
      <c r="H77" s="21">
        <v>62</v>
      </c>
      <c r="I77" s="21">
        <v>10</v>
      </c>
      <c r="J77" s="21">
        <v>693</v>
      </c>
      <c r="K77" s="21">
        <v>656</v>
      </c>
      <c r="L77" s="21">
        <v>589</v>
      </c>
      <c r="M77" s="21">
        <v>12</v>
      </c>
      <c r="N77" s="21">
        <v>9</v>
      </c>
      <c r="O77" s="21">
        <v>833</v>
      </c>
      <c r="P77" s="21">
        <v>85</v>
      </c>
      <c r="Q77" s="21">
        <v>61</v>
      </c>
      <c r="R77" s="21">
        <v>39</v>
      </c>
      <c r="S77" s="21">
        <v>7</v>
      </c>
      <c r="T77" s="21">
        <v>121</v>
      </c>
      <c r="U77" s="21">
        <v>102</v>
      </c>
      <c r="V77" s="21">
        <v>37</v>
      </c>
    </row>
    <row r="78" spans="1:22" s="22" customFormat="1" ht="15" customHeight="1" x14ac:dyDescent="0.15">
      <c r="A78" s="24" t="s">
        <v>27</v>
      </c>
      <c r="B78" s="21">
        <v>592</v>
      </c>
      <c r="C78" s="21">
        <v>172</v>
      </c>
      <c r="D78" s="21">
        <v>72</v>
      </c>
      <c r="E78" s="21">
        <v>344</v>
      </c>
      <c r="F78" s="21">
        <v>34</v>
      </c>
      <c r="G78" s="21">
        <v>34</v>
      </c>
      <c r="H78" s="21">
        <v>18</v>
      </c>
      <c r="I78" s="21">
        <v>2</v>
      </c>
      <c r="J78" s="21">
        <v>273</v>
      </c>
      <c r="K78" s="21">
        <v>268</v>
      </c>
      <c r="L78" s="21">
        <v>242</v>
      </c>
      <c r="M78" s="21">
        <v>3</v>
      </c>
      <c r="N78" s="21">
        <v>4</v>
      </c>
      <c r="O78" s="21">
        <v>383</v>
      </c>
      <c r="P78" s="21">
        <v>46</v>
      </c>
      <c r="Q78" s="21">
        <v>28</v>
      </c>
      <c r="R78" s="21">
        <v>22</v>
      </c>
      <c r="S78" s="21">
        <v>3</v>
      </c>
      <c r="T78" s="21">
        <v>58</v>
      </c>
      <c r="U78" s="21">
        <v>48</v>
      </c>
      <c r="V78" s="21">
        <v>20</v>
      </c>
    </row>
    <row r="79" spans="1:22" s="22" customFormat="1" ht="15" customHeight="1" x14ac:dyDescent="0.15">
      <c r="A79" s="24" t="s">
        <v>28</v>
      </c>
      <c r="B79" s="21">
        <v>511</v>
      </c>
      <c r="C79" s="21">
        <v>170</v>
      </c>
      <c r="D79" s="21">
        <v>127</v>
      </c>
      <c r="E79" s="21">
        <v>208</v>
      </c>
      <c r="F79" s="21">
        <v>38</v>
      </c>
      <c r="G79" s="21">
        <v>22</v>
      </c>
      <c r="H79" s="21">
        <v>15</v>
      </c>
      <c r="I79" s="21">
        <v>1</v>
      </c>
      <c r="J79" s="21">
        <v>146</v>
      </c>
      <c r="K79" s="21">
        <v>142</v>
      </c>
      <c r="L79" s="21">
        <v>122</v>
      </c>
      <c r="M79" s="21">
        <v>2</v>
      </c>
      <c r="N79" s="21">
        <v>6</v>
      </c>
      <c r="O79" s="21">
        <v>393</v>
      </c>
      <c r="P79" s="21">
        <v>40</v>
      </c>
      <c r="Q79" s="21">
        <v>13</v>
      </c>
      <c r="R79" s="21">
        <v>9</v>
      </c>
      <c r="S79" s="21">
        <v>2</v>
      </c>
      <c r="T79" s="21">
        <v>35</v>
      </c>
      <c r="U79" s="21">
        <v>32</v>
      </c>
      <c r="V79" s="21">
        <v>13</v>
      </c>
    </row>
    <row r="80" spans="1:22" s="22" customFormat="1" ht="15" customHeight="1" x14ac:dyDescent="0.15">
      <c r="A80" s="24" t="s">
        <v>29</v>
      </c>
      <c r="B80" s="21">
        <v>556</v>
      </c>
      <c r="C80" s="21">
        <v>154</v>
      </c>
      <c r="D80" s="21">
        <v>141</v>
      </c>
      <c r="E80" s="21">
        <v>255</v>
      </c>
      <c r="F80" s="21">
        <v>37</v>
      </c>
      <c r="G80" s="21">
        <v>29</v>
      </c>
      <c r="H80" s="21">
        <v>19</v>
      </c>
      <c r="I80" s="21">
        <v>4</v>
      </c>
      <c r="J80" s="21">
        <v>185</v>
      </c>
      <c r="K80" s="21">
        <v>178</v>
      </c>
      <c r="L80" s="21">
        <v>160</v>
      </c>
      <c r="M80" s="21">
        <v>4</v>
      </c>
      <c r="N80" s="21">
        <v>6</v>
      </c>
      <c r="O80" s="21">
        <v>425</v>
      </c>
      <c r="P80" s="21">
        <v>44</v>
      </c>
      <c r="Q80" s="21">
        <v>19</v>
      </c>
      <c r="R80" s="21">
        <v>15</v>
      </c>
      <c r="S80" s="21">
        <v>1</v>
      </c>
      <c r="T80" s="21">
        <v>57</v>
      </c>
      <c r="U80" s="21">
        <v>49</v>
      </c>
      <c r="V80" s="21">
        <v>15</v>
      </c>
    </row>
    <row r="81" spans="1:22" s="22" customFormat="1" ht="15" customHeight="1" x14ac:dyDescent="0.15">
      <c r="A81" s="24" t="s">
        <v>30</v>
      </c>
      <c r="B81" s="21">
        <v>193</v>
      </c>
      <c r="C81" s="21">
        <v>72</v>
      </c>
      <c r="D81" s="21">
        <v>62</v>
      </c>
      <c r="E81" s="21">
        <v>57</v>
      </c>
      <c r="F81" s="21">
        <v>12</v>
      </c>
      <c r="G81" s="21">
        <v>3</v>
      </c>
      <c r="H81" s="21">
        <v>2</v>
      </c>
      <c r="I81" s="21">
        <v>0</v>
      </c>
      <c r="J81" s="21">
        <v>41</v>
      </c>
      <c r="K81" s="21">
        <v>41</v>
      </c>
      <c r="L81" s="21">
        <v>29</v>
      </c>
      <c r="M81" s="21">
        <v>1</v>
      </c>
      <c r="N81" s="21">
        <v>2</v>
      </c>
      <c r="O81" s="21">
        <v>166</v>
      </c>
      <c r="P81" s="21">
        <v>16</v>
      </c>
      <c r="Q81" s="21">
        <v>5</v>
      </c>
      <c r="R81" s="21">
        <v>2</v>
      </c>
      <c r="S81" s="21">
        <v>1</v>
      </c>
      <c r="T81" s="21">
        <v>8</v>
      </c>
      <c r="U81" s="21">
        <v>8</v>
      </c>
      <c r="V81" s="21">
        <v>4</v>
      </c>
    </row>
    <row r="82" spans="1:22" s="22" customFormat="1" ht="15" customHeight="1" x14ac:dyDescent="0.15">
      <c r="A82" s="24" t="s">
        <v>31</v>
      </c>
      <c r="B82" s="21">
        <v>1</v>
      </c>
      <c r="C82" s="21">
        <v>0</v>
      </c>
      <c r="D82" s="21">
        <v>0</v>
      </c>
      <c r="E82" s="21">
        <v>1</v>
      </c>
      <c r="F82" s="21">
        <v>0</v>
      </c>
      <c r="G82" s="21">
        <v>0</v>
      </c>
      <c r="H82" s="21">
        <v>0</v>
      </c>
      <c r="I82" s="21">
        <v>0</v>
      </c>
      <c r="J82" s="21">
        <v>1</v>
      </c>
      <c r="K82" s="21">
        <v>1</v>
      </c>
      <c r="L82" s="21">
        <v>0</v>
      </c>
      <c r="M82" s="21">
        <v>0</v>
      </c>
      <c r="N82" s="21">
        <v>0</v>
      </c>
      <c r="O82" s="21">
        <v>0</v>
      </c>
      <c r="P82" s="21">
        <v>0</v>
      </c>
      <c r="Q82" s="21">
        <v>0</v>
      </c>
      <c r="R82" s="21">
        <v>0</v>
      </c>
      <c r="S82" s="21">
        <v>0</v>
      </c>
      <c r="T82" s="21">
        <v>0</v>
      </c>
      <c r="U82" s="21">
        <v>0</v>
      </c>
      <c r="V82" s="21">
        <v>0</v>
      </c>
    </row>
    <row r="83" spans="1:22" s="22" customFormat="1" ht="15" customHeight="1" x14ac:dyDescent="0.15">
      <c r="A83" s="24" t="s">
        <v>32</v>
      </c>
      <c r="B83" s="21">
        <v>27</v>
      </c>
      <c r="C83" s="21">
        <v>12</v>
      </c>
      <c r="D83" s="21">
        <v>13</v>
      </c>
      <c r="E83" s="21">
        <v>2</v>
      </c>
      <c r="F83" s="21">
        <v>2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1">
        <v>0</v>
      </c>
      <c r="O83" s="21">
        <v>26</v>
      </c>
      <c r="P83" s="21">
        <v>0</v>
      </c>
      <c r="Q83" s="21">
        <v>1</v>
      </c>
      <c r="R83" s="21">
        <v>1</v>
      </c>
      <c r="S83" s="21">
        <v>0</v>
      </c>
      <c r="T83" s="21">
        <v>0</v>
      </c>
      <c r="U83" s="21">
        <v>0</v>
      </c>
      <c r="V83" s="21">
        <v>0</v>
      </c>
    </row>
    <row r="84" spans="1:22" s="22" customFormat="1" ht="15" customHeight="1" x14ac:dyDescent="0.15">
      <c r="A84" s="24" t="s">
        <v>33</v>
      </c>
      <c r="B84" s="21">
        <v>308</v>
      </c>
      <c r="C84" s="21">
        <v>80</v>
      </c>
      <c r="D84" s="21">
        <v>79</v>
      </c>
      <c r="E84" s="21">
        <v>145</v>
      </c>
      <c r="F84" s="21">
        <v>39</v>
      </c>
      <c r="G84" s="21">
        <v>31</v>
      </c>
      <c r="H84" s="21">
        <v>25</v>
      </c>
      <c r="I84" s="21">
        <v>3</v>
      </c>
      <c r="J84" s="21">
        <v>70</v>
      </c>
      <c r="K84" s="21">
        <v>66</v>
      </c>
      <c r="L84" s="21">
        <v>40</v>
      </c>
      <c r="M84" s="21">
        <v>5</v>
      </c>
      <c r="N84" s="21">
        <v>4</v>
      </c>
      <c r="O84" s="21">
        <v>229</v>
      </c>
      <c r="P84" s="21">
        <v>27</v>
      </c>
      <c r="Q84" s="21">
        <v>10</v>
      </c>
      <c r="R84" s="21">
        <v>7</v>
      </c>
      <c r="S84" s="21">
        <v>0</v>
      </c>
      <c r="T84" s="21">
        <v>24</v>
      </c>
      <c r="U84" s="21">
        <v>21</v>
      </c>
      <c r="V84" s="21">
        <v>12</v>
      </c>
    </row>
    <row r="85" spans="1:22" s="22" customFormat="1" ht="15" customHeight="1" x14ac:dyDescent="0.15">
      <c r="A85" s="24" t="s">
        <v>34</v>
      </c>
      <c r="B85" s="21">
        <v>28</v>
      </c>
      <c r="C85" s="21">
        <v>6</v>
      </c>
      <c r="D85" s="21">
        <v>7</v>
      </c>
      <c r="E85" s="21">
        <v>15</v>
      </c>
      <c r="F85" s="21">
        <v>4</v>
      </c>
      <c r="G85" s="21">
        <v>1</v>
      </c>
      <c r="H85" s="21">
        <v>1</v>
      </c>
      <c r="I85" s="21">
        <v>0</v>
      </c>
      <c r="J85" s="21">
        <v>10</v>
      </c>
      <c r="K85" s="21">
        <v>10</v>
      </c>
      <c r="L85" s="21">
        <v>7</v>
      </c>
      <c r="M85" s="21">
        <v>0</v>
      </c>
      <c r="N85" s="21">
        <v>0</v>
      </c>
      <c r="O85" s="21">
        <v>20</v>
      </c>
      <c r="P85" s="21">
        <v>3</v>
      </c>
      <c r="Q85" s="21">
        <v>1</v>
      </c>
      <c r="R85" s="21">
        <v>1</v>
      </c>
      <c r="S85" s="21">
        <v>0</v>
      </c>
      <c r="T85" s="21">
        <v>3</v>
      </c>
      <c r="U85" s="21">
        <v>2</v>
      </c>
      <c r="V85" s="21">
        <v>0</v>
      </c>
    </row>
    <row r="86" spans="1:22" s="22" customFormat="1" ht="15" customHeight="1" x14ac:dyDescent="0.15">
      <c r="A86" s="24" t="s">
        <v>35</v>
      </c>
      <c r="B86" s="21">
        <v>350</v>
      </c>
      <c r="C86" s="21">
        <v>108</v>
      </c>
      <c r="D86" s="21">
        <v>98</v>
      </c>
      <c r="E86" s="21">
        <v>140</v>
      </c>
      <c r="F86" s="21">
        <v>25</v>
      </c>
      <c r="G86" s="21">
        <v>25</v>
      </c>
      <c r="H86" s="21">
        <v>19</v>
      </c>
      <c r="I86" s="21">
        <v>2</v>
      </c>
      <c r="J86" s="21">
        <v>72</v>
      </c>
      <c r="K86" s="21">
        <v>70</v>
      </c>
      <c r="L86" s="21">
        <v>50</v>
      </c>
      <c r="M86" s="21">
        <v>18</v>
      </c>
      <c r="N86" s="21">
        <v>4</v>
      </c>
      <c r="O86" s="21">
        <v>292</v>
      </c>
      <c r="P86" s="21">
        <v>20</v>
      </c>
      <c r="Q86" s="21">
        <v>21</v>
      </c>
      <c r="R86" s="21">
        <v>13</v>
      </c>
      <c r="S86" s="21">
        <v>5</v>
      </c>
      <c r="T86" s="21">
        <v>23</v>
      </c>
      <c r="U86" s="21">
        <v>17</v>
      </c>
      <c r="V86" s="21">
        <v>4</v>
      </c>
    </row>
    <row r="87" spans="1:22" s="22" customFormat="1" ht="15" customHeight="1" x14ac:dyDescent="0.15">
      <c r="A87" s="24" t="s">
        <v>36</v>
      </c>
      <c r="B87" s="21">
        <v>74</v>
      </c>
      <c r="C87" s="21">
        <v>24</v>
      </c>
      <c r="D87" s="21">
        <v>20</v>
      </c>
      <c r="E87" s="21">
        <v>28</v>
      </c>
      <c r="F87" s="21">
        <v>10</v>
      </c>
      <c r="G87" s="21">
        <v>5</v>
      </c>
      <c r="H87" s="21">
        <v>3</v>
      </c>
      <c r="I87" s="21">
        <v>0</v>
      </c>
      <c r="J87" s="21">
        <v>13</v>
      </c>
      <c r="K87" s="21">
        <v>12</v>
      </c>
      <c r="L87" s="21">
        <v>11</v>
      </c>
      <c r="M87" s="21">
        <v>0</v>
      </c>
      <c r="N87" s="21">
        <v>2</v>
      </c>
      <c r="O87" s="21">
        <v>56</v>
      </c>
      <c r="P87" s="21">
        <v>2</v>
      </c>
      <c r="Q87" s="21">
        <v>2</v>
      </c>
      <c r="R87" s="21">
        <v>0</v>
      </c>
      <c r="S87" s="21">
        <v>0</v>
      </c>
      <c r="T87" s="21">
        <v>6</v>
      </c>
      <c r="U87" s="21">
        <v>6</v>
      </c>
      <c r="V87" s="21">
        <v>2</v>
      </c>
    </row>
    <row r="88" spans="1:22" s="22" customFormat="1" ht="15" customHeight="1" x14ac:dyDescent="0.15">
      <c r="A88" s="24" t="s">
        <v>37</v>
      </c>
      <c r="B88" s="21">
        <v>39</v>
      </c>
      <c r="C88" s="21">
        <v>8</v>
      </c>
      <c r="D88" s="21">
        <v>11</v>
      </c>
      <c r="E88" s="21">
        <v>17</v>
      </c>
      <c r="F88" s="21">
        <v>3</v>
      </c>
      <c r="G88" s="21">
        <v>1</v>
      </c>
      <c r="H88" s="21">
        <v>1</v>
      </c>
      <c r="I88" s="21">
        <v>0</v>
      </c>
      <c r="J88" s="21">
        <v>10</v>
      </c>
      <c r="K88" s="21">
        <v>9</v>
      </c>
      <c r="L88" s="21">
        <v>9</v>
      </c>
      <c r="M88" s="21">
        <v>3</v>
      </c>
      <c r="N88" s="21">
        <v>3</v>
      </c>
      <c r="O88" s="21">
        <v>31</v>
      </c>
      <c r="P88" s="21">
        <v>0</v>
      </c>
      <c r="Q88" s="21">
        <v>1</v>
      </c>
      <c r="R88" s="21">
        <v>0</v>
      </c>
      <c r="S88" s="21">
        <v>0</v>
      </c>
      <c r="T88" s="21">
        <v>5</v>
      </c>
      <c r="U88" s="21">
        <v>5</v>
      </c>
      <c r="V88" s="21">
        <v>1</v>
      </c>
    </row>
    <row r="89" spans="1:22" s="22" customFormat="1" ht="15" customHeight="1" x14ac:dyDescent="0.15">
      <c r="A89" s="23" t="s">
        <v>43</v>
      </c>
      <c r="B89" s="21">
        <v>1094</v>
      </c>
      <c r="C89" s="21">
        <v>361</v>
      </c>
      <c r="D89" s="21">
        <v>358</v>
      </c>
      <c r="E89" s="21">
        <v>351</v>
      </c>
      <c r="F89" s="21">
        <v>74</v>
      </c>
      <c r="G89" s="21">
        <v>51</v>
      </c>
      <c r="H89" s="21">
        <v>37</v>
      </c>
      <c r="I89" s="21">
        <v>6</v>
      </c>
      <c r="J89" s="21">
        <v>214</v>
      </c>
      <c r="K89" s="21">
        <v>207</v>
      </c>
      <c r="L89" s="21">
        <v>165</v>
      </c>
      <c r="M89" s="21">
        <v>12</v>
      </c>
      <c r="N89" s="21">
        <v>24</v>
      </c>
      <c r="O89" s="21">
        <v>997</v>
      </c>
      <c r="P89" s="21">
        <v>93</v>
      </c>
      <c r="Q89" s="21">
        <v>46</v>
      </c>
      <c r="R89" s="21">
        <v>27</v>
      </c>
      <c r="S89" s="21">
        <v>9</v>
      </c>
      <c r="T89" s="21">
        <v>103</v>
      </c>
      <c r="U89" s="21">
        <v>88</v>
      </c>
      <c r="V89" s="21">
        <v>38</v>
      </c>
    </row>
    <row r="90" spans="1:22" s="22" customFormat="1" ht="15" customHeight="1" x14ac:dyDescent="0.15">
      <c r="A90" s="24" t="s">
        <v>26</v>
      </c>
      <c r="B90" s="21">
        <v>82</v>
      </c>
      <c r="C90" s="21">
        <v>25</v>
      </c>
      <c r="D90" s="21">
        <v>30</v>
      </c>
      <c r="E90" s="21">
        <v>26</v>
      </c>
      <c r="F90" s="21">
        <v>8</v>
      </c>
      <c r="G90" s="21">
        <v>4</v>
      </c>
      <c r="H90" s="21">
        <v>2</v>
      </c>
      <c r="I90" s="21">
        <v>2</v>
      </c>
      <c r="J90" s="21">
        <v>14</v>
      </c>
      <c r="K90" s="21">
        <v>14</v>
      </c>
      <c r="L90" s="21">
        <v>11</v>
      </c>
      <c r="M90" s="21">
        <v>0</v>
      </c>
      <c r="N90" s="21">
        <v>1</v>
      </c>
      <c r="O90" s="21">
        <v>73</v>
      </c>
      <c r="P90" s="21">
        <v>7</v>
      </c>
      <c r="Q90" s="21">
        <v>6</v>
      </c>
      <c r="R90" s="21">
        <v>3</v>
      </c>
      <c r="S90" s="21">
        <v>2</v>
      </c>
      <c r="T90" s="21">
        <v>4</v>
      </c>
      <c r="U90" s="21">
        <v>4</v>
      </c>
      <c r="V90" s="21">
        <v>3</v>
      </c>
    </row>
    <row r="91" spans="1:22" s="22" customFormat="1" ht="15" customHeight="1" x14ac:dyDescent="0.15">
      <c r="A91" s="24" t="s">
        <v>27</v>
      </c>
      <c r="B91" s="21">
        <v>313</v>
      </c>
      <c r="C91" s="21">
        <v>80</v>
      </c>
      <c r="D91" s="21">
        <v>106</v>
      </c>
      <c r="E91" s="21">
        <v>126</v>
      </c>
      <c r="F91" s="21">
        <v>20</v>
      </c>
      <c r="G91" s="21">
        <v>9</v>
      </c>
      <c r="H91" s="21">
        <v>4</v>
      </c>
      <c r="I91" s="21">
        <v>2</v>
      </c>
      <c r="J91" s="21">
        <v>95</v>
      </c>
      <c r="K91" s="21">
        <v>94</v>
      </c>
      <c r="L91" s="21">
        <v>78</v>
      </c>
      <c r="M91" s="21">
        <v>2</v>
      </c>
      <c r="N91" s="21">
        <v>1</v>
      </c>
      <c r="O91" s="21">
        <v>319</v>
      </c>
      <c r="P91" s="21">
        <v>48</v>
      </c>
      <c r="Q91" s="21">
        <v>20</v>
      </c>
      <c r="R91" s="21">
        <v>15</v>
      </c>
      <c r="S91" s="21">
        <v>0</v>
      </c>
      <c r="T91" s="21">
        <v>62</v>
      </c>
      <c r="U91" s="21">
        <v>57</v>
      </c>
      <c r="V91" s="21">
        <v>26</v>
      </c>
    </row>
    <row r="92" spans="1:22" s="22" customFormat="1" ht="15" customHeight="1" x14ac:dyDescent="0.15">
      <c r="A92" s="24" t="s">
        <v>28</v>
      </c>
      <c r="B92" s="21">
        <v>9</v>
      </c>
      <c r="C92" s="21">
        <v>6</v>
      </c>
      <c r="D92" s="21">
        <v>1</v>
      </c>
      <c r="E92" s="21">
        <v>2</v>
      </c>
      <c r="F92" s="21">
        <v>0</v>
      </c>
      <c r="G92" s="21">
        <v>1</v>
      </c>
      <c r="H92" s="21">
        <v>1</v>
      </c>
      <c r="I92" s="21">
        <v>0</v>
      </c>
      <c r="J92" s="21">
        <v>1</v>
      </c>
      <c r="K92" s="21">
        <v>1</v>
      </c>
      <c r="L92" s="21">
        <v>1</v>
      </c>
      <c r="M92" s="21">
        <v>0</v>
      </c>
      <c r="N92" s="21">
        <v>0</v>
      </c>
      <c r="O92" s="21">
        <v>9</v>
      </c>
      <c r="P92" s="21">
        <v>1</v>
      </c>
      <c r="Q92" s="21">
        <v>1</v>
      </c>
      <c r="R92" s="21">
        <v>0</v>
      </c>
      <c r="S92" s="21">
        <v>0</v>
      </c>
      <c r="T92" s="21">
        <v>0</v>
      </c>
      <c r="U92" s="21">
        <v>0</v>
      </c>
      <c r="V92" s="21">
        <v>0</v>
      </c>
    </row>
    <row r="93" spans="1:22" s="22" customFormat="1" ht="15" customHeight="1" x14ac:dyDescent="0.15">
      <c r="A93" s="24" t="s">
        <v>29</v>
      </c>
      <c r="B93" s="21">
        <v>129</v>
      </c>
      <c r="C93" s="21">
        <v>60</v>
      </c>
      <c r="D93" s="21">
        <v>36</v>
      </c>
      <c r="E93" s="21">
        <v>29</v>
      </c>
      <c r="F93" s="21">
        <v>12</v>
      </c>
      <c r="G93" s="21">
        <v>4</v>
      </c>
      <c r="H93" s="21">
        <v>4</v>
      </c>
      <c r="I93" s="21">
        <v>0</v>
      </c>
      <c r="J93" s="21">
        <v>12</v>
      </c>
      <c r="K93" s="21">
        <v>11</v>
      </c>
      <c r="L93" s="21">
        <v>7</v>
      </c>
      <c r="M93" s="21">
        <v>1</v>
      </c>
      <c r="N93" s="21">
        <v>4</v>
      </c>
      <c r="O93" s="21">
        <v>116</v>
      </c>
      <c r="P93" s="21">
        <v>3</v>
      </c>
      <c r="Q93" s="21">
        <v>4</v>
      </c>
      <c r="R93" s="21">
        <v>2</v>
      </c>
      <c r="S93" s="21">
        <v>2</v>
      </c>
      <c r="T93" s="21">
        <v>8</v>
      </c>
      <c r="U93" s="21">
        <v>7</v>
      </c>
      <c r="V93" s="21">
        <v>2</v>
      </c>
    </row>
    <row r="94" spans="1:22" s="22" customFormat="1" ht="15" customHeight="1" x14ac:dyDescent="0.15">
      <c r="A94" s="24" t="s">
        <v>30</v>
      </c>
      <c r="B94" s="21">
        <v>234</v>
      </c>
      <c r="C94" s="21">
        <v>37</v>
      </c>
      <c r="D94" s="21">
        <v>112</v>
      </c>
      <c r="E94" s="21">
        <v>79</v>
      </c>
      <c r="F94" s="21">
        <v>20</v>
      </c>
      <c r="G94" s="21">
        <v>11</v>
      </c>
      <c r="H94" s="21">
        <v>8</v>
      </c>
      <c r="I94" s="21">
        <v>1</v>
      </c>
      <c r="J94" s="21">
        <v>48</v>
      </c>
      <c r="K94" s="21">
        <v>48</v>
      </c>
      <c r="L94" s="21">
        <v>40</v>
      </c>
      <c r="M94" s="21">
        <v>0</v>
      </c>
      <c r="N94" s="21">
        <v>6</v>
      </c>
      <c r="O94" s="21">
        <v>195</v>
      </c>
      <c r="P94" s="21">
        <v>22</v>
      </c>
      <c r="Q94" s="21">
        <v>7</v>
      </c>
      <c r="R94" s="21">
        <v>5</v>
      </c>
      <c r="S94" s="21">
        <v>2</v>
      </c>
      <c r="T94" s="21">
        <v>11</v>
      </c>
      <c r="U94" s="21">
        <v>10</v>
      </c>
      <c r="V94" s="21">
        <v>3</v>
      </c>
    </row>
    <row r="95" spans="1:22" s="22" customFormat="1" ht="15" customHeight="1" x14ac:dyDescent="0.15">
      <c r="A95" s="24" t="s">
        <v>31</v>
      </c>
      <c r="B95" s="21">
        <v>0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>
        <v>0</v>
      </c>
      <c r="O95" s="21">
        <v>0</v>
      </c>
      <c r="P95" s="21">
        <v>0</v>
      </c>
      <c r="Q95" s="21">
        <v>0</v>
      </c>
      <c r="R95" s="21">
        <v>0</v>
      </c>
      <c r="S95" s="21">
        <v>0</v>
      </c>
      <c r="T95" s="21">
        <v>0</v>
      </c>
      <c r="U95" s="21">
        <v>0</v>
      </c>
      <c r="V95" s="21">
        <v>0</v>
      </c>
    </row>
    <row r="96" spans="1:22" s="22" customFormat="1" ht="15" customHeight="1" x14ac:dyDescent="0.15">
      <c r="A96" s="24" t="s">
        <v>32</v>
      </c>
      <c r="B96" s="21">
        <v>27</v>
      </c>
      <c r="C96" s="21">
        <v>22</v>
      </c>
      <c r="D96" s="21">
        <v>3</v>
      </c>
      <c r="E96" s="21">
        <v>2</v>
      </c>
      <c r="F96" s="21">
        <v>0</v>
      </c>
      <c r="G96" s="21">
        <v>0</v>
      </c>
      <c r="H96" s="21">
        <v>0</v>
      </c>
      <c r="I96" s="21">
        <v>0</v>
      </c>
      <c r="J96" s="21">
        <v>2</v>
      </c>
      <c r="K96" s="21">
        <v>2</v>
      </c>
      <c r="L96" s="21">
        <v>2</v>
      </c>
      <c r="M96" s="21">
        <v>0</v>
      </c>
      <c r="N96" s="21">
        <v>0</v>
      </c>
      <c r="O96" s="21">
        <v>25</v>
      </c>
      <c r="P96" s="21">
        <v>0</v>
      </c>
      <c r="Q96" s="21">
        <v>0</v>
      </c>
      <c r="R96" s="21">
        <v>0</v>
      </c>
      <c r="S96" s="21">
        <v>0</v>
      </c>
      <c r="T96" s="21">
        <v>0</v>
      </c>
      <c r="U96" s="21">
        <v>0</v>
      </c>
      <c r="V96" s="21">
        <v>0</v>
      </c>
    </row>
    <row r="97" spans="1:22" s="22" customFormat="1" ht="15" customHeight="1" x14ac:dyDescent="0.15">
      <c r="A97" s="24" t="s">
        <v>33</v>
      </c>
      <c r="B97" s="21">
        <v>100</v>
      </c>
      <c r="C97" s="21">
        <v>50</v>
      </c>
      <c r="D97" s="21">
        <v>21</v>
      </c>
      <c r="E97" s="21">
        <v>27</v>
      </c>
      <c r="F97" s="21">
        <v>7</v>
      </c>
      <c r="G97" s="21">
        <v>7</v>
      </c>
      <c r="H97" s="21">
        <v>5</v>
      </c>
      <c r="I97" s="21">
        <v>1</v>
      </c>
      <c r="J97" s="21">
        <v>12</v>
      </c>
      <c r="K97" s="21">
        <v>10</v>
      </c>
      <c r="L97" s="21">
        <v>7</v>
      </c>
      <c r="M97" s="21">
        <v>1</v>
      </c>
      <c r="N97" s="21">
        <v>2</v>
      </c>
      <c r="O97" s="21">
        <v>85</v>
      </c>
      <c r="P97" s="21">
        <v>4</v>
      </c>
      <c r="Q97" s="21">
        <v>3</v>
      </c>
      <c r="R97" s="21">
        <v>1</v>
      </c>
      <c r="S97" s="21">
        <v>1</v>
      </c>
      <c r="T97" s="21">
        <v>4</v>
      </c>
      <c r="U97" s="21">
        <v>2</v>
      </c>
      <c r="V97" s="21">
        <v>1</v>
      </c>
    </row>
    <row r="98" spans="1:22" s="22" customFormat="1" ht="15" customHeight="1" x14ac:dyDescent="0.15">
      <c r="A98" s="24" t="s">
        <v>34</v>
      </c>
      <c r="B98" s="21">
        <v>6</v>
      </c>
      <c r="C98" s="21">
        <v>4</v>
      </c>
      <c r="D98" s="21">
        <v>1</v>
      </c>
      <c r="E98" s="21">
        <v>1</v>
      </c>
      <c r="F98" s="21">
        <v>0</v>
      </c>
      <c r="G98" s="21">
        <v>1</v>
      </c>
      <c r="H98" s="21">
        <v>1</v>
      </c>
      <c r="I98" s="21">
        <v>0</v>
      </c>
      <c r="J98" s="21">
        <v>0</v>
      </c>
      <c r="K98" s="21">
        <v>0</v>
      </c>
      <c r="L98" s="21">
        <v>0</v>
      </c>
      <c r="M98" s="21">
        <v>0</v>
      </c>
      <c r="N98" s="21">
        <v>0</v>
      </c>
      <c r="O98" s="21">
        <v>5</v>
      </c>
      <c r="P98" s="21">
        <v>0</v>
      </c>
      <c r="Q98" s="21">
        <v>0</v>
      </c>
      <c r="R98" s="21">
        <v>0</v>
      </c>
      <c r="S98" s="21">
        <v>0</v>
      </c>
      <c r="T98" s="21">
        <v>0</v>
      </c>
      <c r="U98" s="21">
        <v>0</v>
      </c>
      <c r="V98" s="21">
        <v>0</v>
      </c>
    </row>
    <row r="99" spans="1:22" s="22" customFormat="1" ht="15" customHeight="1" x14ac:dyDescent="0.15">
      <c r="A99" s="24" t="s">
        <v>35</v>
      </c>
      <c r="B99" s="21">
        <v>147</v>
      </c>
      <c r="C99" s="21">
        <v>55</v>
      </c>
      <c r="D99" s="21">
        <v>37</v>
      </c>
      <c r="E99" s="21">
        <v>48</v>
      </c>
      <c r="F99" s="21">
        <v>6</v>
      </c>
      <c r="G99" s="21">
        <v>13</v>
      </c>
      <c r="H99" s="21">
        <v>11</v>
      </c>
      <c r="I99" s="21">
        <v>0</v>
      </c>
      <c r="J99" s="21">
        <v>22</v>
      </c>
      <c r="K99" s="21">
        <v>19</v>
      </c>
      <c r="L99" s="21">
        <v>13</v>
      </c>
      <c r="M99" s="21">
        <v>7</v>
      </c>
      <c r="N99" s="21">
        <v>7</v>
      </c>
      <c r="O99" s="21">
        <v>129</v>
      </c>
      <c r="P99" s="21">
        <v>7</v>
      </c>
      <c r="Q99" s="21">
        <v>5</v>
      </c>
      <c r="R99" s="21">
        <v>1</v>
      </c>
      <c r="S99" s="21">
        <v>2</v>
      </c>
      <c r="T99" s="21">
        <v>11</v>
      </c>
      <c r="U99" s="21">
        <v>6</v>
      </c>
      <c r="V99" s="21">
        <v>2</v>
      </c>
    </row>
    <row r="100" spans="1:22" s="22" customFormat="1" ht="15" customHeight="1" x14ac:dyDescent="0.15">
      <c r="A100" s="24" t="s">
        <v>36</v>
      </c>
      <c r="B100" s="21">
        <v>27</v>
      </c>
      <c r="C100" s="21">
        <v>12</v>
      </c>
      <c r="D100" s="21">
        <v>7</v>
      </c>
      <c r="E100" s="21">
        <v>7</v>
      </c>
      <c r="F100" s="21">
        <v>1</v>
      </c>
      <c r="G100" s="21">
        <v>1</v>
      </c>
      <c r="H100" s="21">
        <v>1</v>
      </c>
      <c r="I100" s="21">
        <v>0</v>
      </c>
      <c r="J100" s="21">
        <v>5</v>
      </c>
      <c r="K100" s="21">
        <v>5</v>
      </c>
      <c r="L100" s="21">
        <v>4</v>
      </c>
      <c r="M100" s="21">
        <v>0</v>
      </c>
      <c r="N100" s="21">
        <v>1</v>
      </c>
      <c r="O100" s="21">
        <v>22</v>
      </c>
      <c r="P100" s="21">
        <v>1</v>
      </c>
      <c r="Q100" s="21">
        <v>0</v>
      </c>
      <c r="R100" s="21">
        <v>0</v>
      </c>
      <c r="S100" s="21">
        <v>0</v>
      </c>
      <c r="T100" s="21">
        <v>1</v>
      </c>
      <c r="U100" s="21">
        <v>0</v>
      </c>
      <c r="V100" s="21">
        <v>0</v>
      </c>
    </row>
    <row r="101" spans="1:22" s="22" customFormat="1" ht="15" customHeight="1" x14ac:dyDescent="0.15">
      <c r="A101" s="24" t="s">
        <v>37</v>
      </c>
      <c r="B101" s="21">
        <v>20</v>
      </c>
      <c r="C101" s="21">
        <v>10</v>
      </c>
      <c r="D101" s="21">
        <v>4</v>
      </c>
      <c r="E101" s="21">
        <v>4</v>
      </c>
      <c r="F101" s="21">
        <v>0</v>
      </c>
      <c r="G101" s="21">
        <v>0</v>
      </c>
      <c r="H101" s="21">
        <v>0</v>
      </c>
      <c r="I101" s="21">
        <v>0</v>
      </c>
      <c r="J101" s="21">
        <v>3</v>
      </c>
      <c r="K101" s="21">
        <v>3</v>
      </c>
      <c r="L101" s="21">
        <v>2</v>
      </c>
      <c r="M101" s="21">
        <v>1</v>
      </c>
      <c r="N101" s="21">
        <v>2</v>
      </c>
      <c r="O101" s="21">
        <v>19</v>
      </c>
      <c r="P101" s="21">
        <v>0</v>
      </c>
      <c r="Q101" s="21">
        <v>0</v>
      </c>
      <c r="R101" s="21">
        <v>0</v>
      </c>
      <c r="S101" s="21">
        <v>0</v>
      </c>
      <c r="T101" s="21">
        <v>2</v>
      </c>
      <c r="U101" s="21">
        <v>2</v>
      </c>
      <c r="V101" s="21">
        <v>1</v>
      </c>
    </row>
    <row r="102" spans="1:22" s="22" customFormat="1" ht="15" customHeight="1" x14ac:dyDescent="0.15">
      <c r="A102" s="23" t="s">
        <v>58</v>
      </c>
      <c r="B102" s="21">
        <v>4900</v>
      </c>
      <c r="C102" s="21">
        <v>2508</v>
      </c>
      <c r="D102" s="21">
        <v>974</v>
      </c>
      <c r="E102" s="21">
        <v>1311</v>
      </c>
      <c r="F102" s="21">
        <v>260</v>
      </c>
      <c r="G102" s="21">
        <v>150</v>
      </c>
      <c r="H102" s="21">
        <v>93</v>
      </c>
      <c r="I102" s="21">
        <v>24</v>
      </c>
      <c r="J102" s="21">
        <v>835</v>
      </c>
      <c r="K102" s="21">
        <v>789</v>
      </c>
      <c r="L102" s="21">
        <v>612</v>
      </c>
      <c r="M102" s="21">
        <v>66</v>
      </c>
      <c r="N102" s="21">
        <v>107</v>
      </c>
      <c r="O102" s="21">
        <v>4175</v>
      </c>
      <c r="P102" s="21">
        <v>211</v>
      </c>
      <c r="Q102" s="21">
        <v>109</v>
      </c>
      <c r="R102" s="21">
        <v>57</v>
      </c>
      <c r="S102" s="21">
        <v>19</v>
      </c>
      <c r="T102" s="21">
        <v>200</v>
      </c>
      <c r="U102" s="21">
        <v>164</v>
      </c>
      <c r="V102" s="21">
        <v>52</v>
      </c>
    </row>
    <row r="103" spans="1:22" s="22" customFormat="1" ht="15" customHeight="1" x14ac:dyDescent="0.15">
      <c r="A103" s="24" t="s">
        <v>26</v>
      </c>
      <c r="B103" s="21">
        <v>0</v>
      </c>
      <c r="C103" s="21">
        <v>0</v>
      </c>
      <c r="D103" s="21">
        <v>0</v>
      </c>
      <c r="E103" s="21">
        <v>0</v>
      </c>
      <c r="F103" s="21">
        <v>0</v>
      </c>
      <c r="G103" s="21">
        <v>0</v>
      </c>
      <c r="H103" s="21">
        <v>0</v>
      </c>
      <c r="I103" s="21">
        <v>0</v>
      </c>
      <c r="J103" s="21">
        <v>0</v>
      </c>
      <c r="K103" s="21">
        <v>0</v>
      </c>
      <c r="L103" s="21">
        <v>0</v>
      </c>
      <c r="M103" s="21">
        <v>0</v>
      </c>
      <c r="N103" s="21">
        <v>0</v>
      </c>
      <c r="O103" s="21">
        <v>0</v>
      </c>
      <c r="P103" s="21">
        <v>0</v>
      </c>
      <c r="Q103" s="21">
        <v>0</v>
      </c>
      <c r="R103" s="21">
        <v>0</v>
      </c>
      <c r="S103" s="21">
        <v>0</v>
      </c>
      <c r="T103" s="21">
        <v>0</v>
      </c>
      <c r="U103" s="21">
        <v>0</v>
      </c>
      <c r="V103" s="21">
        <v>0</v>
      </c>
    </row>
    <row r="104" spans="1:22" s="22" customFormat="1" ht="15" customHeight="1" x14ac:dyDescent="0.15">
      <c r="A104" s="24" t="s">
        <v>27</v>
      </c>
      <c r="B104" s="21">
        <v>1833</v>
      </c>
      <c r="C104" s="21">
        <v>1037</v>
      </c>
      <c r="D104" s="21">
        <v>227</v>
      </c>
      <c r="E104" s="21">
        <v>550</v>
      </c>
      <c r="F104" s="21">
        <v>55</v>
      </c>
      <c r="G104" s="21">
        <v>61</v>
      </c>
      <c r="H104" s="21">
        <v>40</v>
      </c>
      <c r="I104" s="21">
        <v>7</v>
      </c>
      <c r="J104" s="21">
        <v>417</v>
      </c>
      <c r="K104" s="21">
        <v>393</v>
      </c>
      <c r="L104" s="21">
        <v>326</v>
      </c>
      <c r="M104" s="21">
        <v>17</v>
      </c>
      <c r="N104" s="21">
        <v>19</v>
      </c>
      <c r="O104" s="21">
        <v>1441</v>
      </c>
      <c r="P104" s="21">
        <v>40</v>
      </c>
      <c r="Q104" s="21">
        <v>28</v>
      </c>
      <c r="R104" s="21">
        <v>21</v>
      </c>
      <c r="S104" s="21">
        <v>1</v>
      </c>
      <c r="T104" s="21">
        <v>73</v>
      </c>
      <c r="U104" s="21">
        <v>59</v>
      </c>
      <c r="V104" s="21">
        <v>22</v>
      </c>
    </row>
    <row r="105" spans="1:22" s="22" customFormat="1" ht="15" customHeight="1" x14ac:dyDescent="0.15">
      <c r="A105" s="24" t="s">
        <v>28</v>
      </c>
      <c r="B105" s="21">
        <v>91</v>
      </c>
      <c r="C105" s="21">
        <v>49</v>
      </c>
      <c r="D105" s="21">
        <v>14</v>
      </c>
      <c r="E105" s="21">
        <v>28</v>
      </c>
      <c r="F105" s="21">
        <v>10</v>
      </c>
      <c r="G105" s="21">
        <v>3</v>
      </c>
      <c r="H105" s="21">
        <v>2</v>
      </c>
      <c r="I105" s="21">
        <v>0</v>
      </c>
      <c r="J105" s="21">
        <v>15</v>
      </c>
      <c r="K105" s="21">
        <v>15</v>
      </c>
      <c r="L105" s="21">
        <v>10</v>
      </c>
      <c r="M105" s="21">
        <v>0</v>
      </c>
      <c r="N105" s="21">
        <v>0</v>
      </c>
      <c r="O105" s="21">
        <v>68</v>
      </c>
      <c r="P105" s="21">
        <v>0</v>
      </c>
      <c r="Q105" s="21">
        <v>3</v>
      </c>
      <c r="R105" s="21">
        <v>1</v>
      </c>
      <c r="S105" s="21">
        <v>2</v>
      </c>
      <c r="T105" s="21">
        <v>2</v>
      </c>
      <c r="U105" s="21">
        <v>1</v>
      </c>
      <c r="V105" s="21">
        <v>0</v>
      </c>
    </row>
    <row r="106" spans="1:22" s="22" customFormat="1" ht="15" customHeight="1" x14ac:dyDescent="0.15">
      <c r="A106" s="24" t="s">
        <v>29</v>
      </c>
      <c r="B106" s="21">
        <v>654</v>
      </c>
      <c r="C106" s="21">
        <v>448</v>
      </c>
      <c r="D106" s="21">
        <v>99</v>
      </c>
      <c r="E106" s="21">
        <v>93</v>
      </c>
      <c r="F106" s="21">
        <v>21</v>
      </c>
      <c r="G106" s="21">
        <v>13</v>
      </c>
      <c r="H106" s="21">
        <v>6</v>
      </c>
      <c r="I106" s="21">
        <v>4</v>
      </c>
      <c r="J106" s="21">
        <v>57</v>
      </c>
      <c r="K106" s="21">
        <v>55</v>
      </c>
      <c r="L106" s="21">
        <v>43</v>
      </c>
      <c r="M106" s="21">
        <v>2</v>
      </c>
      <c r="N106" s="21">
        <v>14</v>
      </c>
      <c r="O106" s="21">
        <v>609</v>
      </c>
      <c r="P106" s="21">
        <v>13</v>
      </c>
      <c r="Q106" s="21">
        <v>9</v>
      </c>
      <c r="R106" s="21">
        <v>3</v>
      </c>
      <c r="S106" s="21">
        <v>4</v>
      </c>
      <c r="T106" s="21">
        <v>24</v>
      </c>
      <c r="U106" s="21">
        <v>21</v>
      </c>
      <c r="V106" s="21">
        <v>8</v>
      </c>
    </row>
    <row r="107" spans="1:22" s="22" customFormat="1" ht="15" customHeight="1" x14ac:dyDescent="0.15">
      <c r="A107" s="24" t="s">
        <v>30</v>
      </c>
      <c r="B107" s="21">
        <v>436</v>
      </c>
      <c r="C107" s="21">
        <v>146</v>
      </c>
      <c r="D107" s="21">
        <v>159</v>
      </c>
      <c r="E107" s="21">
        <v>121</v>
      </c>
      <c r="F107" s="21">
        <v>23</v>
      </c>
      <c r="G107" s="21">
        <v>10</v>
      </c>
      <c r="H107" s="21">
        <v>7</v>
      </c>
      <c r="I107" s="21">
        <v>3</v>
      </c>
      <c r="J107" s="21">
        <v>84</v>
      </c>
      <c r="K107" s="21">
        <v>83</v>
      </c>
      <c r="L107" s="21">
        <v>64</v>
      </c>
      <c r="M107" s="21">
        <v>4</v>
      </c>
      <c r="N107" s="21">
        <v>10</v>
      </c>
      <c r="O107" s="21">
        <v>382</v>
      </c>
      <c r="P107" s="21">
        <v>28</v>
      </c>
      <c r="Q107" s="21">
        <v>11</v>
      </c>
      <c r="R107" s="21">
        <v>5</v>
      </c>
      <c r="S107" s="21">
        <v>2</v>
      </c>
      <c r="T107" s="21">
        <v>24</v>
      </c>
      <c r="U107" s="21">
        <v>24</v>
      </c>
      <c r="V107" s="21">
        <v>7</v>
      </c>
    </row>
    <row r="108" spans="1:22" s="22" customFormat="1" ht="15" customHeight="1" x14ac:dyDescent="0.15">
      <c r="A108" s="24" t="s">
        <v>31</v>
      </c>
      <c r="B108" s="21">
        <v>4</v>
      </c>
      <c r="C108" s="21">
        <v>0</v>
      </c>
      <c r="D108" s="21">
        <v>3</v>
      </c>
      <c r="E108" s="21">
        <v>1</v>
      </c>
      <c r="F108" s="21">
        <v>0</v>
      </c>
      <c r="G108" s="21">
        <v>0</v>
      </c>
      <c r="H108" s="21">
        <v>0</v>
      </c>
      <c r="I108" s="21">
        <v>0</v>
      </c>
      <c r="J108" s="21">
        <v>1</v>
      </c>
      <c r="K108" s="21">
        <v>1</v>
      </c>
      <c r="L108" s="21">
        <v>1</v>
      </c>
      <c r="M108" s="21">
        <v>0</v>
      </c>
      <c r="N108" s="21">
        <v>0</v>
      </c>
      <c r="O108" s="21">
        <v>5</v>
      </c>
      <c r="P108" s="21">
        <v>2</v>
      </c>
      <c r="Q108" s="21">
        <v>0</v>
      </c>
      <c r="R108" s="21">
        <v>0</v>
      </c>
      <c r="S108" s="21">
        <v>0</v>
      </c>
      <c r="T108" s="21">
        <v>0</v>
      </c>
      <c r="U108" s="21">
        <v>0</v>
      </c>
      <c r="V108" s="21">
        <v>0</v>
      </c>
    </row>
    <row r="109" spans="1:22" s="22" customFormat="1" ht="15" customHeight="1" x14ac:dyDescent="0.15">
      <c r="A109" s="24" t="s">
        <v>32</v>
      </c>
      <c r="B109" s="21">
        <v>193</v>
      </c>
      <c r="C109" s="21">
        <v>145</v>
      </c>
      <c r="D109" s="21">
        <v>26</v>
      </c>
      <c r="E109" s="21">
        <v>22</v>
      </c>
      <c r="F109" s="21">
        <v>14</v>
      </c>
      <c r="G109" s="21">
        <v>2</v>
      </c>
      <c r="H109" s="21">
        <v>2</v>
      </c>
      <c r="I109" s="21">
        <v>0</v>
      </c>
      <c r="J109" s="21">
        <v>6</v>
      </c>
      <c r="K109" s="21">
        <v>3</v>
      </c>
      <c r="L109" s="21">
        <v>3</v>
      </c>
      <c r="M109" s="21">
        <v>0</v>
      </c>
      <c r="N109" s="21">
        <v>0</v>
      </c>
      <c r="O109" s="21">
        <v>175</v>
      </c>
      <c r="P109" s="21">
        <v>1</v>
      </c>
      <c r="Q109" s="21">
        <v>3</v>
      </c>
      <c r="R109" s="21">
        <v>2</v>
      </c>
      <c r="S109" s="21">
        <v>0</v>
      </c>
      <c r="T109" s="21">
        <v>0</v>
      </c>
      <c r="U109" s="21">
        <v>0</v>
      </c>
      <c r="V109" s="21">
        <v>0</v>
      </c>
    </row>
    <row r="110" spans="1:22" s="22" customFormat="1" ht="15" customHeight="1" x14ac:dyDescent="0.15">
      <c r="A110" s="24" t="s">
        <v>33</v>
      </c>
      <c r="B110" s="21">
        <v>462</v>
      </c>
      <c r="C110" s="21">
        <v>183</v>
      </c>
      <c r="D110" s="21">
        <v>130</v>
      </c>
      <c r="E110" s="21">
        <v>134</v>
      </c>
      <c r="F110" s="21">
        <v>45</v>
      </c>
      <c r="G110" s="21">
        <v>16</v>
      </c>
      <c r="H110" s="21">
        <v>11</v>
      </c>
      <c r="I110" s="21">
        <v>3</v>
      </c>
      <c r="J110" s="21">
        <v>66</v>
      </c>
      <c r="K110" s="21">
        <v>64</v>
      </c>
      <c r="L110" s="21">
        <v>42</v>
      </c>
      <c r="M110" s="21">
        <v>7</v>
      </c>
      <c r="N110" s="21">
        <v>15</v>
      </c>
      <c r="O110" s="21">
        <v>418</v>
      </c>
      <c r="P110" s="21">
        <v>51</v>
      </c>
      <c r="Q110" s="21">
        <v>10</v>
      </c>
      <c r="R110" s="21">
        <v>6</v>
      </c>
      <c r="S110" s="21">
        <v>2</v>
      </c>
      <c r="T110" s="21">
        <v>22</v>
      </c>
      <c r="U110" s="21">
        <v>19</v>
      </c>
      <c r="V110" s="21">
        <v>7</v>
      </c>
    </row>
    <row r="111" spans="1:22" s="22" customFormat="1" ht="15" customHeight="1" x14ac:dyDescent="0.15">
      <c r="A111" s="24" t="s">
        <v>34</v>
      </c>
      <c r="B111" s="21">
        <v>96</v>
      </c>
      <c r="C111" s="21">
        <v>35</v>
      </c>
      <c r="D111" s="21">
        <v>20</v>
      </c>
      <c r="E111" s="21">
        <v>37</v>
      </c>
      <c r="F111" s="21">
        <v>18</v>
      </c>
      <c r="G111" s="21">
        <v>3</v>
      </c>
      <c r="H111" s="21">
        <v>2</v>
      </c>
      <c r="I111" s="21">
        <v>1</v>
      </c>
      <c r="J111" s="21">
        <v>16</v>
      </c>
      <c r="K111" s="21">
        <v>16</v>
      </c>
      <c r="L111" s="21">
        <v>12</v>
      </c>
      <c r="M111" s="21">
        <v>0</v>
      </c>
      <c r="N111" s="21">
        <v>4</v>
      </c>
      <c r="O111" s="21">
        <v>68</v>
      </c>
      <c r="P111" s="21">
        <v>3</v>
      </c>
      <c r="Q111" s="21">
        <v>4</v>
      </c>
      <c r="R111" s="21">
        <v>1</v>
      </c>
      <c r="S111" s="21">
        <v>1</v>
      </c>
      <c r="T111" s="21">
        <v>2</v>
      </c>
      <c r="U111" s="21">
        <v>1</v>
      </c>
      <c r="V111" s="21">
        <v>0</v>
      </c>
    </row>
    <row r="112" spans="1:22" s="22" customFormat="1" ht="15" customHeight="1" x14ac:dyDescent="0.15">
      <c r="A112" s="24" t="s">
        <v>35</v>
      </c>
      <c r="B112" s="21">
        <v>634</v>
      </c>
      <c r="C112" s="21">
        <v>243</v>
      </c>
      <c r="D112" s="21">
        <v>144</v>
      </c>
      <c r="E112" s="21">
        <v>222</v>
      </c>
      <c r="F112" s="21">
        <v>21</v>
      </c>
      <c r="G112" s="21">
        <v>34</v>
      </c>
      <c r="H112" s="21">
        <v>17</v>
      </c>
      <c r="I112" s="21">
        <v>5</v>
      </c>
      <c r="J112" s="21">
        <v>139</v>
      </c>
      <c r="K112" s="21">
        <v>127</v>
      </c>
      <c r="L112" s="21">
        <v>84</v>
      </c>
      <c r="M112" s="21">
        <v>28</v>
      </c>
      <c r="N112" s="21">
        <v>25</v>
      </c>
      <c r="O112" s="21">
        <v>543</v>
      </c>
      <c r="P112" s="21">
        <v>28</v>
      </c>
      <c r="Q112" s="21">
        <v>31</v>
      </c>
      <c r="R112" s="21">
        <v>11</v>
      </c>
      <c r="S112" s="21">
        <v>7</v>
      </c>
      <c r="T112" s="21">
        <v>44</v>
      </c>
      <c r="U112" s="21">
        <v>30</v>
      </c>
      <c r="V112" s="21">
        <v>7</v>
      </c>
    </row>
    <row r="113" spans="1:22" s="22" customFormat="1" ht="15" customHeight="1" x14ac:dyDescent="0.15">
      <c r="A113" s="24" t="s">
        <v>36</v>
      </c>
      <c r="B113" s="21">
        <v>262</v>
      </c>
      <c r="C113" s="21">
        <v>47</v>
      </c>
      <c r="D113" s="21">
        <v>123</v>
      </c>
      <c r="E113" s="21">
        <v>88</v>
      </c>
      <c r="F113" s="21">
        <v>51</v>
      </c>
      <c r="G113" s="21">
        <v>7</v>
      </c>
      <c r="H113" s="21">
        <v>5</v>
      </c>
      <c r="I113" s="21">
        <v>1</v>
      </c>
      <c r="J113" s="21">
        <v>26</v>
      </c>
      <c r="K113" s="21">
        <v>24</v>
      </c>
      <c r="L113" s="21">
        <v>19</v>
      </c>
      <c r="M113" s="21">
        <v>4</v>
      </c>
      <c r="N113" s="21">
        <v>4</v>
      </c>
      <c r="O113" s="21">
        <v>235</v>
      </c>
      <c r="P113" s="21">
        <v>45</v>
      </c>
      <c r="Q113" s="21">
        <v>5</v>
      </c>
      <c r="R113" s="21">
        <v>4</v>
      </c>
      <c r="S113" s="21">
        <v>0</v>
      </c>
      <c r="T113" s="21">
        <v>7</v>
      </c>
      <c r="U113" s="21">
        <v>7</v>
      </c>
      <c r="V113" s="21">
        <v>0</v>
      </c>
    </row>
    <row r="114" spans="1:22" s="22" customFormat="1" ht="15" customHeight="1" x14ac:dyDescent="0.15">
      <c r="A114" s="24" t="s">
        <v>37</v>
      </c>
      <c r="B114" s="21">
        <v>235</v>
      </c>
      <c r="C114" s="21">
        <v>175</v>
      </c>
      <c r="D114" s="21">
        <v>29</v>
      </c>
      <c r="E114" s="21">
        <v>15</v>
      </c>
      <c r="F114" s="21">
        <v>2</v>
      </c>
      <c r="G114" s="21">
        <v>1</v>
      </c>
      <c r="H114" s="21">
        <v>1</v>
      </c>
      <c r="I114" s="21">
        <v>0</v>
      </c>
      <c r="J114" s="21">
        <v>8</v>
      </c>
      <c r="K114" s="21">
        <v>8</v>
      </c>
      <c r="L114" s="21">
        <v>8</v>
      </c>
      <c r="M114" s="21">
        <v>4</v>
      </c>
      <c r="N114" s="21">
        <v>16</v>
      </c>
      <c r="O114" s="21">
        <v>231</v>
      </c>
      <c r="P114" s="21">
        <v>0</v>
      </c>
      <c r="Q114" s="21">
        <v>5</v>
      </c>
      <c r="R114" s="21">
        <v>3</v>
      </c>
      <c r="S114" s="21">
        <v>0</v>
      </c>
      <c r="T114" s="21">
        <v>2</v>
      </c>
      <c r="U114" s="21">
        <v>2</v>
      </c>
      <c r="V114" s="21">
        <v>1</v>
      </c>
    </row>
    <row r="115" spans="1:22" s="22" customFormat="1" ht="15" customHeight="1" x14ac:dyDescent="0.15">
      <c r="A115" s="23" t="s">
        <v>45</v>
      </c>
      <c r="B115" s="21">
        <v>1179</v>
      </c>
      <c r="C115" s="21">
        <v>716</v>
      </c>
      <c r="D115" s="21">
        <v>290</v>
      </c>
      <c r="E115" s="21">
        <v>160</v>
      </c>
      <c r="F115" s="21">
        <v>34</v>
      </c>
      <c r="G115" s="21">
        <v>15</v>
      </c>
      <c r="H115" s="21">
        <v>8</v>
      </c>
      <c r="I115" s="21">
        <v>0</v>
      </c>
      <c r="J115" s="21">
        <v>105</v>
      </c>
      <c r="K115" s="21">
        <v>98</v>
      </c>
      <c r="L115" s="21">
        <v>67</v>
      </c>
      <c r="M115" s="21">
        <v>6</v>
      </c>
      <c r="N115" s="21">
        <v>13</v>
      </c>
      <c r="O115" s="21">
        <v>1142</v>
      </c>
      <c r="P115" s="21">
        <v>48</v>
      </c>
      <c r="Q115" s="21">
        <v>22</v>
      </c>
      <c r="R115" s="21">
        <v>12</v>
      </c>
      <c r="S115" s="21">
        <v>7</v>
      </c>
      <c r="T115" s="21">
        <v>47</v>
      </c>
      <c r="U115" s="21">
        <v>45</v>
      </c>
      <c r="V115" s="21">
        <v>13</v>
      </c>
    </row>
    <row r="116" spans="1:22" s="22" customFormat="1" ht="15" customHeight="1" x14ac:dyDescent="0.15">
      <c r="A116" s="24" t="s">
        <v>26</v>
      </c>
      <c r="B116" s="21">
        <v>0</v>
      </c>
      <c r="C116" s="21">
        <v>0</v>
      </c>
      <c r="D116" s="21">
        <v>0</v>
      </c>
      <c r="E116" s="21">
        <v>0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  <c r="K116" s="21">
        <v>0</v>
      </c>
      <c r="L116" s="21">
        <v>0</v>
      </c>
      <c r="M116" s="21">
        <v>0</v>
      </c>
      <c r="N116" s="21">
        <v>0</v>
      </c>
      <c r="O116" s="21">
        <v>0</v>
      </c>
      <c r="P116" s="21">
        <v>0</v>
      </c>
      <c r="Q116" s="21">
        <v>0</v>
      </c>
      <c r="R116" s="21">
        <v>0</v>
      </c>
      <c r="S116" s="21">
        <v>0</v>
      </c>
      <c r="T116" s="21">
        <v>0</v>
      </c>
      <c r="U116" s="21">
        <v>0</v>
      </c>
      <c r="V116" s="21">
        <v>0</v>
      </c>
    </row>
    <row r="117" spans="1:22" s="22" customFormat="1" ht="15" customHeight="1" x14ac:dyDescent="0.15">
      <c r="A117" s="24" t="s">
        <v>27</v>
      </c>
      <c r="B117" s="21">
        <v>61</v>
      </c>
      <c r="C117" s="21">
        <v>32</v>
      </c>
      <c r="D117" s="21">
        <v>17</v>
      </c>
      <c r="E117" s="21">
        <v>12</v>
      </c>
      <c r="F117" s="21">
        <v>2</v>
      </c>
      <c r="G117" s="21">
        <v>4</v>
      </c>
      <c r="H117" s="21">
        <v>2</v>
      </c>
      <c r="I117" s="21">
        <v>0</v>
      </c>
      <c r="J117" s="21">
        <v>6</v>
      </c>
      <c r="K117" s="21">
        <v>5</v>
      </c>
      <c r="L117" s="21">
        <v>5</v>
      </c>
      <c r="M117" s="21">
        <v>0</v>
      </c>
      <c r="N117" s="21">
        <v>0</v>
      </c>
      <c r="O117" s="21">
        <v>58</v>
      </c>
      <c r="P117" s="21">
        <v>3</v>
      </c>
      <c r="Q117" s="21">
        <v>2</v>
      </c>
      <c r="R117" s="21">
        <v>2</v>
      </c>
      <c r="S117" s="21">
        <v>0</v>
      </c>
      <c r="T117" s="21">
        <v>4</v>
      </c>
      <c r="U117" s="21">
        <v>3</v>
      </c>
      <c r="V117" s="21">
        <v>1</v>
      </c>
    </row>
    <row r="118" spans="1:22" s="22" customFormat="1" ht="15" customHeight="1" x14ac:dyDescent="0.15">
      <c r="A118" s="24" t="s">
        <v>28</v>
      </c>
      <c r="B118" s="21">
        <v>337</v>
      </c>
      <c r="C118" s="21">
        <v>223</v>
      </c>
      <c r="D118" s="21">
        <v>70</v>
      </c>
      <c r="E118" s="21">
        <v>42</v>
      </c>
      <c r="F118" s="21">
        <v>9</v>
      </c>
      <c r="G118" s="21">
        <v>3</v>
      </c>
      <c r="H118" s="21">
        <v>1</v>
      </c>
      <c r="I118" s="21">
        <v>0</v>
      </c>
      <c r="J118" s="21">
        <v>29</v>
      </c>
      <c r="K118" s="21">
        <v>29</v>
      </c>
      <c r="L118" s="21">
        <v>21</v>
      </c>
      <c r="M118" s="21">
        <v>1</v>
      </c>
      <c r="N118" s="21">
        <v>2</v>
      </c>
      <c r="O118" s="21">
        <v>326</v>
      </c>
      <c r="P118" s="21">
        <v>10</v>
      </c>
      <c r="Q118" s="21">
        <v>6</v>
      </c>
      <c r="R118" s="21">
        <v>4</v>
      </c>
      <c r="S118" s="21">
        <v>1</v>
      </c>
      <c r="T118" s="21">
        <v>14</v>
      </c>
      <c r="U118" s="21">
        <v>14</v>
      </c>
      <c r="V118" s="21">
        <v>7</v>
      </c>
    </row>
    <row r="119" spans="1:22" s="22" customFormat="1" ht="15" customHeight="1" x14ac:dyDescent="0.15">
      <c r="A119" s="24" t="s">
        <v>29</v>
      </c>
      <c r="B119" s="21">
        <v>156</v>
      </c>
      <c r="C119" s="21">
        <v>87</v>
      </c>
      <c r="D119" s="21">
        <v>47</v>
      </c>
      <c r="E119" s="21">
        <v>21</v>
      </c>
      <c r="F119" s="21">
        <v>4</v>
      </c>
      <c r="G119" s="21">
        <v>1</v>
      </c>
      <c r="H119" s="21">
        <v>1</v>
      </c>
      <c r="I119" s="21">
        <v>0</v>
      </c>
      <c r="J119" s="21">
        <v>14</v>
      </c>
      <c r="K119" s="21">
        <v>13</v>
      </c>
      <c r="L119" s="21">
        <v>6</v>
      </c>
      <c r="M119" s="21">
        <v>2</v>
      </c>
      <c r="N119" s="21">
        <v>1</v>
      </c>
      <c r="O119" s="21">
        <v>158</v>
      </c>
      <c r="P119" s="21">
        <v>7</v>
      </c>
      <c r="Q119" s="21">
        <v>5</v>
      </c>
      <c r="R119" s="21">
        <v>0</v>
      </c>
      <c r="S119" s="21">
        <v>5</v>
      </c>
      <c r="T119" s="21">
        <v>9</v>
      </c>
      <c r="U119" s="21">
        <v>8</v>
      </c>
      <c r="V119" s="21">
        <v>2</v>
      </c>
    </row>
    <row r="120" spans="1:22" s="22" customFormat="1" ht="15" customHeight="1" x14ac:dyDescent="0.15">
      <c r="A120" s="24" t="s">
        <v>30</v>
      </c>
      <c r="B120" s="21">
        <v>268</v>
      </c>
      <c r="C120" s="21">
        <v>114</v>
      </c>
      <c r="D120" s="21">
        <v>102</v>
      </c>
      <c r="E120" s="21">
        <v>49</v>
      </c>
      <c r="F120" s="21">
        <v>8</v>
      </c>
      <c r="G120" s="21">
        <v>3</v>
      </c>
      <c r="H120" s="21">
        <v>3</v>
      </c>
      <c r="I120" s="21">
        <v>0</v>
      </c>
      <c r="J120" s="21">
        <v>38</v>
      </c>
      <c r="K120" s="21">
        <v>37</v>
      </c>
      <c r="L120" s="21">
        <v>26</v>
      </c>
      <c r="M120" s="21">
        <v>0</v>
      </c>
      <c r="N120" s="21">
        <v>3</v>
      </c>
      <c r="O120" s="21">
        <v>254</v>
      </c>
      <c r="P120" s="21">
        <v>19</v>
      </c>
      <c r="Q120" s="21">
        <v>3</v>
      </c>
      <c r="R120" s="21">
        <v>2</v>
      </c>
      <c r="S120" s="21">
        <v>1</v>
      </c>
      <c r="T120" s="21">
        <v>13</v>
      </c>
      <c r="U120" s="21">
        <v>13</v>
      </c>
      <c r="V120" s="21">
        <v>2</v>
      </c>
    </row>
    <row r="121" spans="1:22" s="22" customFormat="1" ht="15" customHeight="1" x14ac:dyDescent="0.15">
      <c r="A121" s="24" t="s">
        <v>31</v>
      </c>
      <c r="B121" s="21">
        <v>0</v>
      </c>
      <c r="C121" s="21">
        <v>0</v>
      </c>
      <c r="D121" s="21">
        <v>0</v>
      </c>
      <c r="E121" s="21">
        <v>0</v>
      </c>
      <c r="F121" s="21">
        <v>0</v>
      </c>
      <c r="G121" s="21">
        <v>0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1">
        <v>0</v>
      </c>
      <c r="N121" s="21">
        <v>0</v>
      </c>
      <c r="O121" s="21">
        <v>0</v>
      </c>
      <c r="P121" s="21">
        <v>0</v>
      </c>
      <c r="Q121" s="21">
        <v>0</v>
      </c>
      <c r="R121" s="21">
        <v>0</v>
      </c>
      <c r="S121" s="21">
        <v>0</v>
      </c>
      <c r="T121" s="21">
        <v>0</v>
      </c>
      <c r="U121" s="21">
        <v>0</v>
      </c>
      <c r="V121" s="21">
        <v>0</v>
      </c>
    </row>
    <row r="122" spans="1:22" s="22" customFormat="1" ht="15" customHeight="1" x14ac:dyDescent="0.15">
      <c r="A122" s="24" t="s">
        <v>32</v>
      </c>
      <c r="B122" s="21">
        <v>131</v>
      </c>
      <c r="C122" s="21">
        <v>122</v>
      </c>
      <c r="D122" s="21">
        <v>6</v>
      </c>
      <c r="E122" s="21">
        <v>3</v>
      </c>
      <c r="F122" s="21">
        <v>0</v>
      </c>
      <c r="G122" s="21">
        <v>1</v>
      </c>
      <c r="H122" s="21">
        <v>0</v>
      </c>
      <c r="I122" s="21">
        <v>0</v>
      </c>
      <c r="J122" s="21">
        <v>2</v>
      </c>
      <c r="K122" s="21">
        <v>1</v>
      </c>
      <c r="L122" s="21">
        <v>0</v>
      </c>
      <c r="M122" s="21">
        <v>0</v>
      </c>
      <c r="N122" s="21">
        <v>0</v>
      </c>
      <c r="O122" s="21">
        <v>129</v>
      </c>
      <c r="P122" s="21">
        <v>1</v>
      </c>
      <c r="Q122" s="21">
        <v>0</v>
      </c>
      <c r="R122" s="21">
        <v>0</v>
      </c>
      <c r="S122" s="21">
        <v>0</v>
      </c>
      <c r="T122" s="21">
        <v>0</v>
      </c>
      <c r="U122" s="21">
        <v>0</v>
      </c>
      <c r="V122" s="21">
        <v>0</v>
      </c>
    </row>
    <row r="123" spans="1:22" s="22" customFormat="1" ht="15" customHeight="1" x14ac:dyDescent="0.15">
      <c r="A123" s="24" t="s">
        <v>33</v>
      </c>
      <c r="B123" s="21">
        <v>74</v>
      </c>
      <c r="C123" s="21">
        <v>50</v>
      </c>
      <c r="D123" s="21">
        <v>13</v>
      </c>
      <c r="E123" s="21">
        <v>9</v>
      </c>
      <c r="F123" s="21">
        <v>3</v>
      </c>
      <c r="G123" s="21">
        <v>1</v>
      </c>
      <c r="H123" s="21">
        <v>1</v>
      </c>
      <c r="I123" s="21">
        <v>0</v>
      </c>
      <c r="J123" s="21">
        <v>5</v>
      </c>
      <c r="K123" s="21">
        <v>4</v>
      </c>
      <c r="L123" s="21">
        <v>2</v>
      </c>
      <c r="M123" s="21">
        <v>0</v>
      </c>
      <c r="N123" s="21">
        <v>2</v>
      </c>
      <c r="O123" s="21">
        <v>74</v>
      </c>
      <c r="P123" s="21">
        <v>6</v>
      </c>
      <c r="Q123" s="21">
        <v>1</v>
      </c>
      <c r="R123" s="21">
        <v>1</v>
      </c>
      <c r="S123" s="21">
        <v>0</v>
      </c>
      <c r="T123" s="21">
        <v>2</v>
      </c>
      <c r="U123" s="21">
        <v>2</v>
      </c>
      <c r="V123" s="21">
        <v>0</v>
      </c>
    </row>
    <row r="124" spans="1:22" s="22" customFormat="1" ht="15" customHeight="1" x14ac:dyDescent="0.15">
      <c r="A124" s="24" t="s">
        <v>34</v>
      </c>
      <c r="B124" s="21">
        <v>3</v>
      </c>
      <c r="C124" s="21">
        <v>1</v>
      </c>
      <c r="D124" s="21">
        <v>1</v>
      </c>
      <c r="E124" s="21">
        <v>1</v>
      </c>
      <c r="F124" s="21">
        <v>1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1">
        <v>0</v>
      </c>
      <c r="N124" s="21">
        <v>0</v>
      </c>
      <c r="O124" s="21">
        <v>2</v>
      </c>
      <c r="P124" s="21">
        <v>0</v>
      </c>
      <c r="Q124" s="21">
        <v>0</v>
      </c>
      <c r="R124" s="21">
        <v>0</v>
      </c>
      <c r="S124" s="21">
        <v>0</v>
      </c>
      <c r="T124" s="21">
        <v>0</v>
      </c>
      <c r="U124" s="21">
        <v>0</v>
      </c>
      <c r="V124" s="21">
        <v>0</v>
      </c>
    </row>
    <row r="125" spans="1:22" s="22" customFormat="1" ht="15" customHeight="1" x14ac:dyDescent="0.15">
      <c r="A125" s="24" t="s">
        <v>35</v>
      </c>
      <c r="B125" s="21">
        <v>60</v>
      </c>
      <c r="C125" s="21">
        <v>28</v>
      </c>
      <c r="D125" s="21">
        <v>15</v>
      </c>
      <c r="E125" s="21">
        <v>16</v>
      </c>
      <c r="F125" s="21">
        <v>4</v>
      </c>
      <c r="G125" s="21">
        <v>2</v>
      </c>
      <c r="H125" s="21">
        <v>0</v>
      </c>
      <c r="I125" s="21">
        <v>0</v>
      </c>
      <c r="J125" s="21">
        <v>7</v>
      </c>
      <c r="K125" s="21">
        <v>5</v>
      </c>
      <c r="L125" s="21">
        <v>5</v>
      </c>
      <c r="M125" s="21">
        <v>3</v>
      </c>
      <c r="N125" s="21">
        <v>1</v>
      </c>
      <c r="O125" s="21">
        <v>53</v>
      </c>
      <c r="P125" s="21">
        <v>0</v>
      </c>
      <c r="Q125" s="21">
        <v>4</v>
      </c>
      <c r="R125" s="21">
        <v>3</v>
      </c>
      <c r="S125" s="21">
        <v>0</v>
      </c>
      <c r="T125" s="21">
        <v>2</v>
      </c>
      <c r="U125" s="21">
        <v>2</v>
      </c>
      <c r="V125" s="21">
        <v>0</v>
      </c>
    </row>
    <row r="126" spans="1:22" s="22" customFormat="1" ht="15" customHeight="1" x14ac:dyDescent="0.15">
      <c r="A126" s="24" t="s">
        <v>36</v>
      </c>
      <c r="B126" s="21">
        <v>43</v>
      </c>
      <c r="C126" s="21">
        <v>27</v>
      </c>
      <c r="D126" s="21">
        <v>13</v>
      </c>
      <c r="E126" s="21">
        <v>3</v>
      </c>
      <c r="F126" s="21">
        <v>1</v>
      </c>
      <c r="G126" s="21">
        <v>0</v>
      </c>
      <c r="H126" s="21">
        <v>0</v>
      </c>
      <c r="I126" s="21">
        <v>0</v>
      </c>
      <c r="J126" s="21">
        <v>2</v>
      </c>
      <c r="K126" s="21">
        <v>2</v>
      </c>
      <c r="L126" s="21">
        <v>1</v>
      </c>
      <c r="M126" s="21">
        <v>0</v>
      </c>
      <c r="N126" s="21">
        <v>0</v>
      </c>
      <c r="O126" s="21">
        <v>44</v>
      </c>
      <c r="P126" s="21">
        <v>1</v>
      </c>
      <c r="Q126" s="21">
        <v>1</v>
      </c>
      <c r="R126" s="21">
        <v>0</v>
      </c>
      <c r="S126" s="21">
        <v>0</v>
      </c>
      <c r="T126" s="21">
        <v>2</v>
      </c>
      <c r="U126" s="21">
        <v>2</v>
      </c>
      <c r="V126" s="21">
        <v>1</v>
      </c>
    </row>
    <row r="127" spans="1:22" s="22" customFormat="1" ht="15" customHeight="1" x14ac:dyDescent="0.15">
      <c r="A127" s="24" t="s">
        <v>37</v>
      </c>
      <c r="B127" s="21">
        <v>46</v>
      </c>
      <c r="C127" s="21">
        <v>32</v>
      </c>
      <c r="D127" s="21">
        <v>6</v>
      </c>
      <c r="E127" s="21">
        <v>4</v>
      </c>
      <c r="F127" s="21">
        <v>2</v>
      </c>
      <c r="G127" s="21">
        <v>0</v>
      </c>
      <c r="H127" s="21">
        <v>0</v>
      </c>
      <c r="I127" s="21">
        <v>0</v>
      </c>
      <c r="J127" s="21">
        <v>2</v>
      </c>
      <c r="K127" s="21">
        <v>2</v>
      </c>
      <c r="L127" s="21">
        <v>1</v>
      </c>
      <c r="M127" s="21">
        <v>0</v>
      </c>
      <c r="N127" s="21">
        <v>4</v>
      </c>
      <c r="O127" s="21">
        <v>44</v>
      </c>
      <c r="P127" s="21">
        <v>1</v>
      </c>
      <c r="Q127" s="21">
        <v>0</v>
      </c>
      <c r="R127" s="21">
        <v>0</v>
      </c>
      <c r="S127" s="21">
        <v>0</v>
      </c>
      <c r="T127" s="21">
        <v>1</v>
      </c>
      <c r="U127" s="21">
        <v>1</v>
      </c>
      <c r="V127" s="21">
        <v>0</v>
      </c>
    </row>
    <row r="128" spans="1:22" s="22" customFormat="1" ht="15" customHeight="1" x14ac:dyDescent="0.15">
      <c r="A128" s="23" t="s">
        <v>46</v>
      </c>
      <c r="B128" s="21">
        <v>49</v>
      </c>
      <c r="C128" s="21">
        <v>49</v>
      </c>
      <c r="D128" s="21">
        <v>0</v>
      </c>
      <c r="E128" s="21">
        <v>0</v>
      </c>
      <c r="F128" s="21">
        <v>0</v>
      </c>
      <c r="G128" s="21">
        <v>0</v>
      </c>
      <c r="H128" s="21">
        <v>0</v>
      </c>
      <c r="I128" s="21">
        <v>0</v>
      </c>
      <c r="J128" s="21">
        <v>0</v>
      </c>
      <c r="K128" s="21">
        <v>0</v>
      </c>
      <c r="L128" s="21">
        <v>0</v>
      </c>
      <c r="M128" s="21">
        <v>0</v>
      </c>
      <c r="N128" s="21">
        <v>0</v>
      </c>
      <c r="O128" s="21">
        <v>49</v>
      </c>
      <c r="P128" s="21">
        <v>0</v>
      </c>
      <c r="Q128" s="21">
        <v>0</v>
      </c>
      <c r="R128" s="21">
        <v>0</v>
      </c>
      <c r="S128" s="21">
        <v>0</v>
      </c>
      <c r="T128" s="21">
        <v>0</v>
      </c>
      <c r="U128" s="21">
        <v>0</v>
      </c>
      <c r="V128" s="21">
        <v>0</v>
      </c>
    </row>
    <row r="129" spans="1:22" s="22" customFormat="1" ht="15" customHeight="1" x14ac:dyDescent="0.15">
      <c r="A129" s="24" t="s">
        <v>26</v>
      </c>
      <c r="B129" s="21">
        <v>0</v>
      </c>
      <c r="C129" s="21">
        <v>0</v>
      </c>
      <c r="D129" s="21">
        <v>0</v>
      </c>
      <c r="E129" s="21">
        <v>0</v>
      </c>
      <c r="F129" s="21">
        <v>0</v>
      </c>
      <c r="G129" s="21">
        <v>0</v>
      </c>
      <c r="H129" s="21">
        <v>0</v>
      </c>
      <c r="I129" s="21">
        <v>0</v>
      </c>
      <c r="J129" s="21">
        <v>0</v>
      </c>
      <c r="K129" s="21">
        <v>0</v>
      </c>
      <c r="L129" s="21">
        <v>0</v>
      </c>
      <c r="M129" s="21">
        <v>0</v>
      </c>
      <c r="N129" s="21">
        <v>0</v>
      </c>
      <c r="O129" s="21">
        <v>0</v>
      </c>
      <c r="P129" s="21">
        <v>0</v>
      </c>
      <c r="Q129" s="21">
        <v>0</v>
      </c>
      <c r="R129" s="21">
        <v>0</v>
      </c>
      <c r="S129" s="21">
        <v>0</v>
      </c>
      <c r="T129" s="21">
        <v>0</v>
      </c>
      <c r="U129" s="21">
        <v>0</v>
      </c>
      <c r="V129" s="21">
        <v>0</v>
      </c>
    </row>
    <row r="130" spans="1:22" s="22" customFormat="1" ht="15" customHeight="1" x14ac:dyDescent="0.15">
      <c r="A130" s="24" t="s">
        <v>27</v>
      </c>
      <c r="B130" s="21">
        <v>0</v>
      </c>
      <c r="C130" s="21">
        <v>0</v>
      </c>
      <c r="D130" s="21">
        <v>0</v>
      </c>
      <c r="E130" s="21">
        <v>0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1">
        <v>0</v>
      </c>
      <c r="O130" s="21">
        <v>0</v>
      </c>
      <c r="P130" s="21">
        <v>0</v>
      </c>
      <c r="Q130" s="21">
        <v>0</v>
      </c>
      <c r="R130" s="21">
        <v>0</v>
      </c>
      <c r="S130" s="21">
        <v>0</v>
      </c>
      <c r="T130" s="21">
        <v>0</v>
      </c>
      <c r="U130" s="21">
        <v>0</v>
      </c>
      <c r="V130" s="21">
        <v>0</v>
      </c>
    </row>
    <row r="131" spans="1:22" s="22" customFormat="1" ht="15" customHeight="1" x14ac:dyDescent="0.15">
      <c r="A131" s="24" t="s">
        <v>28</v>
      </c>
      <c r="B131" s="21">
        <v>0</v>
      </c>
      <c r="C131" s="21">
        <v>0</v>
      </c>
      <c r="D131" s="21">
        <v>0</v>
      </c>
      <c r="E131" s="21">
        <v>0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>
        <v>0</v>
      </c>
      <c r="O131" s="21">
        <v>0</v>
      </c>
      <c r="P131" s="21">
        <v>0</v>
      </c>
      <c r="Q131" s="21">
        <v>0</v>
      </c>
      <c r="R131" s="21">
        <v>0</v>
      </c>
      <c r="S131" s="21">
        <v>0</v>
      </c>
      <c r="T131" s="21">
        <v>0</v>
      </c>
      <c r="U131" s="21">
        <v>0</v>
      </c>
      <c r="V131" s="21">
        <v>0</v>
      </c>
    </row>
    <row r="132" spans="1:22" s="22" customFormat="1" ht="15" customHeight="1" x14ac:dyDescent="0.15">
      <c r="A132" s="24" t="s">
        <v>29</v>
      </c>
      <c r="B132" s="21">
        <v>0</v>
      </c>
      <c r="C132" s="21">
        <v>0</v>
      </c>
      <c r="D132" s="21">
        <v>0</v>
      </c>
      <c r="E132" s="21">
        <v>0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1">
        <v>0</v>
      </c>
      <c r="N132" s="21">
        <v>0</v>
      </c>
      <c r="O132" s="21">
        <v>0</v>
      </c>
      <c r="P132" s="21">
        <v>0</v>
      </c>
      <c r="Q132" s="21">
        <v>0</v>
      </c>
      <c r="R132" s="21">
        <v>0</v>
      </c>
      <c r="S132" s="21">
        <v>0</v>
      </c>
      <c r="T132" s="21">
        <v>0</v>
      </c>
      <c r="U132" s="21">
        <v>0</v>
      </c>
      <c r="V132" s="21">
        <v>0</v>
      </c>
    </row>
    <row r="133" spans="1:22" s="22" customFormat="1" ht="15" customHeight="1" x14ac:dyDescent="0.15">
      <c r="A133" s="24" t="s">
        <v>30</v>
      </c>
      <c r="B133" s="21">
        <v>0</v>
      </c>
      <c r="C133" s="21">
        <v>0</v>
      </c>
      <c r="D133" s="21">
        <v>0</v>
      </c>
      <c r="E133" s="21">
        <v>0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1">
        <v>0</v>
      </c>
      <c r="N133" s="21">
        <v>0</v>
      </c>
      <c r="O133" s="21">
        <v>0</v>
      </c>
      <c r="P133" s="21">
        <v>0</v>
      </c>
      <c r="Q133" s="21">
        <v>0</v>
      </c>
      <c r="R133" s="21">
        <v>0</v>
      </c>
      <c r="S133" s="21">
        <v>0</v>
      </c>
      <c r="T133" s="21">
        <v>0</v>
      </c>
      <c r="U133" s="21">
        <v>0</v>
      </c>
      <c r="V133" s="21">
        <v>0</v>
      </c>
    </row>
    <row r="134" spans="1:22" s="22" customFormat="1" ht="15" customHeight="1" x14ac:dyDescent="0.15">
      <c r="A134" s="24" t="s">
        <v>31</v>
      </c>
      <c r="B134" s="21">
        <v>0</v>
      </c>
      <c r="C134" s="21">
        <v>0</v>
      </c>
      <c r="D134" s="21">
        <v>0</v>
      </c>
      <c r="E134" s="21">
        <v>0</v>
      </c>
      <c r="F134" s="21">
        <v>0</v>
      </c>
      <c r="G134" s="21">
        <v>0</v>
      </c>
      <c r="H134" s="21">
        <v>0</v>
      </c>
      <c r="I134" s="21">
        <v>0</v>
      </c>
      <c r="J134" s="21">
        <v>0</v>
      </c>
      <c r="K134" s="21">
        <v>0</v>
      </c>
      <c r="L134" s="21">
        <v>0</v>
      </c>
      <c r="M134" s="21">
        <v>0</v>
      </c>
      <c r="N134" s="21">
        <v>0</v>
      </c>
      <c r="O134" s="21">
        <v>0</v>
      </c>
      <c r="P134" s="21">
        <v>0</v>
      </c>
      <c r="Q134" s="21">
        <v>0</v>
      </c>
      <c r="R134" s="21">
        <v>0</v>
      </c>
      <c r="S134" s="21">
        <v>0</v>
      </c>
      <c r="T134" s="21">
        <v>0</v>
      </c>
      <c r="U134" s="21">
        <v>0</v>
      </c>
      <c r="V134" s="21">
        <v>0</v>
      </c>
    </row>
    <row r="135" spans="1:22" s="22" customFormat="1" ht="15" customHeight="1" x14ac:dyDescent="0.15">
      <c r="A135" s="24" t="s">
        <v>32</v>
      </c>
      <c r="B135" s="21">
        <v>0</v>
      </c>
      <c r="C135" s="21">
        <v>0</v>
      </c>
      <c r="D135" s="21">
        <v>0</v>
      </c>
      <c r="E135" s="21">
        <v>0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1">
        <v>0</v>
      </c>
      <c r="N135" s="21">
        <v>0</v>
      </c>
      <c r="O135" s="21">
        <v>0</v>
      </c>
      <c r="P135" s="21">
        <v>0</v>
      </c>
      <c r="Q135" s="21">
        <v>0</v>
      </c>
      <c r="R135" s="21">
        <v>0</v>
      </c>
      <c r="S135" s="21">
        <v>0</v>
      </c>
      <c r="T135" s="21">
        <v>0</v>
      </c>
      <c r="U135" s="21">
        <v>0</v>
      </c>
      <c r="V135" s="21">
        <v>0</v>
      </c>
    </row>
    <row r="136" spans="1:22" s="22" customFormat="1" ht="15" customHeight="1" x14ac:dyDescent="0.15">
      <c r="A136" s="24" t="s">
        <v>33</v>
      </c>
      <c r="B136" s="21">
        <v>47</v>
      </c>
      <c r="C136" s="21">
        <v>47</v>
      </c>
      <c r="D136" s="21">
        <v>0</v>
      </c>
      <c r="E136" s="21">
        <v>0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1">
        <v>0</v>
      </c>
      <c r="N136" s="21">
        <v>0</v>
      </c>
      <c r="O136" s="21">
        <v>47</v>
      </c>
      <c r="P136" s="21">
        <v>0</v>
      </c>
      <c r="Q136" s="21">
        <v>0</v>
      </c>
      <c r="R136" s="21">
        <v>0</v>
      </c>
      <c r="S136" s="21">
        <v>0</v>
      </c>
      <c r="T136" s="21">
        <v>0</v>
      </c>
      <c r="U136" s="21">
        <v>0</v>
      </c>
      <c r="V136" s="21">
        <v>0</v>
      </c>
    </row>
    <row r="137" spans="1:22" s="22" customFormat="1" ht="15" customHeight="1" x14ac:dyDescent="0.15">
      <c r="A137" s="24" t="s">
        <v>34</v>
      </c>
      <c r="B137" s="21">
        <v>0</v>
      </c>
      <c r="C137" s="21">
        <v>0</v>
      </c>
      <c r="D137" s="21">
        <v>0</v>
      </c>
      <c r="E137" s="21">
        <v>0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0</v>
      </c>
      <c r="M137" s="21">
        <v>0</v>
      </c>
      <c r="N137" s="21">
        <v>0</v>
      </c>
      <c r="O137" s="21">
        <v>0</v>
      </c>
      <c r="P137" s="21">
        <v>0</v>
      </c>
      <c r="Q137" s="21">
        <v>0</v>
      </c>
      <c r="R137" s="21">
        <v>0</v>
      </c>
      <c r="S137" s="21">
        <v>0</v>
      </c>
      <c r="T137" s="21">
        <v>0</v>
      </c>
      <c r="U137" s="21">
        <v>0</v>
      </c>
      <c r="V137" s="21">
        <v>0</v>
      </c>
    </row>
    <row r="138" spans="1:22" s="22" customFormat="1" ht="15" customHeight="1" x14ac:dyDescent="0.15">
      <c r="A138" s="24" t="s">
        <v>35</v>
      </c>
      <c r="B138" s="21">
        <v>0</v>
      </c>
      <c r="C138" s="21">
        <v>0</v>
      </c>
      <c r="D138" s="21">
        <v>0</v>
      </c>
      <c r="E138" s="21">
        <v>0</v>
      </c>
      <c r="F138" s="21">
        <v>0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1">
        <v>0</v>
      </c>
      <c r="N138" s="21">
        <v>0</v>
      </c>
      <c r="O138" s="21">
        <v>0</v>
      </c>
      <c r="P138" s="21">
        <v>0</v>
      </c>
      <c r="Q138" s="21">
        <v>0</v>
      </c>
      <c r="R138" s="21">
        <v>0</v>
      </c>
      <c r="S138" s="21">
        <v>0</v>
      </c>
      <c r="T138" s="21">
        <v>0</v>
      </c>
      <c r="U138" s="21">
        <v>0</v>
      </c>
      <c r="V138" s="21">
        <v>0</v>
      </c>
    </row>
    <row r="139" spans="1:22" s="22" customFormat="1" ht="15" customHeight="1" x14ac:dyDescent="0.15">
      <c r="A139" s="24" t="s">
        <v>36</v>
      </c>
      <c r="B139" s="21">
        <v>2</v>
      </c>
      <c r="C139" s="21">
        <v>2</v>
      </c>
      <c r="D139" s="21">
        <v>0</v>
      </c>
      <c r="E139" s="21">
        <v>0</v>
      </c>
      <c r="F139" s="21">
        <v>0</v>
      </c>
      <c r="G139" s="21">
        <v>0</v>
      </c>
      <c r="H139" s="21">
        <v>0</v>
      </c>
      <c r="I139" s="21">
        <v>0</v>
      </c>
      <c r="J139" s="21">
        <v>0</v>
      </c>
      <c r="K139" s="21">
        <v>0</v>
      </c>
      <c r="L139" s="21">
        <v>0</v>
      </c>
      <c r="M139" s="21">
        <v>0</v>
      </c>
      <c r="N139" s="21">
        <v>0</v>
      </c>
      <c r="O139" s="21">
        <v>2</v>
      </c>
      <c r="P139" s="21">
        <v>0</v>
      </c>
      <c r="Q139" s="21">
        <v>0</v>
      </c>
      <c r="R139" s="21">
        <v>0</v>
      </c>
      <c r="S139" s="21">
        <v>0</v>
      </c>
      <c r="T139" s="21">
        <v>0</v>
      </c>
      <c r="U139" s="21">
        <v>0</v>
      </c>
      <c r="V139" s="21">
        <v>0</v>
      </c>
    </row>
    <row r="140" spans="1:22" s="22" customFormat="1" ht="15" customHeight="1" x14ac:dyDescent="0.15">
      <c r="A140" s="24" t="s">
        <v>37</v>
      </c>
      <c r="B140" s="21">
        <v>0</v>
      </c>
      <c r="C140" s="21">
        <v>0</v>
      </c>
      <c r="D140" s="21">
        <v>0</v>
      </c>
      <c r="E140" s="21">
        <v>0</v>
      </c>
      <c r="F140" s="21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1">
        <v>0</v>
      </c>
      <c r="N140" s="21">
        <v>0</v>
      </c>
      <c r="O140" s="21">
        <v>0</v>
      </c>
      <c r="P140" s="21">
        <v>0</v>
      </c>
      <c r="Q140" s="21">
        <v>0</v>
      </c>
      <c r="R140" s="21">
        <v>0</v>
      </c>
      <c r="S140" s="21">
        <v>0</v>
      </c>
      <c r="T140" s="21">
        <v>0</v>
      </c>
      <c r="U140" s="21">
        <v>0</v>
      </c>
      <c r="V140" s="21">
        <v>0</v>
      </c>
    </row>
    <row r="141" spans="1:22" s="22" customFormat="1" ht="15" customHeight="1" x14ac:dyDescent="0.15">
      <c r="A141" s="23" t="s">
        <v>47</v>
      </c>
      <c r="B141" s="21">
        <v>5625</v>
      </c>
      <c r="C141" s="21">
        <v>43</v>
      </c>
      <c r="D141" s="21">
        <v>182</v>
      </c>
      <c r="E141" s="21">
        <v>489</v>
      </c>
      <c r="F141" s="21">
        <v>80</v>
      </c>
      <c r="G141" s="21">
        <v>56</v>
      </c>
      <c r="H141" s="21">
        <v>37</v>
      </c>
      <c r="I141" s="21">
        <v>8</v>
      </c>
      <c r="J141" s="21">
        <v>300</v>
      </c>
      <c r="K141" s="21">
        <v>292</v>
      </c>
      <c r="L141" s="21">
        <v>224</v>
      </c>
      <c r="M141" s="21">
        <v>53</v>
      </c>
      <c r="N141" s="21">
        <v>4911</v>
      </c>
      <c r="O141" s="21">
        <v>5345</v>
      </c>
      <c r="P141" s="21">
        <v>48</v>
      </c>
      <c r="Q141" s="21">
        <v>39</v>
      </c>
      <c r="R141" s="21">
        <v>19</v>
      </c>
      <c r="S141" s="21">
        <v>6</v>
      </c>
      <c r="T141" s="21">
        <v>69</v>
      </c>
      <c r="U141" s="21">
        <v>61</v>
      </c>
      <c r="V141" s="21">
        <v>32</v>
      </c>
    </row>
    <row r="142" spans="1:22" s="22" customFormat="1" ht="15" customHeight="1" x14ac:dyDescent="0.15">
      <c r="A142" s="24" t="s">
        <v>26</v>
      </c>
      <c r="B142" s="21">
        <v>9</v>
      </c>
      <c r="C142" s="21">
        <v>0</v>
      </c>
      <c r="D142" s="21">
        <v>1</v>
      </c>
      <c r="E142" s="21">
        <v>8</v>
      </c>
      <c r="F142" s="21">
        <v>2</v>
      </c>
      <c r="G142" s="21">
        <v>1</v>
      </c>
      <c r="H142" s="21">
        <v>0</v>
      </c>
      <c r="I142" s="21">
        <v>0</v>
      </c>
      <c r="J142" s="21">
        <v>5</v>
      </c>
      <c r="K142" s="21">
        <v>5</v>
      </c>
      <c r="L142" s="21">
        <v>5</v>
      </c>
      <c r="M142" s="21">
        <v>0</v>
      </c>
      <c r="N142" s="21">
        <v>0</v>
      </c>
      <c r="O142" s="21">
        <v>1</v>
      </c>
      <c r="P142" s="21">
        <v>0</v>
      </c>
      <c r="Q142" s="21">
        <v>0</v>
      </c>
      <c r="R142" s="21">
        <v>0</v>
      </c>
      <c r="S142" s="21">
        <v>0</v>
      </c>
      <c r="T142" s="21">
        <v>0</v>
      </c>
      <c r="U142" s="21">
        <v>0</v>
      </c>
      <c r="V142" s="21">
        <v>0</v>
      </c>
    </row>
    <row r="143" spans="1:22" s="22" customFormat="1" ht="15" customHeight="1" x14ac:dyDescent="0.15">
      <c r="A143" s="24" t="s">
        <v>27</v>
      </c>
      <c r="B143" s="21">
        <v>100</v>
      </c>
      <c r="C143" s="21">
        <v>0</v>
      </c>
      <c r="D143" s="21">
        <v>16</v>
      </c>
      <c r="E143" s="21">
        <v>81</v>
      </c>
      <c r="F143" s="21">
        <v>19</v>
      </c>
      <c r="G143" s="21">
        <v>10</v>
      </c>
      <c r="H143" s="21">
        <v>5</v>
      </c>
      <c r="I143" s="21">
        <v>2</v>
      </c>
      <c r="J143" s="21">
        <v>46</v>
      </c>
      <c r="K143" s="21">
        <v>45</v>
      </c>
      <c r="L143" s="21">
        <v>34</v>
      </c>
      <c r="M143" s="21">
        <v>6</v>
      </c>
      <c r="N143" s="21">
        <v>3</v>
      </c>
      <c r="O143" s="21">
        <v>58</v>
      </c>
      <c r="P143" s="21">
        <v>10</v>
      </c>
      <c r="Q143" s="21">
        <v>6</v>
      </c>
      <c r="R143" s="21">
        <v>3</v>
      </c>
      <c r="S143" s="21">
        <v>2</v>
      </c>
      <c r="T143" s="21">
        <v>17</v>
      </c>
      <c r="U143" s="21">
        <v>14</v>
      </c>
      <c r="V143" s="21">
        <v>4</v>
      </c>
    </row>
    <row r="144" spans="1:22" s="22" customFormat="1" ht="15" customHeight="1" x14ac:dyDescent="0.15">
      <c r="A144" s="24" t="s">
        <v>28</v>
      </c>
      <c r="B144" s="21">
        <v>89</v>
      </c>
      <c r="C144" s="21">
        <v>0</v>
      </c>
      <c r="D144" s="21">
        <v>10</v>
      </c>
      <c r="E144" s="21">
        <v>74</v>
      </c>
      <c r="F144" s="21">
        <v>9</v>
      </c>
      <c r="G144" s="21">
        <v>4</v>
      </c>
      <c r="H144" s="21">
        <v>2</v>
      </c>
      <c r="I144" s="21">
        <v>1</v>
      </c>
      <c r="J144" s="21">
        <v>58</v>
      </c>
      <c r="K144" s="21">
        <v>58</v>
      </c>
      <c r="L144" s="21">
        <v>48</v>
      </c>
      <c r="M144" s="21">
        <v>3</v>
      </c>
      <c r="N144" s="21">
        <v>5</v>
      </c>
      <c r="O144" s="21">
        <v>35</v>
      </c>
      <c r="P144" s="21">
        <v>5</v>
      </c>
      <c r="Q144" s="21">
        <v>6</v>
      </c>
      <c r="R144" s="21">
        <v>3</v>
      </c>
      <c r="S144" s="21">
        <v>2</v>
      </c>
      <c r="T144" s="21">
        <v>6</v>
      </c>
      <c r="U144" s="21">
        <v>6</v>
      </c>
      <c r="V144" s="21">
        <v>4</v>
      </c>
    </row>
    <row r="145" spans="1:22" s="22" customFormat="1" ht="15" customHeight="1" x14ac:dyDescent="0.15">
      <c r="A145" s="24" t="s">
        <v>29</v>
      </c>
      <c r="B145" s="21">
        <v>80</v>
      </c>
      <c r="C145" s="21">
        <v>0</v>
      </c>
      <c r="D145" s="21">
        <v>11</v>
      </c>
      <c r="E145" s="21">
        <v>60</v>
      </c>
      <c r="F145" s="21">
        <v>8</v>
      </c>
      <c r="G145" s="21">
        <v>5</v>
      </c>
      <c r="H145" s="21">
        <v>5</v>
      </c>
      <c r="I145" s="21">
        <v>0</v>
      </c>
      <c r="J145" s="21">
        <v>47</v>
      </c>
      <c r="K145" s="21">
        <v>46</v>
      </c>
      <c r="L145" s="21">
        <v>34</v>
      </c>
      <c r="M145" s="21">
        <v>0</v>
      </c>
      <c r="N145" s="21">
        <v>9</v>
      </c>
      <c r="O145" s="21">
        <v>28</v>
      </c>
      <c r="P145" s="21">
        <v>1</v>
      </c>
      <c r="Q145" s="21">
        <v>1</v>
      </c>
      <c r="R145" s="21">
        <v>0</v>
      </c>
      <c r="S145" s="21">
        <v>0</v>
      </c>
      <c r="T145" s="21">
        <v>6</v>
      </c>
      <c r="U145" s="21">
        <v>5</v>
      </c>
      <c r="V145" s="21">
        <v>4</v>
      </c>
    </row>
    <row r="146" spans="1:22" s="22" customFormat="1" ht="15" customHeight="1" x14ac:dyDescent="0.15">
      <c r="A146" s="24" t="s">
        <v>30</v>
      </c>
      <c r="B146" s="21">
        <v>71</v>
      </c>
      <c r="C146" s="21">
        <v>1</v>
      </c>
      <c r="D146" s="21">
        <v>25</v>
      </c>
      <c r="E146" s="21">
        <v>40</v>
      </c>
      <c r="F146" s="21">
        <v>5</v>
      </c>
      <c r="G146" s="21">
        <v>3</v>
      </c>
      <c r="H146" s="21">
        <v>3</v>
      </c>
      <c r="I146" s="21">
        <v>0</v>
      </c>
      <c r="J146" s="21">
        <v>30</v>
      </c>
      <c r="K146" s="21">
        <v>28</v>
      </c>
      <c r="L146" s="21">
        <v>22</v>
      </c>
      <c r="M146" s="21">
        <v>2</v>
      </c>
      <c r="N146" s="21">
        <v>5</v>
      </c>
      <c r="O146" s="21">
        <v>49</v>
      </c>
      <c r="P146" s="21">
        <v>4</v>
      </c>
      <c r="Q146" s="21">
        <v>3</v>
      </c>
      <c r="R146" s="21">
        <v>0</v>
      </c>
      <c r="S146" s="21">
        <v>2</v>
      </c>
      <c r="T146" s="21">
        <v>9</v>
      </c>
      <c r="U146" s="21">
        <v>9</v>
      </c>
      <c r="V146" s="21">
        <v>4</v>
      </c>
    </row>
    <row r="147" spans="1:22" s="22" customFormat="1" ht="15" customHeight="1" x14ac:dyDescent="0.15">
      <c r="A147" s="24" t="s">
        <v>31</v>
      </c>
      <c r="B147" s="21">
        <v>5</v>
      </c>
      <c r="C147" s="21">
        <v>0</v>
      </c>
      <c r="D147" s="21">
        <v>1</v>
      </c>
      <c r="E147" s="21">
        <v>4</v>
      </c>
      <c r="F147" s="21">
        <v>1</v>
      </c>
      <c r="G147" s="21">
        <v>1</v>
      </c>
      <c r="H147" s="21">
        <v>1</v>
      </c>
      <c r="I147" s="21">
        <v>0</v>
      </c>
      <c r="J147" s="21">
        <v>2</v>
      </c>
      <c r="K147" s="21">
        <v>2</v>
      </c>
      <c r="L147" s="21">
        <v>2</v>
      </c>
      <c r="M147" s="21">
        <v>0</v>
      </c>
      <c r="N147" s="21">
        <v>0</v>
      </c>
      <c r="O147" s="21">
        <v>1</v>
      </c>
      <c r="P147" s="21">
        <v>0</v>
      </c>
      <c r="Q147" s="21">
        <v>0</v>
      </c>
      <c r="R147" s="21">
        <v>0</v>
      </c>
      <c r="S147" s="21">
        <v>0</v>
      </c>
      <c r="T147" s="21">
        <v>0</v>
      </c>
      <c r="U147" s="21">
        <v>0</v>
      </c>
      <c r="V147" s="21">
        <v>0</v>
      </c>
    </row>
    <row r="148" spans="1:22" s="22" customFormat="1" ht="15" customHeight="1" x14ac:dyDescent="0.15">
      <c r="A148" s="24" t="s">
        <v>32</v>
      </c>
      <c r="B148" s="21">
        <v>8</v>
      </c>
      <c r="C148" s="21">
        <v>0</v>
      </c>
      <c r="D148" s="21">
        <v>5</v>
      </c>
      <c r="E148" s="21">
        <v>2</v>
      </c>
      <c r="F148" s="21">
        <v>0</v>
      </c>
      <c r="G148" s="21">
        <v>0</v>
      </c>
      <c r="H148" s="21">
        <v>0</v>
      </c>
      <c r="I148" s="21">
        <v>0</v>
      </c>
      <c r="J148" s="21">
        <v>2</v>
      </c>
      <c r="K148" s="21">
        <v>2</v>
      </c>
      <c r="L148" s="21">
        <v>2</v>
      </c>
      <c r="M148" s="21">
        <v>0</v>
      </c>
      <c r="N148" s="21">
        <v>1</v>
      </c>
      <c r="O148" s="21">
        <v>7</v>
      </c>
      <c r="P148" s="21">
        <v>0</v>
      </c>
      <c r="Q148" s="21">
        <v>1</v>
      </c>
      <c r="R148" s="21">
        <v>1</v>
      </c>
      <c r="S148" s="21">
        <v>0</v>
      </c>
      <c r="T148" s="21">
        <v>0</v>
      </c>
      <c r="U148" s="21">
        <v>0</v>
      </c>
      <c r="V148" s="21">
        <v>0</v>
      </c>
    </row>
    <row r="149" spans="1:22" s="22" customFormat="1" ht="15" customHeight="1" x14ac:dyDescent="0.15">
      <c r="A149" s="24" t="s">
        <v>33</v>
      </c>
      <c r="B149" s="21">
        <v>58</v>
      </c>
      <c r="C149" s="21">
        <v>0</v>
      </c>
      <c r="D149" s="21">
        <v>15</v>
      </c>
      <c r="E149" s="21">
        <v>38</v>
      </c>
      <c r="F149" s="21">
        <v>7</v>
      </c>
      <c r="G149" s="21">
        <v>7</v>
      </c>
      <c r="H149" s="21">
        <v>3</v>
      </c>
      <c r="I149" s="21">
        <v>1</v>
      </c>
      <c r="J149" s="21">
        <v>17</v>
      </c>
      <c r="K149" s="21">
        <v>16</v>
      </c>
      <c r="L149" s="21">
        <v>12</v>
      </c>
      <c r="M149" s="21">
        <v>7</v>
      </c>
      <c r="N149" s="21">
        <v>5</v>
      </c>
      <c r="O149" s="21">
        <v>38</v>
      </c>
      <c r="P149" s="21">
        <v>4</v>
      </c>
      <c r="Q149" s="21">
        <v>2</v>
      </c>
      <c r="R149" s="21">
        <v>1</v>
      </c>
      <c r="S149" s="21">
        <v>0</v>
      </c>
      <c r="T149" s="21">
        <v>5</v>
      </c>
      <c r="U149" s="21">
        <v>5</v>
      </c>
      <c r="V149" s="21">
        <v>5</v>
      </c>
    </row>
    <row r="150" spans="1:22" s="22" customFormat="1" ht="15" customHeight="1" x14ac:dyDescent="0.15">
      <c r="A150" s="24" t="s">
        <v>34</v>
      </c>
      <c r="B150" s="21">
        <v>23</v>
      </c>
      <c r="C150" s="21">
        <v>0</v>
      </c>
      <c r="D150" s="21">
        <v>3</v>
      </c>
      <c r="E150" s="21">
        <v>16</v>
      </c>
      <c r="F150" s="21">
        <v>6</v>
      </c>
      <c r="G150" s="21">
        <v>4</v>
      </c>
      <c r="H150" s="21">
        <v>4</v>
      </c>
      <c r="I150" s="21">
        <v>0</v>
      </c>
      <c r="J150" s="21">
        <v>4</v>
      </c>
      <c r="K150" s="21">
        <v>4</v>
      </c>
      <c r="L150" s="21">
        <v>2</v>
      </c>
      <c r="M150" s="21">
        <v>2</v>
      </c>
      <c r="N150" s="21">
        <v>4</v>
      </c>
      <c r="O150" s="21">
        <v>15</v>
      </c>
      <c r="P150" s="21">
        <v>5</v>
      </c>
      <c r="Q150" s="21">
        <v>0</v>
      </c>
      <c r="R150" s="21">
        <v>0</v>
      </c>
      <c r="S150" s="21">
        <v>0</v>
      </c>
      <c r="T150" s="21">
        <v>1</v>
      </c>
      <c r="U150" s="21">
        <v>1</v>
      </c>
      <c r="V150" s="21">
        <v>0</v>
      </c>
    </row>
    <row r="151" spans="1:22" s="22" customFormat="1" ht="15" customHeight="1" x14ac:dyDescent="0.15">
      <c r="A151" s="24" t="s">
        <v>35</v>
      </c>
      <c r="B151" s="21">
        <v>31</v>
      </c>
      <c r="C151" s="21">
        <v>0</v>
      </c>
      <c r="D151" s="21">
        <v>10</v>
      </c>
      <c r="E151" s="21">
        <v>16</v>
      </c>
      <c r="F151" s="21">
        <v>4</v>
      </c>
      <c r="G151" s="21">
        <v>4</v>
      </c>
      <c r="H151" s="21">
        <v>2</v>
      </c>
      <c r="I151" s="21">
        <v>2</v>
      </c>
      <c r="J151" s="21">
        <v>5</v>
      </c>
      <c r="K151" s="21">
        <v>5</v>
      </c>
      <c r="L151" s="21">
        <v>4</v>
      </c>
      <c r="M151" s="21">
        <v>3</v>
      </c>
      <c r="N151" s="21">
        <v>5</v>
      </c>
      <c r="O151" s="21">
        <v>27</v>
      </c>
      <c r="P151" s="21">
        <v>1</v>
      </c>
      <c r="Q151" s="21">
        <v>2</v>
      </c>
      <c r="R151" s="21">
        <v>0</v>
      </c>
      <c r="S151" s="21">
        <v>0</v>
      </c>
      <c r="T151" s="21">
        <v>6</v>
      </c>
      <c r="U151" s="21">
        <v>5</v>
      </c>
      <c r="V151" s="21">
        <v>2</v>
      </c>
    </row>
    <row r="152" spans="1:22" s="22" customFormat="1" ht="15" customHeight="1" x14ac:dyDescent="0.15">
      <c r="A152" s="24" t="s">
        <v>36</v>
      </c>
      <c r="B152" s="21">
        <v>28</v>
      </c>
      <c r="C152" s="21">
        <v>0</v>
      </c>
      <c r="D152" s="21">
        <v>8</v>
      </c>
      <c r="E152" s="21">
        <v>18</v>
      </c>
      <c r="F152" s="21">
        <v>3</v>
      </c>
      <c r="G152" s="21">
        <v>3</v>
      </c>
      <c r="H152" s="21">
        <v>3</v>
      </c>
      <c r="I152" s="21">
        <v>0</v>
      </c>
      <c r="J152" s="21">
        <v>8</v>
      </c>
      <c r="K152" s="21">
        <v>8</v>
      </c>
      <c r="L152" s="21">
        <v>6</v>
      </c>
      <c r="M152" s="21">
        <v>4</v>
      </c>
      <c r="N152" s="21">
        <v>2</v>
      </c>
      <c r="O152" s="21">
        <v>26</v>
      </c>
      <c r="P152" s="21">
        <v>5</v>
      </c>
      <c r="Q152" s="21">
        <v>3</v>
      </c>
      <c r="R152" s="21">
        <v>3</v>
      </c>
      <c r="S152" s="21">
        <v>0</v>
      </c>
      <c r="T152" s="21">
        <v>4</v>
      </c>
      <c r="U152" s="21">
        <v>4</v>
      </c>
      <c r="V152" s="21">
        <v>2</v>
      </c>
    </row>
    <row r="153" spans="1:22" s="22" customFormat="1" ht="15" customHeight="1" x14ac:dyDescent="0.15">
      <c r="A153" s="24" t="s">
        <v>37</v>
      </c>
      <c r="B153" s="21">
        <v>5123</v>
      </c>
      <c r="C153" s="21">
        <v>42</v>
      </c>
      <c r="D153" s="21">
        <v>77</v>
      </c>
      <c r="E153" s="21">
        <v>132</v>
      </c>
      <c r="F153" s="21">
        <v>16</v>
      </c>
      <c r="G153" s="21">
        <v>14</v>
      </c>
      <c r="H153" s="21">
        <v>9</v>
      </c>
      <c r="I153" s="21">
        <v>2</v>
      </c>
      <c r="J153" s="21">
        <v>76</v>
      </c>
      <c r="K153" s="21">
        <v>73</v>
      </c>
      <c r="L153" s="21">
        <v>53</v>
      </c>
      <c r="M153" s="21">
        <v>26</v>
      </c>
      <c r="N153" s="21">
        <v>4872</v>
      </c>
      <c r="O153" s="21">
        <v>5060</v>
      </c>
      <c r="P153" s="21">
        <v>13</v>
      </c>
      <c r="Q153" s="21">
        <v>15</v>
      </c>
      <c r="R153" s="21">
        <v>8</v>
      </c>
      <c r="S153" s="21">
        <v>0</v>
      </c>
      <c r="T153" s="21">
        <v>15</v>
      </c>
      <c r="U153" s="21">
        <v>12</v>
      </c>
      <c r="V153" s="21">
        <v>7</v>
      </c>
    </row>
    <row r="154" spans="1:22" s="22" customFormat="1" ht="5.25" customHeight="1" x14ac:dyDescent="0.15">
      <c r="A154" s="25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</row>
    <row r="155" spans="1:22" s="22" customFormat="1" x14ac:dyDescent="0.15">
      <c r="A155" s="22" t="s">
        <v>48</v>
      </c>
    </row>
  </sheetData>
  <mergeCells count="27">
    <mergeCell ref="U5:U8"/>
    <mergeCell ref="H6:H8"/>
    <mergeCell ref="I6:I8"/>
    <mergeCell ref="K6:K8"/>
    <mergeCell ref="L7:L8"/>
    <mergeCell ref="O4:O8"/>
    <mergeCell ref="P4:P8"/>
    <mergeCell ref="Q4:Q8"/>
    <mergeCell ref="T4:T8"/>
    <mergeCell ref="R5:R8"/>
    <mergeCell ref="S5:S8"/>
    <mergeCell ref="A3:A8"/>
    <mergeCell ref="B3:I3"/>
    <mergeCell ref="J3:N3"/>
    <mergeCell ref="O3:V3"/>
    <mergeCell ref="B4:B8"/>
    <mergeCell ref="C4:C8"/>
    <mergeCell ref="D4:D8"/>
    <mergeCell ref="E4:I4"/>
    <mergeCell ref="J4:M4"/>
    <mergeCell ref="N4:N8"/>
    <mergeCell ref="E5:E8"/>
    <mergeCell ref="F5:F8"/>
    <mergeCell ref="G5:G8"/>
    <mergeCell ref="J5:J8"/>
    <mergeCell ref="M5:M8"/>
    <mergeCell ref="V6:V8"/>
  </mergeCells>
  <phoneticPr fontId="3"/>
  <pageMargins left="0.59055118110236227" right="0.39370078740157483" top="0.59055118110236227" bottom="0.27" header="0.19685039370078741" footer="0.19685039370078741"/>
  <pageSetup paperSize="9" scale="64" orientation="portrait" horizontalDpi="300" verticalDpi="300" r:id="rId1"/>
  <headerFooter alignWithMargins="0"/>
  <colBreaks count="1" manualBreakCount="1">
    <brk id="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5"/>
  <sheetViews>
    <sheetView zoomScaleNormal="100" zoomScaleSheetLayoutView="100" workbookViewId="0"/>
  </sheetViews>
  <sheetFormatPr defaultColWidth="9" defaultRowHeight="11.25" x14ac:dyDescent="0.15"/>
  <cols>
    <col min="1" max="1" width="42.125" style="1" customWidth="1"/>
    <col min="2" max="9" width="10.625" style="1" customWidth="1"/>
    <col min="10" max="22" width="10.5" style="1" customWidth="1"/>
    <col min="23" max="16384" width="9" style="1"/>
  </cols>
  <sheetData>
    <row r="1" spans="1:22" ht="17.25" x14ac:dyDescent="0.2">
      <c r="A1" s="27" t="s">
        <v>80</v>
      </c>
      <c r="I1" s="2"/>
      <c r="J1" s="3"/>
    </row>
    <row r="2" spans="1:22" ht="12" customHeight="1" x14ac:dyDescent="0.15">
      <c r="J2" s="4"/>
      <c r="K2" s="4"/>
      <c r="L2" s="4"/>
      <c r="M2" s="4"/>
      <c r="N2" s="4"/>
      <c r="O2" s="4"/>
      <c r="T2" s="4"/>
      <c r="U2" s="4"/>
      <c r="V2" s="4"/>
    </row>
    <row r="3" spans="1:22" ht="15" customHeight="1" x14ac:dyDescent="0.15">
      <c r="A3" s="28" t="s">
        <v>2</v>
      </c>
      <c r="B3" s="29" t="s">
        <v>3</v>
      </c>
      <c r="C3" s="30"/>
      <c r="D3" s="30"/>
      <c r="E3" s="30"/>
      <c r="F3" s="30"/>
      <c r="G3" s="30"/>
      <c r="H3" s="30"/>
      <c r="I3" s="30"/>
      <c r="J3" s="30" t="s">
        <v>4</v>
      </c>
      <c r="K3" s="30"/>
      <c r="L3" s="30"/>
      <c r="M3" s="30"/>
      <c r="N3" s="31"/>
      <c r="O3" s="29" t="s">
        <v>5</v>
      </c>
      <c r="P3" s="30"/>
      <c r="Q3" s="30"/>
      <c r="R3" s="30"/>
      <c r="S3" s="30"/>
      <c r="T3" s="30"/>
      <c r="U3" s="30"/>
      <c r="V3" s="30"/>
    </row>
    <row r="4" spans="1:22" ht="15" customHeight="1" x14ac:dyDescent="0.15">
      <c r="A4" s="28"/>
      <c r="B4" s="32" t="s">
        <v>6</v>
      </c>
      <c r="C4" s="35" t="s">
        <v>7</v>
      </c>
      <c r="D4" s="36" t="s">
        <v>8</v>
      </c>
      <c r="E4" s="39" t="s">
        <v>9</v>
      </c>
      <c r="F4" s="40"/>
      <c r="G4" s="40"/>
      <c r="H4" s="40"/>
      <c r="I4" s="40"/>
      <c r="J4" s="40" t="s">
        <v>10</v>
      </c>
      <c r="K4" s="40"/>
      <c r="L4" s="40"/>
      <c r="M4" s="41"/>
      <c r="N4" s="42" t="s">
        <v>11</v>
      </c>
      <c r="O4" s="42" t="s">
        <v>12</v>
      </c>
      <c r="P4" s="46" t="s">
        <v>13</v>
      </c>
      <c r="Q4" s="46" t="s">
        <v>14</v>
      </c>
      <c r="R4" s="5"/>
      <c r="S4" s="6"/>
      <c r="T4" s="46" t="s">
        <v>15</v>
      </c>
      <c r="U4" s="6"/>
      <c r="V4" s="6"/>
    </row>
    <row r="5" spans="1:22" ht="12" customHeight="1" x14ac:dyDescent="0.15">
      <c r="A5" s="28"/>
      <c r="B5" s="33"/>
      <c r="C5" s="35"/>
      <c r="D5" s="37"/>
      <c r="E5" s="42" t="s">
        <v>16</v>
      </c>
      <c r="F5" s="42" t="s">
        <v>17</v>
      </c>
      <c r="G5" s="32" t="s">
        <v>18</v>
      </c>
      <c r="H5" s="7"/>
      <c r="I5" s="8"/>
      <c r="J5" s="36" t="s">
        <v>19</v>
      </c>
      <c r="K5" s="9"/>
      <c r="L5" s="9"/>
      <c r="M5" s="42" t="s">
        <v>20</v>
      </c>
      <c r="N5" s="43"/>
      <c r="O5" s="43"/>
      <c r="P5" s="46"/>
      <c r="Q5" s="46"/>
      <c r="R5" s="46" t="s">
        <v>21</v>
      </c>
      <c r="S5" s="46" t="s">
        <v>22</v>
      </c>
      <c r="T5" s="46"/>
      <c r="U5" s="46" t="s">
        <v>23</v>
      </c>
      <c r="V5" s="5"/>
    </row>
    <row r="6" spans="1:22" ht="12" customHeight="1" x14ac:dyDescent="0.15">
      <c r="A6" s="28"/>
      <c r="B6" s="33"/>
      <c r="C6" s="35"/>
      <c r="D6" s="37"/>
      <c r="E6" s="43"/>
      <c r="F6" s="43"/>
      <c r="G6" s="33"/>
      <c r="H6" s="42" t="s">
        <v>21</v>
      </c>
      <c r="I6" s="42" t="s">
        <v>22</v>
      </c>
      <c r="J6" s="37"/>
      <c r="K6" s="32" t="s">
        <v>23</v>
      </c>
      <c r="L6" s="5"/>
      <c r="M6" s="43"/>
      <c r="N6" s="43"/>
      <c r="O6" s="43"/>
      <c r="P6" s="46"/>
      <c r="Q6" s="46"/>
      <c r="R6" s="46"/>
      <c r="S6" s="46"/>
      <c r="T6" s="46"/>
      <c r="U6" s="46"/>
      <c r="V6" s="46" t="s">
        <v>24</v>
      </c>
    </row>
    <row r="7" spans="1:22" ht="12" customHeight="1" x14ac:dyDescent="0.15">
      <c r="A7" s="28"/>
      <c r="B7" s="33"/>
      <c r="C7" s="35"/>
      <c r="D7" s="37"/>
      <c r="E7" s="43"/>
      <c r="F7" s="43"/>
      <c r="G7" s="33"/>
      <c r="H7" s="47"/>
      <c r="I7" s="47"/>
      <c r="J7" s="37"/>
      <c r="K7" s="48"/>
      <c r="L7" s="32" t="s">
        <v>24</v>
      </c>
      <c r="M7" s="43"/>
      <c r="N7" s="43"/>
      <c r="O7" s="43"/>
      <c r="P7" s="46"/>
      <c r="Q7" s="46"/>
      <c r="R7" s="46"/>
      <c r="S7" s="46"/>
      <c r="T7" s="46"/>
      <c r="U7" s="46"/>
      <c r="V7" s="46"/>
    </row>
    <row r="8" spans="1:22" ht="15.75" customHeight="1" x14ac:dyDescent="0.15">
      <c r="A8" s="28"/>
      <c r="B8" s="34"/>
      <c r="C8" s="35"/>
      <c r="D8" s="38"/>
      <c r="E8" s="45"/>
      <c r="F8" s="44"/>
      <c r="G8" s="34"/>
      <c r="H8" s="45"/>
      <c r="I8" s="45"/>
      <c r="J8" s="38"/>
      <c r="K8" s="49"/>
      <c r="L8" s="49"/>
      <c r="M8" s="44"/>
      <c r="N8" s="44"/>
      <c r="O8" s="50"/>
      <c r="P8" s="46"/>
      <c r="Q8" s="46"/>
      <c r="R8" s="46"/>
      <c r="S8" s="46"/>
      <c r="T8" s="46"/>
      <c r="U8" s="46"/>
      <c r="V8" s="46"/>
    </row>
    <row r="9" spans="1:22" ht="5.25" customHeight="1" x14ac:dyDescent="0.15">
      <c r="A9" s="10"/>
      <c r="B9" s="11"/>
      <c r="C9" s="11"/>
      <c r="D9" s="11"/>
      <c r="E9" s="11"/>
      <c r="F9" s="11"/>
      <c r="G9" s="11"/>
      <c r="H9" s="11"/>
      <c r="I9" s="12"/>
      <c r="J9" s="11"/>
      <c r="K9" s="12"/>
      <c r="L9" s="12"/>
      <c r="M9" s="12"/>
      <c r="N9" s="12"/>
      <c r="O9" s="11"/>
      <c r="P9" s="11"/>
      <c r="Q9" s="11"/>
      <c r="R9" s="11"/>
      <c r="S9" s="11"/>
      <c r="T9" s="11"/>
      <c r="U9" s="11"/>
      <c r="V9" s="11"/>
    </row>
    <row r="10" spans="1:22" s="22" customFormat="1" ht="15" customHeight="1" x14ac:dyDescent="0.15">
      <c r="A10" s="20" t="s">
        <v>79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</row>
    <row r="11" spans="1:22" s="22" customFormat="1" ht="15" customHeight="1" x14ac:dyDescent="0.15">
      <c r="A11" s="23" t="s">
        <v>52</v>
      </c>
      <c r="B11" s="21">
        <v>77792</v>
      </c>
      <c r="C11" s="21">
        <v>5365</v>
      </c>
      <c r="D11" s="21">
        <v>13604</v>
      </c>
      <c r="E11" s="21">
        <v>56251</v>
      </c>
      <c r="F11" s="21">
        <v>7230</v>
      </c>
      <c r="G11" s="21">
        <v>9865</v>
      </c>
      <c r="H11" s="21">
        <v>5586</v>
      </c>
      <c r="I11" s="21">
        <v>1219</v>
      </c>
      <c r="J11" s="21">
        <v>38550</v>
      </c>
      <c r="K11" s="21">
        <v>37161</v>
      </c>
      <c r="L11" s="21">
        <v>28591</v>
      </c>
      <c r="M11" s="21">
        <v>606</v>
      </c>
      <c r="N11" s="21">
        <v>2572</v>
      </c>
      <c r="O11" s="21">
        <v>43317</v>
      </c>
      <c r="P11" s="21">
        <v>4346</v>
      </c>
      <c r="Q11" s="21">
        <v>7490</v>
      </c>
      <c r="R11" s="21">
        <v>2962</v>
      </c>
      <c r="S11" s="21">
        <v>1882</v>
      </c>
      <c r="T11" s="21">
        <v>9334</v>
      </c>
      <c r="U11" s="21">
        <v>8641</v>
      </c>
      <c r="V11" s="21">
        <v>1513</v>
      </c>
    </row>
    <row r="12" spans="1:22" s="22" customFormat="1" ht="15" customHeight="1" x14ac:dyDescent="0.15">
      <c r="A12" s="24" t="s">
        <v>26</v>
      </c>
      <c r="B12" s="21">
        <v>2493</v>
      </c>
      <c r="C12" s="21">
        <v>349</v>
      </c>
      <c r="D12" s="21">
        <v>280</v>
      </c>
      <c r="E12" s="21">
        <v>1847</v>
      </c>
      <c r="F12" s="21">
        <v>165</v>
      </c>
      <c r="G12" s="21">
        <v>221</v>
      </c>
      <c r="H12" s="21">
        <v>126</v>
      </c>
      <c r="I12" s="21">
        <v>35</v>
      </c>
      <c r="J12" s="21">
        <v>1451</v>
      </c>
      <c r="K12" s="21">
        <v>1323</v>
      </c>
      <c r="L12" s="21">
        <v>1190</v>
      </c>
      <c r="M12" s="21">
        <v>10</v>
      </c>
      <c r="N12" s="21">
        <v>17</v>
      </c>
      <c r="O12" s="21">
        <v>951</v>
      </c>
      <c r="P12" s="21">
        <v>40</v>
      </c>
      <c r="Q12" s="21">
        <v>99</v>
      </c>
      <c r="R12" s="21">
        <v>44</v>
      </c>
      <c r="S12" s="21">
        <v>18</v>
      </c>
      <c r="T12" s="21">
        <v>156</v>
      </c>
      <c r="U12" s="21">
        <v>134</v>
      </c>
      <c r="V12" s="21">
        <v>37</v>
      </c>
    </row>
    <row r="13" spans="1:22" s="22" customFormat="1" ht="15" customHeight="1" x14ac:dyDescent="0.15">
      <c r="A13" s="24" t="s">
        <v>27</v>
      </c>
      <c r="B13" s="21">
        <v>18944</v>
      </c>
      <c r="C13" s="21">
        <v>1703</v>
      </c>
      <c r="D13" s="21">
        <v>2629</v>
      </c>
      <c r="E13" s="21">
        <v>14536</v>
      </c>
      <c r="F13" s="21">
        <v>1972</v>
      </c>
      <c r="G13" s="21">
        <v>2878</v>
      </c>
      <c r="H13" s="21">
        <v>1366</v>
      </c>
      <c r="I13" s="21">
        <v>347</v>
      </c>
      <c r="J13" s="21">
        <v>9573</v>
      </c>
      <c r="K13" s="21">
        <v>9196</v>
      </c>
      <c r="L13" s="21">
        <v>6819</v>
      </c>
      <c r="M13" s="21">
        <v>113</v>
      </c>
      <c r="N13" s="21">
        <v>76</v>
      </c>
      <c r="O13" s="21">
        <v>10451</v>
      </c>
      <c r="P13" s="21">
        <v>1193</v>
      </c>
      <c r="Q13" s="21">
        <v>2063</v>
      </c>
      <c r="R13" s="21">
        <v>887</v>
      </c>
      <c r="S13" s="21">
        <v>482</v>
      </c>
      <c r="T13" s="21">
        <v>2674</v>
      </c>
      <c r="U13" s="21">
        <v>2430</v>
      </c>
      <c r="V13" s="21">
        <v>623</v>
      </c>
    </row>
    <row r="14" spans="1:22" s="22" customFormat="1" ht="15" customHeight="1" x14ac:dyDescent="0.15">
      <c r="A14" s="24" t="s">
        <v>28</v>
      </c>
      <c r="B14" s="21">
        <v>19933</v>
      </c>
      <c r="C14" s="21">
        <v>773</v>
      </c>
      <c r="D14" s="21">
        <v>2350</v>
      </c>
      <c r="E14" s="21">
        <v>16733</v>
      </c>
      <c r="F14" s="21">
        <v>1707</v>
      </c>
      <c r="G14" s="21">
        <v>2166</v>
      </c>
      <c r="H14" s="21">
        <v>1194</v>
      </c>
      <c r="I14" s="21">
        <v>255</v>
      </c>
      <c r="J14" s="21">
        <v>12765</v>
      </c>
      <c r="K14" s="21">
        <v>12419</v>
      </c>
      <c r="L14" s="21">
        <v>10366</v>
      </c>
      <c r="M14" s="21">
        <v>95</v>
      </c>
      <c r="N14" s="21">
        <v>77</v>
      </c>
      <c r="O14" s="21">
        <v>7578</v>
      </c>
      <c r="P14" s="21">
        <v>794</v>
      </c>
      <c r="Q14" s="21">
        <v>1572</v>
      </c>
      <c r="R14" s="21">
        <v>560</v>
      </c>
      <c r="S14" s="21">
        <v>412</v>
      </c>
      <c r="T14" s="21">
        <v>1917</v>
      </c>
      <c r="U14" s="21">
        <v>1793</v>
      </c>
      <c r="V14" s="21">
        <v>312</v>
      </c>
    </row>
    <row r="15" spans="1:22" s="22" customFormat="1" ht="15" customHeight="1" x14ac:dyDescent="0.15">
      <c r="A15" s="24" t="s">
        <v>29</v>
      </c>
      <c r="B15" s="21">
        <v>11621</v>
      </c>
      <c r="C15" s="21">
        <v>646</v>
      </c>
      <c r="D15" s="21">
        <v>1882</v>
      </c>
      <c r="E15" s="21">
        <v>9014</v>
      </c>
      <c r="F15" s="21">
        <v>759</v>
      </c>
      <c r="G15" s="21">
        <v>1458</v>
      </c>
      <c r="H15" s="21">
        <v>918</v>
      </c>
      <c r="I15" s="21">
        <v>195</v>
      </c>
      <c r="J15" s="21">
        <v>6705</v>
      </c>
      <c r="K15" s="21">
        <v>6449</v>
      </c>
      <c r="L15" s="21">
        <v>5206</v>
      </c>
      <c r="M15" s="21">
        <v>92</v>
      </c>
      <c r="N15" s="21">
        <v>79</v>
      </c>
      <c r="O15" s="21">
        <v>5610</v>
      </c>
      <c r="P15" s="21">
        <v>532</v>
      </c>
      <c r="Q15" s="21">
        <v>1110</v>
      </c>
      <c r="R15" s="21">
        <v>407</v>
      </c>
      <c r="S15" s="21">
        <v>288</v>
      </c>
      <c r="T15" s="21">
        <v>1269</v>
      </c>
      <c r="U15" s="21">
        <v>1151</v>
      </c>
      <c r="V15" s="21">
        <v>197</v>
      </c>
    </row>
    <row r="16" spans="1:22" s="22" customFormat="1" ht="15" customHeight="1" x14ac:dyDescent="0.15">
      <c r="A16" s="24" t="s">
        <v>30</v>
      </c>
      <c r="B16" s="21">
        <v>8067</v>
      </c>
      <c r="C16" s="21">
        <v>365</v>
      </c>
      <c r="D16" s="21">
        <v>3146</v>
      </c>
      <c r="E16" s="21">
        <v>4487</v>
      </c>
      <c r="F16" s="21">
        <v>875</v>
      </c>
      <c r="G16" s="21">
        <v>828</v>
      </c>
      <c r="H16" s="21">
        <v>599</v>
      </c>
      <c r="I16" s="21">
        <v>96</v>
      </c>
      <c r="J16" s="21">
        <v>2740</v>
      </c>
      <c r="K16" s="21">
        <v>2674</v>
      </c>
      <c r="L16" s="21">
        <v>1601</v>
      </c>
      <c r="M16" s="21">
        <v>44</v>
      </c>
      <c r="N16" s="21">
        <v>69</v>
      </c>
      <c r="O16" s="21">
        <v>6576</v>
      </c>
      <c r="P16" s="21">
        <v>711</v>
      </c>
      <c r="Q16" s="21">
        <v>980</v>
      </c>
      <c r="R16" s="21">
        <v>380</v>
      </c>
      <c r="S16" s="21">
        <v>259</v>
      </c>
      <c r="T16" s="21">
        <v>1261</v>
      </c>
      <c r="U16" s="21">
        <v>1215</v>
      </c>
      <c r="V16" s="21">
        <v>100</v>
      </c>
    </row>
    <row r="17" spans="1:22" s="22" customFormat="1" ht="15" customHeight="1" x14ac:dyDescent="0.15">
      <c r="A17" s="24" t="s">
        <v>31</v>
      </c>
      <c r="B17" s="21">
        <v>881</v>
      </c>
      <c r="C17" s="21">
        <v>3</v>
      </c>
      <c r="D17" s="21">
        <v>100</v>
      </c>
      <c r="E17" s="21">
        <v>768</v>
      </c>
      <c r="F17" s="21">
        <v>121</v>
      </c>
      <c r="G17" s="21">
        <v>143</v>
      </c>
      <c r="H17" s="21">
        <v>64</v>
      </c>
      <c r="I17" s="21">
        <v>34</v>
      </c>
      <c r="J17" s="21">
        <v>497</v>
      </c>
      <c r="K17" s="21">
        <v>489</v>
      </c>
      <c r="L17" s="21">
        <v>332</v>
      </c>
      <c r="M17" s="21">
        <v>7</v>
      </c>
      <c r="N17" s="21">
        <v>10</v>
      </c>
      <c r="O17" s="21">
        <v>540</v>
      </c>
      <c r="P17" s="21">
        <v>81</v>
      </c>
      <c r="Q17" s="21">
        <v>230</v>
      </c>
      <c r="R17" s="21">
        <v>66</v>
      </c>
      <c r="S17" s="21">
        <v>51</v>
      </c>
      <c r="T17" s="21">
        <v>109</v>
      </c>
      <c r="U17" s="21">
        <v>103</v>
      </c>
      <c r="V17" s="21">
        <v>20</v>
      </c>
    </row>
    <row r="18" spans="1:22" s="22" customFormat="1" ht="15" customHeight="1" x14ac:dyDescent="0.15">
      <c r="A18" s="24" t="s">
        <v>32</v>
      </c>
      <c r="B18" s="21">
        <v>511</v>
      </c>
      <c r="C18" s="21">
        <v>300</v>
      </c>
      <c r="D18" s="21">
        <v>93</v>
      </c>
      <c r="E18" s="21">
        <v>118</v>
      </c>
      <c r="F18" s="21">
        <v>31</v>
      </c>
      <c r="G18" s="21">
        <v>19</v>
      </c>
      <c r="H18" s="21">
        <v>14</v>
      </c>
      <c r="I18" s="21">
        <v>1</v>
      </c>
      <c r="J18" s="21">
        <v>67</v>
      </c>
      <c r="K18" s="21">
        <v>61</v>
      </c>
      <c r="L18" s="21">
        <v>27</v>
      </c>
      <c r="M18" s="21">
        <v>1</v>
      </c>
      <c r="N18" s="21">
        <v>0</v>
      </c>
      <c r="O18" s="21">
        <v>486</v>
      </c>
      <c r="P18" s="21">
        <v>33</v>
      </c>
      <c r="Q18" s="21">
        <v>19</v>
      </c>
      <c r="R18" s="21">
        <v>8</v>
      </c>
      <c r="S18" s="21">
        <v>8</v>
      </c>
      <c r="T18" s="21">
        <v>40</v>
      </c>
      <c r="U18" s="21">
        <v>38</v>
      </c>
      <c r="V18" s="21">
        <v>3</v>
      </c>
    </row>
    <row r="19" spans="1:22" s="22" customFormat="1" ht="15" customHeight="1" x14ac:dyDescent="0.15">
      <c r="A19" s="24" t="s">
        <v>33</v>
      </c>
      <c r="B19" s="21">
        <v>4459</v>
      </c>
      <c r="C19" s="21">
        <v>372</v>
      </c>
      <c r="D19" s="21">
        <v>875</v>
      </c>
      <c r="E19" s="21">
        <v>3179</v>
      </c>
      <c r="F19" s="21">
        <v>521</v>
      </c>
      <c r="G19" s="21">
        <v>928</v>
      </c>
      <c r="H19" s="21">
        <v>493</v>
      </c>
      <c r="I19" s="21">
        <v>101</v>
      </c>
      <c r="J19" s="21">
        <v>1697</v>
      </c>
      <c r="K19" s="21">
        <v>1612</v>
      </c>
      <c r="L19" s="21">
        <v>1107</v>
      </c>
      <c r="M19" s="21">
        <v>33</v>
      </c>
      <c r="N19" s="21">
        <v>33</v>
      </c>
      <c r="O19" s="21">
        <v>2949</v>
      </c>
      <c r="P19" s="21">
        <v>295</v>
      </c>
      <c r="Q19" s="21">
        <v>522</v>
      </c>
      <c r="R19" s="21">
        <v>216</v>
      </c>
      <c r="S19" s="21">
        <v>146</v>
      </c>
      <c r="T19" s="21">
        <v>819</v>
      </c>
      <c r="U19" s="21">
        <v>773</v>
      </c>
      <c r="V19" s="21">
        <v>98</v>
      </c>
    </row>
    <row r="20" spans="1:22" s="22" customFormat="1" ht="15" customHeight="1" x14ac:dyDescent="0.15">
      <c r="A20" s="24" t="s">
        <v>34</v>
      </c>
      <c r="B20" s="21">
        <v>1596</v>
      </c>
      <c r="C20" s="21">
        <v>38</v>
      </c>
      <c r="D20" s="21">
        <v>328</v>
      </c>
      <c r="E20" s="21">
        <v>1221</v>
      </c>
      <c r="F20" s="21">
        <v>275</v>
      </c>
      <c r="G20" s="21">
        <v>302</v>
      </c>
      <c r="H20" s="21">
        <v>198</v>
      </c>
      <c r="I20" s="21">
        <v>38</v>
      </c>
      <c r="J20" s="21">
        <v>624</v>
      </c>
      <c r="K20" s="21">
        <v>608</v>
      </c>
      <c r="L20" s="21">
        <v>417</v>
      </c>
      <c r="M20" s="21">
        <v>20</v>
      </c>
      <c r="N20" s="21">
        <v>9</v>
      </c>
      <c r="O20" s="21">
        <v>1037</v>
      </c>
      <c r="P20" s="21">
        <v>165</v>
      </c>
      <c r="Q20" s="21">
        <v>229</v>
      </c>
      <c r="R20" s="21">
        <v>122</v>
      </c>
      <c r="S20" s="21">
        <v>63</v>
      </c>
      <c r="T20" s="21">
        <v>248</v>
      </c>
      <c r="U20" s="21">
        <v>229</v>
      </c>
      <c r="V20" s="21">
        <v>16</v>
      </c>
    </row>
    <row r="21" spans="1:22" s="22" customFormat="1" ht="15" customHeight="1" x14ac:dyDescent="0.15">
      <c r="A21" s="24" t="s">
        <v>35</v>
      </c>
      <c r="B21" s="21">
        <v>2245</v>
      </c>
      <c r="C21" s="21">
        <v>367</v>
      </c>
      <c r="D21" s="21">
        <v>375</v>
      </c>
      <c r="E21" s="21">
        <v>1476</v>
      </c>
      <c r="F21" s="21">
        <v>229</v>
      </c>
      <c r="G21" s="21">
        <v>332</v>
      </c>
      <c r="H21" s="21">
        <v>241</v>
      </c>
      <c r="I21" s="21">
        <v>38</v>
      </c>
      <c r="J21" s="21">
        <v>859</v>
      </c>
      <c r="K21" s="21">
        <v>795</v>
      </c>
      <c r="L21" s="21">
        <v>579</v>
      </c>
      <c r="M21" s="21">
        <v>56</v>
      </c>
      <c r="N21" s="21">
        <v>27</v>
      </c>
      <c r="O21" s="21">
        <v>1498</v>
      </c>
      <c r="P21" s="21">
        <v>142</v>
      </c>
      <c r="Q21" s="21">
        <v>271</v>
      </c>
      <c r="R21" s="21">
        <v>112</v>
      </c>
      <c r="S21" s="21">
        <v>55</v>
      </c>
      <c r="T21" s="21">
        <v>260</v>
      </c>
      <c r="U21" s="21">
        <v>219</v>
      </c>
      <c r="V21" s="21">
        <v>54</v>
      </c>
    </row>
    <row r="22" spans="1:22" s="22" customFormat="1" ht="15" customHeight="1" x14ac:dyDescent="0.15">
      <c r="A22" s="24" t="s">
        <v>36</v>
      </c>
      <c r="B22" s="21">
        <v>3188</v>
      </c>
      <c r="C22" s="21">
        <v>123</v>
      </c>
      <c r="D22" s="21">
        <v>1164</v>
      </c>
      <c r="E22" s="21">
        <v>1860</v>
      </c>
      <c r="F22" s="21">
        <v>468</v>
      </c>
      <c r="G22" s="21">
        <v>433</v>
      </c>
      <c r="H22" s="21">
        <v>284</v>
      </c>
      <c r="I22" s="21">
        <v>60</v>
      </c>
      <c r="J22" s="21">
        <v>927</v>
      </c>
      <c r="K22" s="21">
        <v>905</v>
      </c>
      <c r="L22" s="21">
        <v>521</v>
      </c>
      <c r="M22" s="21">
        <v>32</v>
      </c>
      <c r="N22" s="21">
        <v>41</v>
      </c>
      <c r="O22" s="21">
        <v>2373</v>
      </c>
      <c r="P22" s="21">
        <v>306</v>
      </c>
      <c r="Q22" s="21">
        <v>267</v>
      </c>
      <c r="R22" s="21">
        <v>113</v>
      </c>
      <c r="S22" s="21">
        <v>65</v>
      </c>
      <c r="T22" s="21">
        <v>440</v>
      </c>
      <c r="U22" s="21">
        <v>425</v>
      </c>
      <c r="V22" s="21">
        <v>31</v>
      </c>
    </row>
    <row r="23" spans="1:22" s="22" customFormat="1" ht="15" customHeight="1" x14ac:dyDescent="0.15">
      <c r="A23" s="24" t="s">
        <v>37</v>
      </c>
      <c r="B23" s="21">
        <v>3854</v>
      </c>
      <c r="C23" s="21">
        <v>326</v>
      </c>
      <c r="D23" s="21">
        <v>382</v>
      </c>
      <c r="E23" s="21">
        <v>1012</v>
      </c>
      <c r="F23" s="21">
        <v>107</v>
      </c>
      <c r="G23" s="21">
        <v>157</v>
      </c>
      <c r="H23" s="21">
        <v>89</v>
      </c>
      <c r="I23" s="21">
        <v>19</v>
      </c>
      <c r="J23" s="21">
        <v>645</v>
      </c>
      <c r="K23" s="21">
        <v>630</v>
      </c>
      <c r="L23" s="21">
        <v>426</v>
      </c>
      <c r="M23" s="21">
        <v>103</v>
      </c>
      <c r="N23" s="21">
        <v>2134</v>
      </c>
      <c r="O23" s="21">
        <v>3268</v>
      </c>
      <c r="P23" s="21">
        <v>54</v>
      </c>
      <c r="Q23" s="21">
        <v>128</v>
      </c>
      <c r="R23" s="21">
        <v>47</v>
      </c>
      <c r="S23" s="21">
        <v>35</v>
      </c>
      <c r="T23" s="21">
        <v>141</v>
      </c>
      <c r="U23" s="21">
        <v>131</v>
      </c>
      <c r="V23" s="21">
        <v>22</v>
      </c>
    </row>
    <row r="24" spans="1:22" s="22" customFormat="1" ht="15" customHeight="1" x14ac:dyDescent="0.15">
      <c r="A24" s="23" t="s">
        <v>38</v>
      </c>
      <c r="B24" s="21">
        <v>64480</v>
      </c>
      <c r="C24" s="21">
        <v>1048</v>
      </c>
      <c r="D24" s="21">
        <v>11791</v>
      </c>
      <c r="E24" s="21">
        <v>51279</v>
      </c>
      <c r="F24" s="21">
        <v>6576</v>
      </c>
      <c r="G24" s="21">
        <v>9147</v>
      </c>
      <c r="H24" s="21">
        <v>5130</v>
      </c>
      <c r="I24" s="21">
        <v>1120</v>
      </c>
      <c r="J24" s="21">
        <v>35070</v>
      </c>
      <c r="K24" s="21">
        <v>33895</v>
      </c>
      <c r="L24" s="21">
        <v>25885</v>
      </c>
      <c r="M24" s="21">
        <v>486</v>
      </c>
      <c r="N24" s="21">
        <v>362</v>
      </c>
      <c r="O24" s="21">
        <v>33431</v>
      </c>
      <c r="P24" s="21">
        <v>4053</v>
      </c>
      <c r="Q24" s="21">
        <v>7024</v>
      </c>
      <c r="R24" s="21">
        <v>2721</v>
      </c>
      <c r="S24" s="21">
        <v>1791</v>
      </c>
      <c r="T24" s="21">
        <v>8667</v>
      </c>
      <c r="U24" s="21">
        <v>8040</v>
      </c>
      <c r="V24" s="21">
        <v>1362</v>
      </c>
    </row>
    <row r="25" spans="1:22" s="22" customFormat="1" ht="15" customHeight="1" x14ac:dyDescent="0.15">
      <c r="A25" s="24" t="s">
        <v>26</v>
      </c>
      <c r="B25" s="21">
        <v>418</v>
      </c>
      <c r="C25" s="21">
        <v>17</v>
      </c>
      <c r="D25" s="21">
        <v>32</v>
      </c>
      <c r="E25" s="21">
        <v>366</v>
      </c>
      <c r="F25" s="21">
        <v>28</v>
      </c>
      <c r="G25" s="21">
        <v>61</v>
      </c>
      <c r="H25" s="21">
        <v>32</v>
      </c>
      <c r="I25" s="21">
        <v>10</v>
      </c>
      <c r="J25" s="21">
        <v>276</v>
      </c>
      <c r="K25" s="21">
        <v>238</v>
      </c>
      <c r="L25" s="21">
        <v>213</v>
      </c>
      <c r="M25" s="21">
        <v>1</v>
      </c>
      <c r="N25" s="21">
        <v>3</v>
      </c>
      <c r="O25" s="21">
        <v>129</v>
      </c>
      <c r="P25" s="21">
        <v>8</v>
      </c>
      <c r="Q25" s="21">
        <v>29</v>
      </c>
      <c r="R25" s="21">
        <v>11</v>
      </c>
      <c r="S25" s="21">
        <v>5</v>
      </c>
      <c r="T25" s="21">
        <v>39</v>
      </c>
      <c r="U25" s="21">
        <v>31</v>
      </c>
      <c r="V25" s="21">
        <v>13</v>
      </c>
    </row>
    <row r="26" spans="1:22" s="22" customFormat="1" ht="15" customHeight="1" x14ac:dyDescent="0.15">
      <c r="A26" s="24" t="s">
        <v>27</v>
      </c>
      <c r="B26" s="21">
        <v>15724</v>
      </c>
      <c r="C26" s="21">
        <v>216</v>
      </c>
      <c r="D26" s="21">
        <v>2268</v>
      </c>
      <c r="E26" s="21">
        <v>13192</v>
      </c>
      <c r="F26" s="21">
        <v>1846</v>
      </c>
      <c r="G26" s="21">
        <v>2702</v>
      </c>
      <c r="H26" s="21">
        <v>1280</v>
      </c>
      <c r="I26" s="21">
        <v>311</v>
      </c>
      <c r="J26" s="21">
        <v>8566</v>
      </c>
      <c r="K26" s="21">
        <v>8241</v>
      </c>
      <c r="L26" s="21">
        <v>6028</v>
      </c>
      <c r="M26" s="21">
        <v>78</v>
      </c>
      <c r="N26" s="21">
        <v>48</v>
      </c>
      <c r="O26" s="21">
        <v>8143</v>
      </c>
      <c r="P26" s="21">
        <v>1136</v>
      </c>
      <c r="Q26" s="21">
        <v>1933</v>
      </c>
      <c r="R26" s="21">
        <v>806</v>
      </c>
      <c r="S26" s="21">
        <v>456</v>
      </c>
      <c r="T26" s="21">
        <v>2464</v>
      </c>
      <c r="U26" s="21">
        <v>2237</v>
      </c>
      <c r="V26" s="21">
        <v>546</v>
      </c>
    </row>
    <row r="27" spans="1:22" s="22" customFormat="1" ht="15" customHeight="1" x14ac:dyDescent="0.15">
      <c r="A27" s="24" t="s">
        <v>28</v>
      </c>
      <c r="B27" s="21">
        <v>18935</v>
      </c>
      <c r="C27" s="21">
        <v>353</v>
      </c>
      <c r="D27" s="21">
        <v>2195</v>
      </c>
      <c r="E27" s="21">
        <v>16321</v>
      </c>
      <c r="F27" s="21">
        <v>1648</v>
      </c>
      <c r="G27" s="21">
        <v>2120</v>
      </c>
      <c r="H27" s="21">
        <v>1165</v>
      </c>
      <c r="I27" s="21">
        <v>250</v>
      </c>
      <c r="J27" s="21">
        <v>12465</v>
      </c>
      <c r="K27" s="21">
        <v>12133</v>
      </c>
      <c r="L27" s="21">
        <v>10128</v>
      </c>
      <c r="M27" s="21">
        <v>88</v>
      </c>
      <c r="N27" s="21">
        <v>66</v>
      </c>
      <c r="O27" s="21">
        <v>6884</v>
      </c>
      <c r="P27" s="21">
        <v>774</v>
      </c>
      <c r="Q27" s="21">
        <v>1538</v>
      </c>
      <c r="R27" s="21">
        <v>538</v>
      </c>
      <c r="S27" s="21">
        <v>409</v>
      </c>
      <c r="T27" s="21">
        <v>1870</v>
      </c>
      <c r="U27" s="21">
        <v>1748</v>
      </c>
      <c r="V27" s="21">
        <v>300</v>
      </c>
    </row>
    <row r="28" spans="1:22" s="22" customFormat="1" ht="15" customHeight="1" x14ac:dyDescent="0.15">
      <c r="A28" s="24" t="s">
        <v>29</v>
      </c>
      <c r="B28" s="21">
        <v>10366</v>
      </c>
      <c r="C28" s="21">
        <v>126</v>
      </c>
      <c r="D28" s="21">
        <v>1697</v>
      </c>
      <c r="E28" s="21">
        <v>8492</v>
      </c>
      <c r="F28" s="21">
        <v>686</v>
      </c>
      <c r="G28" s="21">
        <v>1401</v>
      </c>
      <c r="H28" s="21">
        <v>875</v>
      </c>
      <c r="I28" s="21">
        <v>190</v>
      </c>
      <c r="J28" s="21">
        <v>6326</v>
      </c>
      <c r="K28" s="21">
        <v>6086</v>
      </c>
      <c r="L28" s="21">
        <v>4900</v>
      </c>
      <c r="M28" s="21">
        <v>79</v>
      </c>
      <c r="N28" s="21">
        <v>51</v>
      </c>
      <c r="O28" s="21">
        <v>4737</v>
      </c>
      <c r="P28" s="21">
        <v>493</v>
      </c>
      <c r="Q28" s="21">
        <v>1077</v>
      </c>
      <c r="R28" s="21">
        <v>392</v>
      </c>
      <c r="S28" s="21">
        <v>283</v>
      </c>
      <c r="T28" s="21">
        <v>1214</v>
      </c>
      <c r="U28" s="21">
        <v>1111</v>
      </c>
      <c r="V28" s="21">
        <v>189</v>
      </c>
    </row>
    <row r="29" spans="1:22" s="22" customFormat="1" ht="15" customHeight="1" x14ac:dyDescent="0.15">
      <c r="A29" s="24" t="s">
        <v>30</v>
      </c>
      <c r="B29" s="21">
        <v>7264</v>
      </c>
      <c r="C29" s="21">
        <v>114</v>
      </c>
      <c r="D29" s="21">
        <v>2887</v>
      </c>
      <c r="E29" s="21">
        <v>4210</v>
      </c>
      <c r="F29" s="21">
        <v>818</v>
      </c>
      <c r="G29" s="21">
        <v>777</v>
      </c>
      <c r="H29" s="21">
        <v>559</v>
      </c>
      <c r="I29" s="21">
        <v>91</v>
      </c>
      <c r="J29" s="21">
        <v>2572</v>
      </c>
      <c r="K29" s="21">
        <v>2513</v>
      </c>
      <c r="L29" s="21">
        <v>1495</v>
      </c>
      <c r="M29" s="21">
        <v>43</v>
      </c>
      <c r="N29" s="21">
        <v>53</v>
      </c>
      <c r="O29" s="21">
        <v>5914</v>
      </c>
      <c r="P29" s="21">
        <v>682</v>
      </c>
      <c r="Q29" s="21">
        <v>938</v>
      </c>
      <c r="R29" s="21">
        <v>365</v>
      </c>
      <c r="S29" s="21">
        <v>246</v>
      </c>
      <c r="T29" s="21">
        <v>1197</v>
      </c>
      <c r="U29" s="21">
        <v>1153</v>
      </c>
      <c r="V29" s="21">
        <v>91</v>
      </c>
    </row>
    <row r="30" spans="1:22" s="22" customFormat="1" ht="15" customHeight="1" x14ac:dyDescent="0.15">
      <c r="A30" s="24" t="s">
        <v>31</v>
      </c>
      <c r="B30" s="21">
        <v>873</v>
      </c>
      <c r="C30" s="21">
        <v>3</v>
      </c>
      <c r="D30" s="21">
        <v>98</v>
      </c>
      <c r="E30" s="21">
        <v>765</v>
      </c>
      <c r="F30" s="21">
        <v>119</v>
      </c>
      <c r="G30" s="21">
        <v>143</v>
      </c>
      <c r="H30" s="21">
        <v>64</v>
      </c>
      <c r="I30" s="21">
        <v>34</v>
      </c>
      <c r="J30" s="21">
        <v>497</v>
      </c>
      <c r="K30" s="21">
        <v>489</v>
      </c>
      <c r="L30" s="21">
        <v>332</v>
      </c>
      <c r="M30" s="21">
        <v>6</v>
      </c>
      <c r="N30" s="21">
        <v>7</v>
      </c>
      <c r="O30" s="21">
        <v>529</v>
      </c>
      <c r="P30" s="21">
        <v>81</v>
      </c>
      <c r="Q30" s="21">
        <v>227</v>
      </c>
      <c r="R30" s="21">
        <v>65</v>
      </c>
      <c r="S30" s="21">
        <v>50</v>
      </c>
      <c r="T30" s="21">
        <v>107</v>
      </c>
      <c r="U30" s="21">
        <v>101</v>
      </c>
      <c r="V30" s="21">
        <v>20</v>
      </c>
    </row>
    <row r="31" spans="1:22" s="22" customFormat="1" ht="15" customHeight="1" x14ac:dyDescent="0.15">
      <c r="A31" s="24" t="s">
        <v>32</v>
      </c>
      <c r="B31" s="21">
        <v>156</v>
      </c>
      <c r="C31" s="21">
        <v>9</v>
      </c>
      <c r="D31" s="21">
        <v>48</v>
      </c>
      <c r="E31" s="21">
        <v>99</v>
      </c>
      <c r="F31" s="21">
        <v>28</v>
      </c>
      <c r="G31" s="21">
        <v>17</v>
      </c>
      <c r="H31" s="21">
        <v>13</v>
      </c>
      <c r="I31" s="21">
        <v>1</v>
      </c>
      <c r="J31" s="21">
        <v>53</v>
      </c>
      <c r="K31" s="21">
        <v>52</v>
      </c>
      <c r="L31" s="21">
        <v>21</v>
      </c>
      <c r="M31" s="21">
        <v>1</v>
      </c>
      <c r="N31" s="21">
        <v>0</v>
      </c>
      <c r="O31" s="21">
        <v>126</v>
      </c>
      <c r="P31" s="21">
        <v>23</v>
      </c>
      <c r="Q31" s="21">
        <v>14</v>
      </c>
      <c r="R31" s="21">
        <v>7</v>
      </c>
      <c r="S31" s="21">
        <v>5</v>
      </c>
      <c r="T31" s="21">
        <v>31</v>
      </c>
      <c r="U31" s="21">
        <v>29</v>
      </c>
      <c r="V31" s="21">
        <v>3</v>
      </c>
    </row>
    <row r="32" spans="1:22" s="22" customFormat="1" ht="15" customHeight="1" x14ac:dyDescent="0.15">
      <c r="A32" s="24" t="s">
        <v>33</v>
      </c>
      <c r="B32" s="21">
        <v>3704</v>
      </c>
      <c r="C32" s="21">
        <v>62</v>
      </c>
      <c r="D32" s="21">
        <v>729</v>
      </c>
      <c r="E32" s="21">
        <v>2890</v>
      </c>
      <c r="F32" s="21">
        <v>461</v>
      </c>
      <c r="G32" s="21">
        <v>840</v>
      </c>
      <c r="H32" s="21">
        <v>431</v>
      </c>
      <c r="I32" s="21">
        <v>94</v>
      </c>
      <c r="J32" s="21">
        <v>1562</v>
      </c>
      <c r="K32" s="21">
        <v>1482</v>
      </c>
      <c r="L32" s="21">
        <v>1019</v>
      </c>
      <c r="M32" s="21">
        <v>27</v>
      </c>
      <c r="N32" s="21">
        <v>23</v>
      </c>
      <c r="O32" s="21">
        <v>2368</v>
      </c>
      <c r="P32" s="21">
        <v>263</v>
      </c>
      <c r="Q32" s="21">
        <v>494</v>
      </c>
      <c r="R32" s="21">
        <v>200</v>
      </c>
      <c r="S32" s="21">
        <v>141</v>
      </c>
      <c r="T32" s="21">
        <v>770</v>
      </c>
      <c r="U32" s="21">
        <v>730</v>
      </c>
      <c r="V32" s="21">
        <v>93</v>
      </c>
    </row>
    <row r="33" spans="1:22" s="22" customFormat="1" ht="15" customHeight="1" x14ac:dyDescent="0.15">
      <c r="A33" s="24" t="s">
        <v>34</v>
      </c>
      <c r="B33" s="21">
        <v>1479</v>
      </c>
      <c r="C33" s="21">
        <v>8</v>
      </c>
      <c r="D33" s="21">
        <v>284</v>
      </c>
      <c r="E33" s="21">
        <v>1180</v>
      </c>
      <c r="F33" s="21">
        <v>263</v>
      </c>
      <c r="G33" s="21">
        <v>293</v>
      </c>
      <c r="H33" s="21">
        <v>189</v>
      </c>
      <c r="I33" s="21">
        <v>38</v>
      </c>
      <c r="J33" s="21">
        <v>608</v>
      </c>
      <c r="K33" s="21">
        <v>593</v>
      </c>
      <c r="L33" s="21">
        <v>406</v>
      </c>
      <c r="M33" s="21">
        <v>16</v>
      </c>
      <c r="N33" s="21">
        <v>7</v>
      </c>
      <c r="O33" s="21">
        <v>932</v>
      </c>
      <c r="P33" s="21">
        <v>158</v>
      </c>
      <c r="Q33" s="21">
        <v>219</v>
      </c>
      <c r="R33" s="21">
        <v>119</v>
      </c>
      <c r="S33" s="21">
        <v>59</v>
      </c>
      <c r="T33" s="21">
        <v>240</v>
      </c>
      <c r="U33" s="21">
        <v>222</v>
      </c>
      <c r="V33" s="21">
        <v>15</v>
      </c>
    </row>
    <row r="34" spans="1:22" s="22" customFormat="1" ht="15" customHeight="1" x14ac:dyDescent="0.15">
      <c r="A34" s="24" t="s">
        <v>35</v>
      </c>
      <c r="B34" s="21">
        <v>1438</v>
      </c>
      <c r="C34" s="21">
        <v>43</v>
      </c>
      <c r="D34" s="21">
        <v>227</v>
      </c>
      <c r="E34" s="21">
        <v>1157</v>
      </c>
      <c r="F34" s="21">
        <v>176</v>
      </c>
      <c r="G34" s="21">
        <v>251</v>
      </c>
      <c r="H34" s="21">
        <v>182</v>
      </c>
      <c r="I34" s="21">
        <v>30</v>
      </c>
      <c r="J34" s="21">
        <v>697</v>
      </c>
      <c r="K34" s="21">
        <v>647</v>
      </c>
      <c r="L34" s="21">
        <v>480</v>
      </c>
      <c r="M34" s="21">
        <v>33</v>
      </c>
      <c r="N34" s="21">
        <v>11</v>
      </c>
      <c r="O34" s="21">
        <v>810</v>
      </c>
      <c r="P34" s="21">
        <v>108</v>
      </c>
      <c r="Q34" s="21">
        <v>201</v>
      </c>
      <c r="R34" s="21">
        <v>82</v>
      </c>
      <c r="S34" s="21">
        <v>41</v>
      </c>
      <c r="T34" s="21">
        <v>187</v>
      </c>
      <c r="U34" s="21">
        <v>155</v>
      </c>
      <c r="V34" s="21">
        <v>44</v>
      </c>
    </row>
    <row r="35" spans="1:22" s="22" customFormat="1" ht="15" customHeight="1" x14ac:dyDescent="0.15">
      <c r="A35" s="24" t="s">
        <v>36</v>
      </c>
      <c r="B35" s="21">
        <v>2835</v>
      </c>
      <c r="C35" s="21">
        <v>44</v>
      </c>
      <c r="D35" s="21">
        <v>1028</v>
      </c>
      <c r="E35" s="21">
        <v>1733</v>
      </c>
      <c r="F35" s="21">
        <v>413</v>
      </c>
      <c r="G35" s="21">
        <v>412</v>
      </c>
      <c r="H35" s="21">
        <v>266</v>
      </c>
      <c r="I35" s="21">
        <v>58</v>
      </c>
      <c r="J35" s="21">
        <v>878</v>
      </c>
      <c r="K35" s="21">
        <v>860</v>
      </c>
      <c r="L35" s="21">
        <v>489</v>
      </c>
      <c r="M35" s="21">
        <v>30</v>
      </c>
      <c r="N35" s="21">
        <v>30</v>
      </c>
      <c r="O35" s="21">
        <v>2088</v>
      </c>
      <c r="P35" s="21">
        <v>281</v>
      </c>
      <c r="Q35" s="21">
        <v>247</v>
      </c>
      <c r="R35" s="21">
        <v>98</v>
      </c>
      <c r="S35" s="21">
        <v>64</v>
      </c>
      <c r="T35" s="21">
        <v>428</v>
      </c>
      <c r="U35" s="21">
        <v>413</v>
      </c>
      <c r="V35" s="21">
        <v>29</v>
      </c>
    </row>
    <row r="36" spans="1:22" s="22" customFormat="1" ht="15" customHeight="1" x14ac:dyDescent="0.15">
      <c r="A36" s="24" t="s">
        <v>37</v>
      </c>
      <c r="B36" s="21">
        <v>1288</v>
      </c>
      <c r="C36" s="21">
        <v>53</v>
      </c>
      <c r="D36" s="21">
        <v>298</v>
      </c>
      <c r="E36" s="21">
        <v>874</v>
      </c>
      <c r="F36" s="21">
        <v>90</v>
      </c>
      <c r="G36" s="21">
        <v>130</v>
      </c>
      <c r="H36" s="21">
        <v>74</v>
      </c>
      <c r="I36" s="21">
        <v>13</v>
      </c>
      <c r="J36" s="21">
        <v>570</v>
      </c>
      <c r="K36" s="21">
        <v>561</v>
      </c>
      <c r="L36" s="21">
        <v>374</v>
      </c>
      <c r="M36" s="21">
        <v>84</v>
      </c>
      <c r="N36" s="21">
        <v>63</v>
      </c>
      <c r="O36" s="21">
        <v>771</v>
      </c>
      <c r="P36" s="21">
        <v>46</v>
      </c>
      <c r="Q36" s="21">
        <v>107</v>
      </c>
      <c r="R36" s="21">
        <v>38</v>
      </c>
      <c r="S36" s="21">
        <v>32</v>
      </c>
      <c r="T36" s="21">
        <v>120</v>
      </c>
      <c r="U36" s="21">
        <v>110</v>
      </c>
      <c r="V36" s="21">
        <v>19</v>
      </c>
    </row>
    <row r="37" spans="1:22" s="22" customFormat="1" ht="15" customHeight="1" x14ac:dyDescent="0.15">
      <c r="A37" s="23" t="s">
        <v>39</v>
      </c>
      <c r="B37" s="21">
        <v>42561</v>
      </c>
      <c r="C37" s="21">
        <v>619</v>
      </c>
      <c r="D37" s="21">
        <v>4172</v>
      </c>
      <c r="E37" s="21">
        <v>37565</v>
      </c>
      <c r="F37" s="21">
        <v>4262</v>
      </c>
      <c r="G37" s="21">
        <v>6686</v>
      </c>
      <c r="H37" s="21">
        <v>3538</v>
      </c>
      <c r="I37" s="21">
        <v>776</v>
      </c>
      <c r="J37" s="21">
        <v>26301</v>
      </c>
      <c r="K37" s="21">
        <v>25274</v>
      </c>
      <c r="L37" s="21">
        <v>20661</v>
      </c>
      <c r="M37" s="21">
        <v>316</v>
      </c>
      <c r="N37" s="21">
        <v>205</v>
      </c>
      <c r="O37" s="21">
        <v>18172</v>
      </c>
      <c r="P37" s="21">
        <v>2429</v>
      </c>
      <c r="Q37" s="21">
        <v>4923</v>
      </c>
      <c r="R37" s="21">
        <v>1901</v>
      </c>
      <c r="S37" s="21">
        <v>1247</v>
      </c>
      <c r="T37" s="21">
        <v>5508</v>
      </c>
      <c r="U37" s="21">
        <v>5028</v>
      </c>
      <c r="V37" s="21">
        <v>1037</v>
      </c>
    </row>
    <row r="38" spans="1:22" s="22" customFormat="1" ht="15" customHeight="1" x14ac:dyDescent="0.15">
      <c r="A38" s="24" t="s">
        <v>26</v>
      </c>
      <c r="B38" s="21">
        <v>408</v>
      </c>
      <c r="C38" s="21">
        <v>15</v>
      </c>
      <c r="D38" s="21">
        <v>32</v>
      </c>
      <c r="E38" s="21">
        <v>358</v>
      </c>
      <c r="F38" s="21">
        <v>28</v>
      </c>
      <c r="G38" s="21">
        <v>61</v>
      </c>
      <c r="H38" s="21">
        <v>32</v>
      </c>
      <c r="I38" s="21">
        <v>10</v>
      </c>
      <c r="J38" s="21">
        <v>268</v>
      </c>
      <c r="K38" s="21">
        <v>230</v>
      </c>
      <c r="L38" s="21">
        <v>206</v>
      </c>
      <c r="M38" s="21">
        <v>1</v>
      </c>
      <c r="N38" s="21">
        <v>3</v>
      </c>
      <c r="O38" s="21">
        <v>127</v>
      </c>
      <c r="P38" s="21">
        <v>8</v>
      </c>
      <c r="Q38" s="21">
        <v>29</v>
      </c>
      <c r="R38" s="21">
        <v>11</v>
      </c>
      <c r="S38" s="21">
        <v>5</v>
      </c>
      <c r="T38" s="21">
        <v>39</v>
      </c>
      <c r="U38" s="21">
        <v>31</v>
      </c>
      <c r="V38" s="21">
        <v>13</v>
      </c>
    </row>
    <row r="39" spans="1:22" s="22" customFormat="1" ht="15" customHeight="1" x14ac:dyDescent="0.15">
      <c r="A39" s="24" t="s">
        <v>27</v>
      </c>
      <c r="B39" s="21">
        <v>12456</v>
      </c>
      <c r="C39" s="21">
        <v>123</v>
      </c>
      <c r="D39" s="21">
        <v>1399</v>
      </c>
      <c r="E39" s="21">
        <v>10897</v>
      </c>
      <c r="F39" s="21">
        <v>1483</v>
      </c>
      <c r="G39" s="21">
        <v>2256</v>
      </c>
      <c r="H39" s="21">
        <v>1025</v>
      </c>
      <c r="I39" s="21">
        <v>254</v>
      </c>
      <c r="J39" s="21">
        <v>7101</v>
      </c>
      <c r="K39" s="21">
        <v>6825</v>
      </c>
      <c r="L39" s="21">
        <v>5123</v>
      </c>
      <c r="M39" s="21">
        <v>57</v>
      </c>
      <c r="N39" s="21">
        <v>37</v>
      </c>
      <c r="O39" s="21">
        <v>5963</v>
      </c>
      <c r="P39" s="21">
        <v>883</v>
      </c>
      <c r="Q39" s="21">
        <v>1536</v>
      </c>
      <c r="R39" s="21">
        <v>633</v>
      </c>
      <c r="S39" s="21">
        <v>370</v>
      </c>
      <c r="T39" s="21">
        <v>1928</v>
      </c>
      <c r="U39" s="21">
        <v>1752</v>
      </c>
      <c r="V39" s="21">
        <v>421</v>
      </c>
    </row>
    <row r="40" spans="1:22" s="22" customFormat="1" ht="15" customHeight="1" x14ac:dyDescent="0.15">
      <c r="A40" s="24" t="s">
        <v>28</v>
      </c>
      <c r="B40" s="21">
        <v>13386</v>
      </c>
      <c r="C40" s="21">
        <v>212</v>
      </c>
      <c r="D40" s="21">
        <v>781</v>
      </c>
      <c r="E40" s="21">
        <v>12346</v>
      </c>
      <c r="F40" s="21">
        <v>1052</v>
      </c>
      <c r="G40" s="21">
        <v>1652</v>
      </c>
      <c r="H40" s="21">
        <v>880</v>
      </c>
      <c r="I40" s="21">
        <v>170</v>
      </c>
      <c r="J40" s="21">
        <v>9576</v>
      </c>
      <c r="K40" s="21">
        <v>9271</v>
      </c>
      <c r="L40" s="21">
        <v>8131</v>
      </c>
      <c r="M40" s="21">
        <v>66</v>
      </c>
      <c r="N40" s="21">
        <v>47</v>
      </c>
      <c r="O40" s="21">
        <v>3838</v>
      </c>
      <c r="P40" s="21">
        <v>495</v>
      </c>
      <c r="Q40" s="21">
        <v>1041</v>
      </c>
      <c r="R40" s="21">
        <v>358</v>
      </c>
      <c r="S40" s="21">
        <v>259</v>
      </c>
      <c r="T40" s="21">
        <v>1196</v>
      </c>
      <c r="U40" s="21">
        <v>1090</v>
      </c>
      <c r="V40" s="21">
        <v>232</v>
      </c>
    </row>
    <row r="41" spans="1:22" s="22" customFormat="1" ht="15" customHeight="1" x14ac:dyDescent="0.15">
      <c r="A41" s="24" t="s">
        <v>29</v>
      </c>
      <c r="B41" s="21">
        <v>7037</v>
      </c>
      <c r="C41" s="21">
        <v>85</v>
      </c>
      <c r="D41" s="21">
        <v>439</v>
      </c>
      <c r="E41" s="21">
        <v>6482</v>
      </c>
      <c r="F41" s="21">
        <v>435</v>
      </c>
      <c r="G41" s="21">
        <v>980</v>
      </c>
      <c r="H41" s="21">
        <v>598</v>
      </c>
      <c r="I41" s="21">
        <v>119</v>
      </c>
      <c r="J41" s="21">
        <v>5011</v>
      </c>
      <c r="K41" s="21">
        <v>4788</v>
      </c>
      <c r="L41" s="21">
        <v>4200</v>
      </c>
      <c r="M41" s="21">
        <v>56</v>
      </c>
      <c r="N41" s="21">
        <v>31</v>
      </c>
      <c r="O41" s="21">
        <v>2217</v>
      </c>
      <c r="P41" s="21">
        <v>226</v>
      </c>
      <c r="Q41" s="21">
        <v>694</v>
      </c>
      <c r="R41" s="21">
        <v>260</v>
      </c>
      <c r="S41" s="21">
        <v>182</v>
      </c>
      <c r="T41" s="21">
        <v>686</v>
      </c>
      <c r="U41" s="21">
        <v>615</v>
      </c>
      <c r="V41" s="21">
        <v>141</v>
      </c>
    </row>
    <row r="42" spans="1:22" s="22" customFormat="1" ht="15" customHeight="1" x14ac:dyDescent="0.15">
      <c r="A42" s="24" t="s">
        <v>30</v>
      </c>
      <c r="B42" s="21">
        <v>2353</v>
      </c>
      <c r="C42" s="21">
        <v>53</v>
      </c>
      <c r="D42" s="21">
        <v>618</v>
      </c>
      <c r="E42" s="21">
        <v>1662</v>
      </c>
      <c r="F42" s="21">
        <v>291</v>
      </c>
      <c r="G42" s="21">
        <v>329</v>
      </c>
      <c r="H42" s="21">
        <v>229</v>
      </c>
      <c r="I42" s="21">
        <v>40</v>
      </c>
      <c r="J42" s="21">
        <v>1017</v>
      </c>
      <c r="K42" s="21">
        <v>991</v>
      </c>
      <c r="L42" s="21">
        <v>683</v>
      </c>
      <c r="M42" s="21">
        <v>25</v>
      </c>
      <c r="N42" s="21">
        <v>20</v>
      </c>
      <c r="O42" s="21">
        <v>2060</v>
      </c>
      <c r="P42" s="21">
        <v>292</v>
      </c>
      <c r="Q42" s="21">
        <v>537</v>
      </c>
      <c r="R42" s="21">
        <v>192</v>
      </c>
      <c r="S42" s="21">
        <v>150</v>
      </c>
      <c r="T42" s="21">
        <v>515</v>
      </c>
      <c r="U42" s="21">
        <v>500</v>
      </c>
      <c r="V42" s="21">
        <v>53</v>
      </c>
    </row>
    <row r="43" spans="1:22" s="22" customFormat="1" ht="15" customHeight="1" x14ac:dyDescent="0.15">
      <c r="A43" s="24" t="s">
        <v>31</v>
      </c>
      <c r="B43" s="21">
        <v>611</v>
      </c>
      <c r="C43" s="21">
        <v>2</v>
      </c>
      <c r="D43" s="21">
        <v>34</v>
      </c>
      <c r="E43" s="21">
        <v>572</v>
      </c>
      <c r="F43" s="21">
        <v>78</v>
      </c>
      <c r="G43" s="21">
        <v>107</v>
      </c>
      <c r="H43" s="21">
        <v>42</v>
      </c>
      <c r="I43" s="21">
        <v>29</v>
      </c>
      <c r="J43" s="21">
        <v>382</v>
      </c>
      <c r="K43" s="21">
        <v>376</v>
      </c>
      <c r="L43" s="21">
        <v>267</v>
      </c>
      <c r="M43" s="21">
        <v>5</v>
      </c>
      <c r="N43" s="21">
        <v>3</v>
      </c>
      <c r="O43" s="21">
        <v>384</v>
      </c>
      <c r="P43" s="21">
        <v>59</v>
      </c>
      <c r="Q43" s="21">
        <v>194</v>
      </c>
      <c r="R43" s="21">
        <v>57</v>
      </c>
      <c r="S43" s="21">
        <v>44</v>
      </c>
      <c r="T43" s="21">
        <v>87</v>
      </c>
      <c r="U43" s="21">
        <v>81</v>
      </c>
      <c r="V43" s="21">
        <v>20</v>
      </c>
    </row>
    <row r="44" spans="1:22" s="22" customFormat="1" ht="15" customHeight="1" x14ac:dyDescent="0.15">
      <c r="A44" s="24" t="s">
        <v>32</v>
      </c>
      <c r="B44" s="21">
        <v>92</v>
      </c>
      <c r="C44" s="21">
        <v>5</v>
      </c>
      <c r="D44" s="21">
        <v>21</v>
      </c>
      <c r="E44" s="21">
        <v>66</v>
      </c>
      <c r="F44" s="21">
        <v>20</v>
      </c>
      <c r="G44" s="21">
        <v>11</v>
      </c>
      <c r="H44" s="21">
        <v>9</v>
      </c>
      <c r="I44" s="21">
        <v>1</v>
      </c>
      <c r="J44" s="21">
        <v>34</v>
      </c>
      <c r="K44" s="21">
        <v>33</v>
      </c>
      <c r="L44" s="21">
        <v>13</v>
      </c>
      <c r="M44" s="21">
        <v>1</v>
      </c>
      <c r="N44" s="21">
        <v>0</v>
      </c>
      <c r="O44" s="21">
        <v>65</v>
      </c>
      <c r="P44" s="21">
        <v>14</v>
      </c>
      <c r="Q44" s="21">
        <v>6</v>
      </c>
      <c r="R44" s="21">
        <v>2</v>
      </c>
      <c r="S44" s="21">
        <v>3</v>
      </c>
      <c r="T44" s="21">
        <v>18</v>
      </c>
      <c r="U44" s="21">
        <v>17</v>
      </c>
      <c r="V44" s="21">
        <v>1</v>
      </c>
    </row>
    <row r="45" spans="1:22" s="22" customFormat="1" ht="15" customHeight="1" x14ac:dyDescent="0.15">
      <c r="A45" s="24" t="s">
        <v>33</v>
      </c>
      <c r="B45" s="21">
        <v>2517</v>
      </c>
      <c r="C45" s="21">
        <v>35</v>
      </c>
      <c r="D45" s="21">
        <v>265</v>
      </c>
      <c r="E45" s="21">
        <v>2198</v>
      </c>
      <c r="F45" s="21">
        <v>331</v>
      </c>
      <c r="G45" s="21">
        <v>638</v>
      </c>
      <c r="H45" s="21">
        <v>312</v>
      </c>
      <c r="I45" s="21">
        <v>61</v>
      </c>
      <c r="J45" s="21">
        <v>1213</v>
      </c>
      <c r="K45" s="21">
        <v>1139</v>
      </c>
      <c r="L45" s="21">
        <v>844</v>
      </c>
      <c r="M45" s="21">
        <v>16</v>
      </c>
      <c r="N45" s="21">
        <v>19</v>
      </c>
      <c r="O45" s="21">
        <v>1368</v>
      </c>
      <c r="P45" s="21">
        <v>155</v>
      </c>
      <c r="Q45" s="21">
        <v>370</v>
      </c>
      <c r="R45" s="21">
        <v>160</v>
      </c>
      <c r="S45" s="21">
        <v>103</v>
      </c>
      <c r="T45" s="21">
        <v>508</v>
      </c>
      <c r="U45" s="21">
        <v>472</v>
      </c>
      <c r="V45" s="21">
        <v>77</v>
      </c>
    </row>
    <row r="46" spans="1:22" s="22" customFormat="1" ht="15" customHeight="1" x14ac:dyDescent="0.15">
      <c r="A46" s="24" t="s">
        <v>34</v>
      </c>
      <c r="B46" s="21">
        <v>1136</v>
      </c>
      <c r="C46" s="21">
        <v>7</v>
      </c>
      <c r="D46" s="21">
        <v>182</v>
      </c>
      <c r="E46" s="21">
        <v>943</v>
      </c>
      <c r="F46" s="21">
        <v>216</v>
      </c>
      <c r="G46" s="21">
        <v>234</v>
      </c>
      <c r="H46" s="21">
        <v>142</v>
      </c>
      <c r="I46" s="21">
        <v>33</v>
      </c>
      <c r="J46" s="21">
        <v>482</v>
      </c>
      <c r="K46" s="21">
        <v>470</v>
      </c>
      <c r="L46" s="21">
        <v>339</v>
      </c>
      <c r="M46" s="21">
        <v>11</v>
      </c>
      <c r="N46" s="21">
        <v>4</v>
      </c>
      <c r="O46" s="21">
        <v>698</v>
      </c>
      <c r="P46" s="21">
        <v>119</v>
      </c>
      <c r="Q46" s="21">
        <v>181</v>
      </c>
      <c r="R46" s="21">
        <v>98</v>
      </c>
      <c r="S46" s="21">
        <v>51</v>
      </c>
      <c r="T46" s="21">
        <v>194</v>
      </c>
      <c r="U46" s="21">
        <v>177</v>
      </c>
      <c r="V46" s="21">
        <v>13</v>
      </c>
    </row>
    <row r="47" spans="1:22" s="22" customFormat="1" ht="15" customHeight="1" x14ac:dyDescent="0.15">
      <c r="A47" s="24" t="s">
        <v>35</v>
      </c>
      <c r="B47" s="21">
        <v>1275</v>
      </c>
      <c r="C47" s="21">
        <v>36</v>
      </c>
      <c r="D47" s="21">
        <v>196</v>
      </c>
      <c r="E47" s="21">
        <v>1033</v>
      </c>
      <c r="F47" s="21">
        <v>157</v>
      </c>
      <c r="G47" s="21">
        <v>223</v>
      </c>
      <c r="H47" s="21">
        <v>159</v>
      </c>
      <c r="I47" s="21">
        <v>28</v>
      </c>
      <c r="J47" s="21">
        <v>629</v>
      </c>
      <c r="K47" s="21">
        <v>582</v>
      </c>
      <c r="L47" s="21">
        <v>438</v>
      </c>
      <c r="M47" s="21">
        <v>24</v>
      </c>
      <c r="N47" s="21">
        <v>10</v>
      </c>
      <c r="O47" s="21">
        <v>705</v>
      </c>
      <c r="P47" s="21">
        <v>91</v>
      </c>
      <c r="Q47" s="21">
        <v>178</v>
      </c>
      <c r="R47" s="21">
        <v>72</v>
      </c>
      <c r="S47" s="21">
        <v>37</v>
      </c>
      <c r="T47" s="21">
        <v>170</v>
      </c>
      <c r="U47" s="21">
        <v>140</v>
      </c>
      <c r="V47" s="21">
        <v>41</v>
      </c>
    </row>
    <row r="48" spans="1:22" s="22" customFormat="1" ht="15" customHeight="1" x14ac:dyDescent="0.15">
      <c r="A48" s="24" t="s">
        <v>36</v>
      </c>
      <c r="B48" s="21">
        <v>779</v>
      </c>
      <c r="C48" s="21">
        <v>23</v>
      </c>
      <c r="D48" s="21">
        <v>149</v>
      </c>
      <c r="E48" s="21">
        <v>604</v>
      </c>
      <c r="F48" s="21">
        <v>138</v>
      </c>
      <c r="G48" s="21">
        <v>132</v>
      </c>
      <c r="H48" s="21">
        <v>73</v>
      </c>
      <c r="I48" s="21">
        <v>24</v>
      </c>
      <c r="J48" s="21">
        <v>324</v>
      </c>
      <c r="K48" s="21">
        <v>309</v>
      </c>
      <c r="L48" s="21">
        <v>207</v>
      </c>
      <c r="M48" s="21">
        <v>10</v>
      </c>
      <c r="N48" s="21">
        <v>3</v>
      </c>
      <c r="O48" s="21">
        <v>485</v>
      </c>
      <c r="P48" s="21">
        <v>72</v>
      </c>
      <c r="Q48" s="21">
        <v>115</v>
      </c>
      <c r="R48" s="21">
        <v>41</v>
      </c>
      <c r="S48" s="21">
        <v>30</v>
      </c>
      <c r="T48" s="21">
        <v>113</v>
      </c>
      <c r="U48" s="21">
        <v>102</v>
      </c>
      <c r="V48" s="21">
        <v>14</v>
      </c>
    </row>
    <row r="49" spans="1:22" s="22" customFormat="1" ht="15" customHeight="1" x14ac:dyDescent="0.15">
      <c r="A49" s="24" t="s">
        <v>37</v>
      </c>
      <c r="B49" s="21">
        <v>511</v>
      </c>
      <c r="C49" s="21">
        <v>23</v>
      </c>
      <c r="D49" s="21">
        <v>56</v>
      </c>
      <c r="E49" s="21">
        <v>404</v>
      </c>
      <c r="F49" s="21">
        <v>33</v>
      </c>
      <c r="G49" s="21">
        <v>63</v>
      </c>
      <c r="H49" s="21">
        <v>37</v>
      </c>
      <c r="I49" s="21">
        <v>7</v>
      </c>
      <c r="J49" s="21">
        <v>264</v>
      </c>
      <c r="K49" s="21">
        <v>260</v>
      </c>
      <c r="L49" s="21">
        <v>210</v>
      </c>
      <c r="M49" s="21">
        <v>44</v>
      </c>
      <c r="N49" s="21">
        <v>28</v>
      </c>
      <c r="O49" s="21">
        <v>262</v>
      </c>
      <c r="P49" s="21">
        <v>15</v>
      </c>
      <c r="Q49" s="21">
        <v>42</v>
      </c>
      <c r="R49" s="21">
        <v>17</v>
      </c>
      <c r="S49" s="21">
        <v>13</v>
      </c>
      <c r="T49" s="21">
        <v>54</v>
      </c>
      <c r="U49" s="21">
        <v>51</v>
      </c>
      <c r="V49" s="21">
        <v>11</v>
      </c>
    </row>
    <row r="50" spans="1:22" s="22" customFormat="1" ht="15" customHeight="1" x14ac:dyDescent="0.15">
      <c r="A50" s="23" t="s">
        <v>40</v>
      </c>
      <c r="B50" s="21">
        <v>2351</v>
      </c>
      <c r="C50" s="21">
        <v>19</v>
      </c>
      <c r="D50" s="21">
        <v>243</v>
      </c>
      <c r="E50" s="21">
        <v>2062</v>
      </c>
      <c r="F50" s="21">
        <v>185</v>
      </c>
      <c r="G50" s="21">
        <v>337</v>
      </c>
      <c r="H50" s="21">
        <v>183</v>
      </c>
      <c r="I50" s="21">
        <v>50</v>
      </c>
      <c r="J50" s="21">
        <v>1506</v>
      </c>
      <c r="K50" s="21">
        <v>1492</v>
      </c>
      <c r="L50" s="21">
        <v>1166</v>
      </c>
      <c r="M50" s="21">
        <v>34</v>
      </c>
      <c r="N50" s="21">
        <v>27</v>
      </c>
      <c r="O50" s="21">
        <v>875</v>
      </c>
      <c r="P50" s="21">
        <v>94</v>
      </c>
      <c r="Q50" s="21">
        <v>229</v>
      </c>
      <c r="R50" s="21">
        <v>66</v>
      </c>
      <c r="S50" s="21">
        <v>71</v>
      </c>
      <c r="T50" s="21">
        <v>229</v>
      </c>
      <c r="U50" s="21">
        <v>214</v>
      </c>
      <c r="V50" s="21">
        <v>29</v>
      </c>
    </row>
    <row r="51" spans="1:22" s="22" customFormat="1" ht="15" customHeight="1" x14ac:dyDescent="0.15">
      <c r="A51" s="24" t="s">
        <v>26</v>
      </c>
      <c r="B51" s="21">
        <v>0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21">
        <v>0</v>
      </c>
      <c r="S51" s="21">
        <v>0</v>
      </c>
      <c r="T51" s="21">
        <v>0</v>
      </c>
      <c r="U51" s="21">
        <v>0</v>
      </c>
      <c r="V51" s="21">
        <v>0</v>
      </c>
    </row>
    <row r="52" spans="1:22" s="22" customFormat="1" ht="15" customHeight="1" x14ac:dyDescent="0.15">
      <c r="A52" s="24" t="s">
        <v>27</v>
      </c>
      <c r="B52" s="21">
        <v>336</v>
      </c>
      <c r="C52" s="21">
        <v>3</v>
      </c>
      <c r="D52" s="21">
        <v>25</v>
      </c>
      <c r="E52" s="21">
        <v>306</v>
      </c>
      <c r="F52" s="21">
        <v>32</v>
      </c>
      <c r="G52" s="21">
        <v>55</v>
      </c>
      <c r="H52" s="21">
        <v>34</v>
      </c>
      <c r="I52" s="21">
        <v>5</v>
      </c>
      <c r="J52" s="21">
        <v>215</v>
      </c>
      <c r="K52" s="21">
        <v>213</v>
      </c>
      <c r="L52" s="21">
        <v>167</v>
      </c>
      <c r="M52" s="21">
        <v>4</v>
      </c>
      <c r="N52" s="21">
        <v>2</v>
      </c>
      <c r="O52" s="21">
        <v>120</v>
      </c>
      <c r="P52" s="21">
        <v>14</v>
      </c>
      <c r="Q52" s="21">
        <v>28</v>
      </c>
      <c r="R52" s="21">
        <v>11</v>
      </c>
      <c r="S52" s="21">
        <v>4</v>
      </c>
      <c r="T52" s="21">
        <v>44</v>
      </c>
      <c r="U52" s="21">
        <v>33</v>
      </c>
      <c r="V52" s="21">
        <v>9</v>
      </c>
    </row>
    <row r="53" spans="1:22" s="22" customFormat="1" ht="15" customHeight="1" x14ac:dyDescent="0.15">
      <c r="A53" s="24" t="s">
        <v>28</v>
      </c>
      <c r="B53" s="21">
        <v>1173</v>
      </c>
      <c r="C53" s="21">
        <v>12</v>
      </c>
      <c r="D53" s="21">
        <v>76</v>
      </c>
      <c r="E53" s="21">
        <v>1078</v>
      </c>
      <c r="F53" s="21">
        <v>71</v>
      </c>
      <c r="G53" s="21">
        <v>109</v>
      </c>
      <c r="H53" s="21">
        <v>58</v>
      </c>
      <c r="I53" s="21">
        <v>18</v>
      </c>
      <c r="J53" s="21">
        <v>892</v>
      </c>
      <c r="K53" s="21">
        <v>888</v>
      </c>
      <c r="L53" s="21">
        <v>715</v>
      </c>
      <c r="M53" s="21">
        <v>6</v>
      </c>
      <c r="N53" s="21">
        <v>7</v>
      </c>
      <c r="O53" s="21">
        <v>321</v>
      </c>
      <c r="P53" s="21">
        <v>29</v>
      </c>
      <c r="Q53" s="21">
        <v>108</v>
      </c>
      <c r="R53" s="21">
        <v>34</v>
      </c>
      <c r="S53" s="21">
        <v>36</v>
      </c>
      <c r="T53" s="21">
        <v>83</v>
      </c>
      <c r="U53" s="21">
        <v>82</v>
      </c>
      <c r="V53" s="21">
        <v>8</v>
      </c>
    </row>
    <row r="54" spans="1:22" s="22" customFormat="1" ht="15" customHeight="1" x14ac:dyDescent="0.15">
      <c r="A54" s="24" t="s">
        <v>29</v>
      </c>
      <c r="B54" s="21">
        <v>243</v>
      </c>
      <c r="C54" s="21">
        <v>0</v>
      </c>
      <c r="D54" s="21">
        <v>27</v>
      </c>
      <c r="E54" s="21">
        <v>214</v>
      </c>
      <c r="F54" s="21">
        <v>15</v>
      </c>
      <c r="G54" s="21">
        <v>47</v>
      </c>
      <c r="H54" s="21">
        <v>34</v>
      </c>
      <c r="I54" s="21">
        <v>8</v>
      </c>
      <c r="J54" s="21">
        <v>147</v>
      </c>
      <c r="K54" s="21">
        <v>146</v>
      </c>
      <c r="L54" s="21">
        <v>102</v>
      </c>
      <c r="M54" s="21">
        <v>5</v>
      </c>
      <c r="N54" s="21">
        <v>2</v>
      </c>
      <c r="O54" s="21">
        <v>94</v>
      </c>
      <c r="P54" s="21">
        <v>6</v>
      </c>
      <c r="Q54" s="21">
        <v>31</v>
      </c>
      <c r="R54" s="21">
        <v>5</v>
      </c>
      <c r="S54" s="21">
        <v>9</v>
      </c>
      <c r="T54" s="21">
        <v>23</v>
      </c>
      <c r="U54" s="21">
        <v>21</v>
      </c>
      <c r="V54" s="21">
        <v>6</v>
      </c>
    </row>
    <row r="55" spans="1:22" s="22" customFormat="1" ht="15" customHeight="1" x14ac:dyDescent="0.15">
      <c r="A55" s="24" t="s">
        <v>30</v>
      </c>
      <c r="B55" s="21">
        <v>158</v>
      </c>
      <c r="C55" s="21">
        <v>3</v>
      </c>
      <c r="D55" s="21">
        <v>40</v>
      </c>
      <c r="E55" s="21">
        <v>112</v>
      </c>
      <c r="F55" s="21">
        <v>20</v>
      </c>
      <c r="G55" s="21">
        <v>15</v>
      </c>
      <c r="H55" s="21">
        <v>10</v>
      </c>
      <c r="I55" s="21">
        <v>2</v>
      </c>
      <c r="J55" s="21">
        <v>74</v>
      </c>
      <c r="K55" s="21">
        <v>70</v>
      </c>
      <c r="L55" s="21">
        <v>49</v>
      </c>
      <c r="M55" s="21">
        <v>3</v>
      </c>
      <c r="N55" s="21">
        <v>3</v>
      </c>
      <c r="O55" s="21">
        <v>104</v>
      </c>
      <c r="P55" s="21">
        <v>17</v>
      </c>
      <c r="Q55" s="21">
        <v>22</v>
      </c>
      <c r="R55" s="21">
        <v>4</v>
      </c>
      <c r="S55" s="21">
        <v>10</v>
      </c>
      <c r="T55" s="21">
        <v>16</v>
      </c>
      <c r="U55" s="21">
        <v>16</v>
      </c>
      <c r="V55" s="21">
        <v>1</v>
      </c>
    </row>
    <row r="56" spans="1:22" s="22" customFormat="1" ht="15" customHeight="1" x14ac:dyDescent="0.15">
      <c r="A56" s="24" t="s">
        <v>31</v>
      </c>
      <c r="B56" s="21">
        <v>0</v>
      </c>
      <c r="C56" s="21">
        <v>0</v>
      </c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  <c r="Q56" s="21">
        <v>0</v>
      </c>
      <c r="R56" s="21">
        <v>0</v>
      </c>
      <c r="S56" s="21">
        <v>0</v>
      </c>
      <c r="T56" s="21">
        <v>0</v>
      </c>
      <c r="U56" s="21">
        <v>0</v>
      </c>
      <c r="V56" s="21">
        <v>0</v>
      </c>
    </row>
    <row r="57" spans="1:22" s="22" customFormat="1" ht="15" customHeight="1" x14ac:dyDescent="0.15">
      <c r="A57" s="24" t="s">
        <v>32</v>
      </c>
      <c r="B57" s="21">
        <v>4</v>
      </c>
      <c r="C57" s="21">
        <v>0</v>
      </c>
      <c r="D57" s="21">
        <v>1</v>
      </c>
      <c r="E57" s="21">
        <v>3</v>
      </c>
      <c r="F57" s="21">
        <v>0</v>
      </c>
      <c r="G57" s="21">
        <v>0</v>
      </c>
      <c r="H57" s="21">
        <v>0</v>
      </c>
      <c r="I57" s="21">
        <v>0</v>
      </c>
      <c r="J57" s="21">
        <v>3</v>
      </c>
      <c r="K57" s="21">
        <v>3</v>
      </c>
      <c r="L57" s="21">
        <v>0</v>
      </c>
      <c r="M57" s="21">
        <v>0</v>
      </c>
      <c r="N57" s="21">
        <v>0</v>
      </c>
      <c r="O57" s="21">
        <v>2</v>
      </c>
      <c r="P57" s="21">
        <v>0</v>
      </c>
      <c r="Q57" s="21">
        <v>0</v>
      </c>
      <c r="R57" s="21">
        <v>0</v>
      </c>
      <c r="S57" s="21">
        <v>0</v>
      </c>
      <c r="T57" s="21">
        <v>1</v>
      </c>
      <c r="U57" s="21">
        <v>1</v>
      </c>
      <c r="V57" s="21">
        <v>0</v>
      </c>
    </row>
    <row r="58" spans="1:22" s="22" customFormat="1" ht="15" customHeight="1" x14ac:dyDescent="0.15">
      <c r="A58" s="24" t="s">
        <v>33</v>
      </c>
      <c r="B58" s="21">
        <v>153</v>
      </c>
      <c r="C58" s="21">
        <v>0</v>
      </c>
      <c r="D58" s="21">
        <v>21</v>
      </c>
      <c r="E58" s="21">
        <v>131</v>
      </c>
      <c r="F58" s="21">
        <v>21</v>
      </c>
      <c r="G58" s="21">
        <v>47</v>
      </c>
      <c r="H58" s="21">
        <v>17</v>
      </c>
      <c r="I58" s="21">
        <v>5</v>
      </c>
      <c r="J58" s="21">
        <v>58</v>
      </c>
      <c r="K58" s="21">
        <v>57</v>
      </c>
      <c r="L58" s="21">
        <v>43</v>
      </c>
      <c r="M58" s="21">
        <v>5</v>
      </c>
      <c r="N58" s="21">
        <v>1</v>
      </c>
      <c r="O58" s="21">
        <v>85</v>
      </c>
      <c r="P58" s="21">
        <v>9</v>
      </c>
      <c r="Q58" s="21">
        <v>21</v>
      </c>
      <c r="R58" s="21">
        <v>4</v>
      </c>
      <c r="S58" s="21">
        <v>7</v>
      </c>
      <c r="T58" s="21">
        <v>28</v>
      </c>
      <c r="U58" s="21">
        <v>27</v>
      </c>
      <c r="V58" s="21">
        <v>3</v>
      </c>
    </row>
    <row r="59" spans="1:22" s="22" customFormat="1" ht="15" customHeight="1" x14ac:dyDescent="0.15">
      <c r="A59" s="24" t="s">
        <v>34</v>
      </c>
      <c r="B59" s="21">
        <v>46</v>
      </c>
      <c r="C59" s="21">
        <v>0</v>
      </c>
      <c r="D59" s="21">
        <v>9</v>
      </c>
      <c r="E59" s="21">
        <v>36</v>
      </c>
      <c r="F59" s="21">
        <v>10</v>
      </c>
      <c r="G59" s="21">
        <v>7</v>
      </c>
      <c r="H59" s="21">
        <v>5</v>
      </c>
      <c r="I59" s="21">
        <v>2</v>
      </c>
      <c r="J59" s="21">
        <v>19</v>
      </c>
      <c r="K59" s="21">
        <v>18</v>
      </c>
      <c r="L59" s="21">
        <v>13</v>
      </c>
      <c r="M59" s="21">
        <v>0</v>
      </c>
      <c r="N59" s="21">
        <v>1</v>
      </c>
      <c r="O59" s="21">
        <v>24</v>
      </c>
      <c r="P59" s="21">
        <v>4</v>
      </c>
      <c r="Q59" s="21">
        <v>5</v>
      </c>
      <c r="R59" s="21">
        <v>2</v>
      </c>
      <c r="S59" s="21">
        <v>2</v>
      </c>
      <c r="T59" s="21">
        <v>5</v>
      </c>
      <c r="U59" s="21">
        <v>5</v>
      </c>
      <c r="V59" s="21">
        <v>0</v>
      </c>
    </row>
    <row r="60" spans="1:22" s="22" customFormat="1" ht="15" customHeight="1" x14ac:dyDescent="0.15">
      <c r="A60" s="24" t="s">
        <v>35</v>
      </c>
      <c r="B60" s="21">
        <v>1</v>
      </c>
      <c r="C60" s="21">
        <v>0</v>
      </c>
      <c r="D60" s="21">
        <v>0</v>
      </c>
      <c r="E60" s="21">
        <v>1</v>
      </c>
      <c r="F60" s="21">
        <v>0</v>
      </c>
      <c r="G60" s="21">
        <v>1</v>
      </c>
      <c r="H60" s="21">
        <v>1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1</v>
      </c>
      <c r="P60" s="21">
        <v>1</v>
      </c>
      <c r="Q60" s="21">
        <v>0</v>
      </c>
      <c r="R60" s="21">
        <v>0</v>
      </c>
      <c r="S60" s="21">
        <v>0</v>
      </c>
      <c r="T60" s="21">
        <v>0</v>
      </c>
      <c r="U60" s="21">
        <v>0</v>
      </c>
      <c r="V60" s="21">
        <v>0</v>
      </c>
    </row>
    <row r="61" spans="1:22" s="22" customFormat="1" ht="15" customHeight="1" x14ac:dyDescent="0.15">
      <c r="A61" s="24" t="s">
        <v>36</v>
      </c>
      <c r="B61" s="21">
        <v>136</v>
      </c>
      <c r="C61" s="21">
        <v>0</v>
      </c>
      <c r="D61" s="21">
        <v>27</v>
      </c>
      <c r="E61" s="21">
        <v>105</v>
      </c>
      <c r="F61" s="21">
        <v>11</v>
      </c>
      <c r="G61" s="21">
        <v>36</v>
      </c>
      <c r="H61" s="21">
        <v>15</v>
      </c>
      <c r="I61" s="21">
        <v>7</v>
      </c>
      <c r="J61" s="21">
        <v>55</v>
      </c>
      <c r="K61" s="21">
        <v>54</v>
      </c>
      <c r="L61" s="21">
        <v>38</v>
      </c>
      <c r="M61" s="21">
        <v>3</v>
      </c>
      <c r="N61" s="21">
        <v>4</v>
      </c>
      <c r="O61" s="21">
        <v>75</v>
      </c>
      <c r="P61" s="21">
        <v>12</v>
      </c>
      <c r="Q61" s="21">
        <v>9</v>
      </c>
      <c r="R61" s="21">
        <v>4</v>
      </c>
      <c r="S61" s="21">
        <v>1</v>
      </c>
      <c r="T61" s="21">
        <v>20</v>
      </c>
      <c r="U61" s="21">
        <v>20</v>
      </c>
      <c r="V61" s="21">
        <v>1</v>
      </c>
    </row>
    <row r="62" spans="1:22" s="22" customFormat="1" ht="15" customHeight="1" x14ac:dyDescent="0.15">
      <c r="A62" s="24" t="s">
        <v>37</v>
      </c>
      <c r="B62" s="21">
        <v>101</v>
      </c>
      <c r="C62" s="21">
        <v>1</v>
      </c>
      <c r="D62" s="21">
        <v>17</v>
      </c>
      <c r="E62" s="21">
        <v>76</v>
      </c>
      <c r="F62" s="21">
        <v>5</v>
      </c>
      <c r="G62" s="21">
        <v>20</v>
      </c>
      <c r="H62" s="21">
        <v>9</v>
      </c>
      <c r="I62" s="21">
        <v>3</v>
      </c>
      <c r="J62" s="21">
        <v>43</v>
      </c>
      <c r="K62" s="21">
        <v>43</v>
      </c>
      <c r="L62" s="21">
        <v>39</v>
      </c>
      <c r="M62" s="21">
        <v>8</v>
      </c>
      <c r="N62" s="21">
        <v>7</v>
      </c>
      <c r="O62" s="21">
        <v>49</v>
      </c>
      <c r="P62" s="21">
        <v>2</v>
      </c>
      <c r="Q62" s="21">
        <v>5</v>
      </c>
      <c r="R62" s="21">
        <v>2</v>
      </c>
      <c r="S62" s="21">
        <v>2</v>
      </c>
      <c r="T62" s="21">
        <v>9</v>
      </c>
      <c r="U62" s="21">
        <v>9</v>
      </c>
      <c r="V62" s="21">
        <v>1</v>
      </c>
    </row>
    <row r="63" spans="1:22" s="22" customFormat="1" ht="15" customHeight="1" x14ac:dyDescent="0.15">
      <c r="A63" s="23" t="s">
        <v>41</v>
      </c>
      <c r="B63" s="21">
        <v>19568</v>
      </c>
      <c r="C63" s="21">
        <v>410</v>
      </c>
      <c r="D63" s="21">
        <v>7376</v>
      </c>
      <c r="E63" s="21">
        <v>11652</v>
      </c>
      <c r="F63" s="21">
        <v>2129</v>
      </c>
      <c r="G63" s="21">
        <v>2124</v>
      </c>
      <c r="H63" s="21">
        <v>1409</v>
      </c>
      <c r="I63" s="21">
        <v>294</v>
      </c>
      <c r="J63" s="21">
        <v>7263</v>
      </c>
      <c r="K63" s="21">
        <v>7129</v>
      </c>
      <c r="L63" s="21">
        <v>4058</v>
      </c>
      <c r="M63" s="21">
        <v>136</v>
      </c>
      <c r="N63" s="21">
        <v>130</v>
      </c>
      <c r="O63" s="21">
        <v>14384</v>
      </c>
      <c r="P63" s="21">
        <v>1530</v>
      </c>
      <c r="Q63" s="21">
        <v>1872</v>
      </c>
      <c r="R63" s="21">
        <v>754</v>
      </c>
      <c r="S63" s="21">
        <v>473</v>
      </c>
      <c r="T63" s="21">
        <v>2930</v>
      </c>
      <c r="U63" s="21">
        <v>2798</v>
      </c>
      <c r="V63" s="21">
        <v>296</v>
      </c>
    </row>
    <row r="64" spans="1:22" s="22" customFormat="1" ht="15" customHeight="1" x14ac:dyDescent="0.15">
      <c r="A64" s="24" t="s">
        <v>26</v>
      </c>
      <c r="B64" s="21">
        <v>10</v>
      </c>
      <c r="C64" s="21">
        <v>2</v>
      </c>
      <c r="D64" s="21">
        <v>0</v>
      </c>
      <c r="E64" s="21">
        <v>8</v>
      </c>
      <c r="F64" s="21">
        <v>0</v>
      </c>
      <c r="G64" s="21">
        <v>0</v>
      </c>
      <c r="H64" s="21">
        <v>0</v>
      </c>
      <c r="I64" s="21">
        <v>0</v>
      </c>
      <c r="J64" s="21">
        <v>8</v>
      </c>
      <c r="K64" s="21">
        <v>8</v>
      </c>
      <c r="L64" s="21">
        <v>7</v>
      </c>
      <c r="M64" s="21">
        <v>0</v>
      </c>
      <c r="N64" s="21">
        <v>0</v>
      </c>
      <c r="O64" s="21">
        <v>2</v>
      </c>
      <c r="P64" s="21">
        <v>0</v>
      </c>
      <c r="Q64" s="21">
        <v>0</v>
      </c>
      <c r="R64" s="21">
        <v>0</v>
      </c>
      <c r="S64" s="21">
        <v>0</v>
      </c>
      <c r="T64" s="21">
        <v>0</v>
      </c>
      <c r="U64" s="21">
        <v>0</v>
      </c>
      <c r="V64" s="21">
        <v>0</v>
      </c>
    </row>
    <row r="65" spans="1:22" s="22" customFormat="1" ht="15" customHeight="1" x14ac:dyDescent="0.15">
      <c r="A65" s="24" t="s">
        <v>27</v>
      </c>
      <c r="B65" s="21">
        <v>2932</v>
      </c>
      <c r="C65" s="21">
        <v>90</v>
      </c>
      <c r="D65" s="21">
        <v>844</v>
      </c>
      <c r="E65" s="21">
        <v>1989</v>
      </c>
      <c r="F65" s="21">
        <v>331</v>
      </c>
      <c r="G65" s="21">
        <v>391</v>
      </c>
      <c r="H65" s="21">
        <v>221</v>
      </c>
      <c r="I65" s="21">
        <v>52</v>
      </c>
      <c r="J65" s="21">
        <v>1250</v>
      </c>
      <c r="K65" s="21">
        <v>1203</v>
      </c>
      <c r="L65" s="21">
        <v>738</v>
      </c>
      <c r="M65" s="21">
        <v>17</v>
      </c>
      <c r="N65" s="21">
        <v>9</v>
      </c>
      <c r="O65" s="21">
        <v>2060</v>
      </c>
      <c r="P65" s="21">
        <v>239</v>
      </c>
      <c r="Q65" s="21">
        <v>369</v>
      </c>
      <c r="R65" s="21">
        <v>162</v>
      </c>
      <c r="S65" s="21">
        <v>82</v>
      </c>
      <c r="T65" s="21">
        <v>492</v>
      </c>
      <c r="U65" s="21">
        <v>452</v>
      </c>
      <c r="V65" s="21">
        <v>116</v>
      </c>
    </row>
    <row r="66" spans="1:22" s="22" customFormat="1" ht="15" customHeight="1" x14ac:dyDescent="0.15">
      <c r="A66" s="24" t="s">
        <v>28</v>
      </c>
      <c r="B66" s="21">
        <v>4376</v>
      </c>
      <c r="C66" s="21">
        <v>129</v>
      </c>
      <c r="D66" s="21">
        <v>1338</v>
      </c>
      <c r="E66" s="21">
        <v>2897</v>
      </c>
      <c r="F66" s="21">
        <v>525</v>
      </c>
      <c r="G66" s="21">
        <v>359</v>
      </c>
      <c r="H66" s="21">
        <v>227</v>
      </c>
      <c r="I66" s="21">
        <v>62</v>
      </c>
      <c r="J66" s="21">
        <v>1997</v>
      </c>
      <c r="K66" s="21">
        <v>1974</v>
      </c>
      <c r="L66" s="21">
        <v>1282</v>
      </c>
      <c r="M66" s="21">
        <v>16</v>
      </c>
      <c r="N66" s="21">
        <v>12</v>
      </c>
      <c r="O66" s="21">
        <v>2725</v>
      </c>
      <c r="P66" s="21">
        <v>250</v>
      </c>
      <c r="Q66" s="21">
        <v>389</v>
      </c>
      <c r="R66" s="21">
        <v>146</v>
      </c>
      <c r="S66" s="21">
        <v>114</v>
      </c>
      <c r="T66" s="21">
        <v>591</v>
      </c>
      <c r="U66" s="21">
        <v>576</v>
      </c>
      <c r="V66" s="21">
        <v>60</v>
      </c>
    </row>
    <row r="67" spans="1:22" s="22" customFormat="1" ht="15" customHeight="1" x14ac:dyDescent="0.15">
      <c r="A67" s="24" t="s">
        <v>29</v>
      </c>
      <c r="B67" s="21">
        <v>3086</v>
      </c>
      <c r="C67" s="21">
        <v>41</v>
      </c>
      <c r="D67" s="21">
        <v>1231</v>
      </c>
      <c r="E67" s="21">
        <v>1796</v>
      </c>
      <c r="F67" s="21">
        <v>236</v>
      </c>
      <c r="G67" s="21">
        <v>374</v>
      </c>
      <c r="H67" s="21">
        <v>243</v>
      </c>
      <c r="I67" s="21">
        <v>63</v>
      </c>
      <c r="J67" s="21">
        <v>1168</v>
      </c>
      <c r="K67" s="21">
        <v>1152</v>
      </c>
      <c r="L67" s="21">
        <v>598</v>
      </c>
      <c r="M67" s="21">
        <v>18</v>
      </c>
      <c r="N67" s="21">
        <v>18</v>
      </c>
      <c r="O67" s="21">
        <v>2426</v>
      </c>
      <c r="P67" s="21">
        <v>261</v>
      </c>
      <c r="Q67" s="21">
        <v>352</v>
      </c>
      <c r="R67" s="21">
        <v>127</v>
      </c>
      <c r="S67" s="21">
        <v>92</v>
      </c>
      <c r="T67" s="21">
        <v>505</v>
      </c>
      <c r="U67" s="21">
        <v>475</v>
      </c>
      <c r="V67" s="21">
        <v>42</v>
      </c>
    </row>
    <row r="68" spans="1:22" s="22" customFormat="1" ht="15" customHeight="1" x14ac:dyDescent="0.15">
      <c r="A68" s="24" t="s">
        <v>30</v>
      </c>
      <c r="B68" s="21">
        <v>4753</v>
      </c>
      <c r="C68" s="21">
        <v>58</v>
      </c>
      <c r="D68" s="21">
        <v>2229</v>
      </c>
      <c r="E68" s="21">
        <v>2436</v>
      </c>
      <c r="F68" s="21">
        <v>507</v>
      </c>
      <c r="G68" s="21">
        <v>433</v>
      </c>
      <c r="H68" s="21">
        <v>320</v>
      </c>
      <c r="I68" s="21">
        <v>49</v>
      </c>
      <c r="J68" s="21">
        <v>1481</v>
      </c>
      <c r="K68" s="21">
        <v>1452</v>
      </c>
      <c r="L68" s="21">
        <v>763</v>
      </c>
      <c r="M68" s="21">
        <v>15</v>
      </c>
      <c r="N68" s="21">
        <v>30</v>
      </c>
      <c r="O68" s="21">
        <v>3750</v>
      </c>
      <c r="P68" s="21">
        <v>373</v>
      </c>
      <c r="Q68" s="21">
        <v>379</v>
      </c>
      <c r="R68" s="21">
        <v>169</v>
      </c>
      <c r="S68" s="21">
        <v>86</v>
      </c>
      <c r="T68" s="21">
        <v>666</v>
      </c>
      <c r="U68" s="21">
        <v>637</v>
      </c>
      <c r="V68" s="21">
        <v>37</v>
      </c>
    </row>
    <row r="69" spans="1:22" s="22" customFormat="1" ht="15" customHeight="1" x14ac:dyDescent="0.15">
      <c r="A69" s="24" t="s">
        <v>31</v>
      </c>
      <c r="B69" s="21">
        <v>262</v>
      </c>
      <c r="C69" s="21">
        <v>1</v>
      </c>
      <c r="D69" s="21">
        <v>64</v>
      </c>
      <c r="E69" s="21">
        <v>193</v>
      </c>
      <c r="F69" s="21">
        <v>41</v>
      </c>
      <c r="G69" s="21">
        <v>36</v>
      </c>
      <c r="H69" s="21">
        <v>22</v>
      </c>
      <c r="I69" s="21">
        <v>5</v>
      </c>
      <c r="J69" s="21">
        <v>115</v>
      </c>
      <c r="K69" s="21">
        <v>113</v>
      </c>
      <c r="L69" s="21">
        <v>65</v>
      </c>
      <c r="M69" s="21">
        <v>1</v>
      </c>
      <c r="N69" s="21">
        <v>4</v>
      </c>
      <c r="O69" s="21">
        <v>145</v>
      </c>
      <c r="P69" s="21">
        <v>22</v>
      </c>
      <c r="Q69" s="21">
        <v>33</v>
      </c>
      <c r="R69" s="21">
        <v>8</v>
      </c>
      <c r="S69" s="21">
        <v>6</v>
      </c>
      <c r="T69" s="21">
        <v>20</v>
      </c>
      <c r="U69" s="21">
        <v>20</v>
      </c>
      <c r="V69" s="21">
        <v>0</v>
      </c>
    </row>
    <row r="70" spans="1:22" s="22" customFormat="1" ht="15" customHeight="1" x14ac:dyDescent="0.15">
      <c r="A70" s="24" t="s">
        <v>32</v>
      </c>
      <c r="B70" s="21">
        <v>60</v>
      </c>
      <c r="C70" s="21">
        <v>4</v>
      </c>
      <c r="D70" s="21">
        <v>26</v>
      </c>
      <c r="E70" s="21">
        <v>30</v>
      </c>
      <c r="F70" s="21">
        <v>8</v>
      </c>
      <c r="G70" s="21">
        <v>6</v>
      </c>
      <c r="H70" s="21">
        <v>4</v>
      </c>
      <c r="I70" s="21">
        <v>0</v>
      </c>
      <c r="J70" s="21">
        <v>16</v>
      </c>
      <c r="K70" s="21">
        <v>16</v>
      </c>
      <c r="L70" s="21">
        <v>8</v>
      </c>
      <c r="M70" s="21">
        <v>0</v>
      </c>
      <c r="N70" s="21">
        <v>0</v>
      </c>
      <c r="O70" s="21">
        <v>59</v>
      </c>
      <c r="P70" s="21">
        <v>9</v>
      </c>
      <c r="Q70" s="21">
        <v>8</v>
      </c>
      <c r="R70" s="21">
        <v>5</v>
      </c>
      <c r="S70" s="21">
        <v>2</v>
      </c>
      <c r="T70" s="21">
        <v>12</v>
      </c>
      <c r="U70" s="21">
        <v>11</v>
      </c>
      <c r="V70" s="21">
        <v>2</v>
      </c>
    </row>
    <row r="71" spans="1:22" s="22" customFormat="1" ht="15" customHeight="1" x14ac:dyDescent="0.15">
      <c r="A71" s="24" t="s">
        <v>33</v>
      </c>
      <c r="B71" s="21">
        <v>1034</v>
      </c>
      <c r="C71" s="21">
        <v>27</v>
      </c>
      <c r="D71" s="21">
        <v>443</v>
      </c>
      <c r="E71" s="21">
        <v>561</v>
      </c>
      <c r="F71" s="21">
        <v>109</v>
      </c>
      <c r="G71" s="21">
        <v>155</v>
      </c>
      <c r="H71" s="21">
        <v>102</v>
      </c>
      <c r="I71" s="21">
        <v>28</v>
      </c>
      <c r="J71" s="21">
        <v>291</v>
      </c>
      <c r="K71" s="21">
        <v>286</v>
      </c>
      <c r="L71" s="21">
        <v>132</v>
      </c>
      <c r="M71" s="21">
        <v>6</v>
      </c>
      <c r="N71" s="21">
        <v>3</v>
      </c>
      <c r="O71" s="21">
        <v>915</v>
      </c>
      <c r="P71" s="21">
        <v>99</v>
      </c>
      <c r="Q71" s="21">
        <v>103</v>
      </c>
      <c r="R71" s="21">
        <v>36</v>
      </c>
      <c r="S71" s="21">
        <v>31</v>
      </c>
      <c r="T71" s="21">
        <v>234</v>
      </c>
      <c r="U71" s="21">
        <v>231</v>
      </c>
      <c r="V71" s="21">
        <v>13</v>
      </c>
    </row>
    <row r="72" spans="1:22" s="22" customFormat="1" ht="15" customHeight="1" x14ac:dyDescent="0.15">
      <c r="A72" s="24" t="s">
        <v>34</v>
      </c>
      <c r="B72" s="21">
        <v>297</v>
      </c>
      <c r="C72" s="21">
        <v>1</v>
      </c>
      <c r="D72" s="21">
        <v>93</v>
      </c>
      <c r="E72" s="21">
        <v>201</v>
      </c>
      <c r="F72" s="21">
        <v>37</v>
      </c>
      <c r="G72" s="21">
        <v>52</v>
      </c>
      <c r="H72" s="21">
        <v>42</v>
      </c>
      <c r="I72" s="21">
        <v>3</v>
      </c>
      <c r="J72" s="21">
        <v>107</v>
      </c>
      <c r="K72" s="21">
        <v>105</v>
      </c>
      <c r="L72" s="21">
        <v>54</v>
      </c>
      <c r="M72" s="21">
        <v>5</v>
      </c>
      <c r="N72" s="21">
        <v>2</v>
      </c>
      <c r="O72" s="21">
        <v>210</v>
      </c>
      <c r="P72" s="21">
        <v>35</v>
      </c>
      <c r="Q72" s="21">
        <v>33</v>
      </c>
      <c r="R72" s="21">
        <v>19</v>
      </c>
      <c r="S72" s="21">
        <v>6</v>
      </c>
      <c r="T72" s="21">
        <v>41</v>
      </c>
      <c r="U72" s="21">
        <v>40</v>
      </c>
      <c r="V72" s="21">
        <v>2</v>
      </c>
    </row>
    <row r="73" spans="1:22" s="22" customFormat="1" ht="15" customHeight="1" x14ac:dyDescent="0.15">
      <c r="A73" s="24" t="s">
        <v>35</v>
      </c>
      <c r="B73" s="21">
        <v>162</v>
      </c>
      <c r="C73" s="21">
        <v>7</v>
      </c>
      <c r="D73" s="21">
        <v>31</v>
      </c>
      <c r="E73" s="21">
        <v>123</v>
      </c>
      <c r="F73" s="21">
        <v>19</v>
      </c>
      <c r="G73" s="21">
        <v>27</v>
      </c>
      <c r="H73" s="21">
        <v>22</v>
      </c>
      <c r="I73" s="21">
        <v>2</v>
      </c>
      <c r="J73" s="21">
        <v>68</v>
      </c>
      <c r="K73" s="21">
        <v>65</v>
      </c>
      <c r="L73" s="21">
        <v>42</v>
      </c>
      <c r="M73" s="21">
        <v>9</v>
      </c>
      <c r="N73" s="21">
        <v>1</v>
      </c>
      <c r="O73" s="21">
        <v>104</v>
      </c>
      <c r="P73" s="21">
        <v>16</v>
      </c>
      <c r="Q73" s="21">
        <v>23</v>
      </c>
      <c r="R73" s="21">
        <v>10</v>
      </c>
      <c r="S73" s="21">
        <v>4</v>
      </c>
      <c r="T73" s="21">
        <v>17</v>
      </c>
      <c r="U73" s="21">
        <v>15</v>
      </c>
      <c r="V73" s="21">
        <v>3</v>
      </c>
    </row>
    <row r="74" spans="1:22" s="22" customFormat="1" ht="15" customHeight="1" x14ac:dyDescent="0.15">
      <c r="A74" s="24" t="s">
        <v>36</v>
      </c>
      <c r="B74" s="21">
        <v>1920</v>
      </c>
      <c r="C74" s="21">
        <v>21</v>
      </c>
      <c r="D74" s="21">
        <v>852</v>
      </c>
      <c r="E74" s="21">
        <v>1024</v>
      </c>
      <c r="F74" s="21">
        <v>264</v>
      </c>
      <c r="G74" s="21">
        <v>244</v>
      </c>
      <c r="H74" s="21">
        <v>178</v>
      </c>
      <c r="I74" s="21">
        <v>27</v>
      </c>
      <c r="J74" s="21">
        <v>499</v>
      </c>
      <c r="K74" s="21">
        <v>497</v>
      </c>
      <c r="L74" s="21">
        <v>244</v>
      </c>
      <c r="M74" s="21">
        <v>17</v>
      </c>
      <c r="N74" s="21">
        <v>23</v>
      </c>
      <c r="O74" s="21">
        <v>1528</v>
      </c>
      <c r="P74" s="21">
        <v>197</v>
      </c>
      <c r="Q74" s="21">
        <v>123</v>
      </c>
      <c r="R74" s="21">
        <v>53</v>
      </c>
      <c r="S74" s="21">
        <v>33</v>
      </c>
      <c r="T74" s="21">
        <v>295</v>
      </c>
      <c r="U74" s="21">
        <v>291</v>
      </c>
      <c r="V74" s="21">
        <v>14</v>
      </c>
    </row>
    <row r="75" spans="1:22" s="22" customFormat="1" ht="15" customHeight="1" x14ac:dyDescent="0.15">
      <c r="A75" s="24" t="s">
        <v>37</v>
      </c>
      <c r="B75" s="21">
        <v>676</v>
      </c>
      <c r="C75" s="21">
        <v>29</v>
      </c>
      <c r="D75" s="21">
        <v>225</v>
      </c>
      <c r="E75" s="21">
        <v>394</v>
      </c>
      <c r="F75" s="21">
        <v>52</v>
      </c>
      <c r="G75" s="21">
        <v>47</v>
      </c>
      <c r="H75" s="21">
        <v>28</v>
      </c>
      <c r="I75" s="21">
        <v>3</v>
      </c>
      <c r="J75" s="21">
        <v>263</v>
      </c>
      <c r="K75" s="21">
        <v>258</v>
      </c>
      <c r="L75" s="21">
        <v>125</v>
      </c>
      <c r="M75" s="21">
        <v>32</v>
      </c>
      <c r="N75" s="21">
        <v>28</v>
      </c>
      <c r="O75" s="21">
        <v>460</v>
      </c>
      <c r="P75" s="21">
        <v>29</v>
      </c>
      <c r="Q75" s="21">
        <v>60</v>
      </c>
      <c r="R75" s="21">
        <v>19</v>
      </c>
      <c r="S75" s="21">
        <v>17</v>
      </c>
      <c r="T75" s="21">
        <v>57</v>
      </c>
      <c r="U75" s="21">
        <v>50</v>
      </c>
      <c r="V75" s="21">
        <v>7</v>
      </c>
    </row>
    <row r="76" spans="1:22" s="22" customFormat="1" ht="15" customHeight="1" x14ac:dyDescent="0.15">
      <c r="A76" s="23" t="s">
        <v>42</v>
      </c>
      <c r="B76" s="21">
        <v>4487</v>
      </c>
      <c r="C76" s="21">
        <v>1013</v>
      </c>
      <c r="D76" s="21">
        <v>644</v>
      </c>
      <c r="E76" s="21">
        <v>2787</v>
      </c>
      <c r="F76" s="21">
        <v>309</v>
      </c>
      <c r="G76" s="21">
        <v>351</v>
      </c>
      <c r="H76" s="21">
        <v>220</v>
      </c>
      <c r="I76" s="21">
        <v>52</v>
      </c>
      <c r="J76" s="21">
        <v>2097</v>
      </c>
      <c r="K76" s="21">
        <v>1964</v>
      </c>
      <c r="L76" s="21">
        <v>1720</v>
      </c>
      <c r="M76" s="21">
        <v>30</v>
      </c>
      <c r="N76" s="21">
        <v>43</v>
      </c>
      <c r="O76" s="21">
        <v>2254</v>
      </c>
      <c r="P76" s="21">
        <v>94</v>
      </c>
      <c r="Q76" s="21">
        <v>176</v>
      </c>
      <c r="R76" s="21">
        <v>102</v>
      </c>
      <c r="S76" s="21">
        <v>28</v>
      </c>
      <c r="T76" s="21">
        <v>254</v>
      </c>
      <c r="U76" s="21">
        <v>222</v>
      </c>
      <c r="V76" s="21">
        <v>52</v>
      </c>
    </row>
    <row r="77" spans="1:22" s="22" customFormat="1" ht="15" customHeight="1" x14ac:dyDescent="0.15">
      <c r="A77" s="24" t="s">
        <v>26</v>
      </c>
      <c r="B77" s="21">
        <v>2003</v>
      </c>
      <c r="C77" s="21">
        <v>318</v>
      </c>
      <c r="D77" s="21">
        <v>233</v>
      </c>
      <c r="E77" s="21">
        <v>1440</v>
      </c>
      <c r="F77" s="21">
        <v>125</v>
      </c>
      <c r="G77" s="21">
        <v>156</v>
      </c>
      <c r="H77" s="21">
        <v>91</v>
      </c>
      <c r="I77" s="21">
        <v>25</v>
      </c>
      <c r="J77" s="21">
        <v>1151</v>
      </c>
      <c r="K77" s="21">
        <v>1061</v>
      </c>
      <c r="L77" s="21">
        <v>957</v>
      </c>
      <c r="M77" s="21">
        <v>8</v>
      </c>
      <c r="N77" s="21">
        <v>12</v>
      </c>
      <c r="O77" s="21">
        <v>774</v>
      </c>
      <c r="P77" s="21">
        <v>28</v>
      </c>
      <c r="Q77" s="21">
        <v>68</v>
      </c>
      <c r="R77" s="21">
        <v>32</v>
      </c>
      <c r="S77" s="21">
        <v>13</v>
      </c>
      <c r="T77" s="21">
        <v>107</v>
      </c>
      <c r="U77" s="21">
        <v>93</v>
      </c>
      <c r="V77" s="21">
        <v>23</v>
      </c>
    </row>
    <row r="78" spans="1:22" s="22" customFormat="1" ht="15" customHeight="1" x14ac:dyDescent="0.15">
      <c r="A78" s="24" t="s">
        <v>27</v>
      </c>
      <c r="B78" s="21">
        <v>707</v>
      </c>
      <c r="C78" s="21">
        <v>203</v>
      </c>
      <c r="D78" s="21">
        <v>78</v>
      </c>
      <c r="E78" s="21">
        <v>418</v>
      </c>
      <c r="F78" s="21">
        <v>37</v>
      </c>
      <c r="G78" s="21">
        <v>52</v>
      </c>
      <c r="H78" s="21">
        <v>26</v>
      </c>
      <c r="I78" s="21">
        <v>14</v>
      </c>
      <c r="J78" s="21">
        <v>324</v>
      </c>
      <c r="K78" s="21">
        <v>312</v>
      </c>
      <c r="L78" s="21">
        <v>275</v>
      </c>
      <c r="M78" s="21">
        <v>5</v>
      </c>
      <c r="N78" s="21">
        <v>8</v>
      </c>
      <c r="O78" s="21">
        <v>380</v>
      </c>
      <c r="P78" s="21">
        <v>12</v>
      </c>
      <c r="Q78" s="21">
        <v>37</v>
      </c>
      <c r="R78" s="21">
        <v>22</v>
      </c>
      <c r="S78" s="21">
        <v>7</v>
      </c>
      <c r="T78" s="21">
        <v>37</v>
      </c>
      <c r="U78" s="21">
        <v>34</v>
      </c>
      <c r="V78" s="21">
        <v>11</v>
      </c>
    </row>
    <row r="79" spans="1:22" s="22" customFormat="1" ht="15" customHeight="1" x14ac:dyDescent="0.15">
      <c r="A79" s="24" t="s">
        <v>28</v>
      </c>
      <c r="B79" s="21">
        <v>544</v>
      </c>
      <c r="C79" s="21">
        <v>174</v>
      </c>
      <c r="D79" s="21">
        <v>86</v>
      </c>
      <c r="E79" s="21">
        <v>279</v>
      </c>
      <c r="F79" s="21">
        <v>42</v>
      </c>
      <c r="G79" s="21">
        <v>28</v>
      </c>
      <c r="H79" s="21">
        <v>16</v>
      </c>
      <c r="I79" s="21">
        <v>4</v>
      </c>
      <c r="J79" s="21">
        <v>206</v>
      </c>
      <c r="K79" s="21">
        <v>196</v>
      </c>
      <c r="L79" s="21">
        <v>167</v>
      </c>
      <c r="M79" s="21">
        <v>3</v>
      </c>
      <c r="N79" s="21">
        <v>5</v>
      </c>
      <c r="O79" s="21">
        <v>323</v>
      </c>
      <c r="P79" s="21">
        <v>9</v>
      </c>
      <c r="Q79" s="21">
        <v>22</v>
      </c>
      <c r="R79" s="21">
        <v>15</v>
      </c>
      <c r="S79" s="21">
        <v>3</v>
      </c>
      <c r="T79" s="21">
        <v>24</v>
      </c>
      <c r="U79" s="21">
        <v>23</v>
      </c>
      <c r="V79" s="21">
        <v>5</v>
      </c>
    </row>
    <row r="80" spans="1:22" s="22" customFormat="1" ht="15" customHeight="1" x14ac:dyDescent="0.15">
      <c r="A80" s="24" t="s">
        <v>29</v>
      </c>
      <c r="B80" s="21">
        <v>556</v>
      </c>
      <c r="C80" s="21">
        <v>124</v>
      </c>
      <c r="D80" s="21">
        <v>94</v>
      </c>
      <c r="E80" s="21">
        <v>328</v>
      </c>
      <c r="F80" s="21">
        <v>47</v>
      </c>
      <c r="G80" s="21">
        <v>27</v>
      </c>
      <c r="H80" s="21">
        <v>21</v>
      </c>
      <c r="I80" s="21">
        <v>3</v>
      </c>
      <c r="J80" s="21">
        <v>248</v>
      </c>
      <c r="K80" s="21">
        <v>237</v>
      </c>
      <c r="L80" s="21">
        <v>206</v>
      </c>
      <c r="M80" s="21">
        <v>6</v>
      </c>
      <c r="N80" s="21">
        <v>10</v>
      </c>
      <c r="O80" s="21">
        <v>287</v>
      </c>
      <c r="P80" s="21">
        <v>13</v>
      </c>
      <c r="Q80" s="21">
        <v>13</v>
      </c>
      <c r="R80" s="21">
        <v>8</v>
      </c>
      <c r="S80" s="21">
        <v>0</v>
      </c>
      <c r="T80" s="21">
        <v>27</v>
      </c>
      <c r="U80" s="21">
        <v>18</v>
      </c>
      <c r="V80" s="21">
        <v>3</v>
      </c>
    </row>
    <row r="81" spans="1:22" s="22" customFormat="1" ht="15" customHeight="1" x14ac:dyDescent="0.15">
      <c r="A81" s="24" t="s">
        <v>30</v>
      </c>
      <c r="B81" s="21">
        <v>141</v>
      </c>
      <c r="C81" s="21">
        <v>39</v>
      </c>
      <c r="D81" s="21">
        <v>46</v>
      </c>
      <c r="E81" s="21">
        <v>55</v>
      </c>
      <c r="F81" s="21">
        <v>14</v>
      </c>
      <c r="G81" s="21">
        <v>8</v>
      </c>
      <c r="H81" s="21">
        <v>6</v>
      </c>
      <c r="I81" s="21">
        <v>0</v>
      </c>
      <c r="J81" s="21">
        <v>33</v>
      </c>
      <c r="K81" s="21">
        <v>30</v>
      </c>
      <c r="L81" s="21">
        <v>23</v>
      </c>
      <c r="M81" s="21">
        <v>0</v>
      </c>
      <c r="N81" s="21">
        <v>1</v>
      </c>
      <c r="O81" s="21">
        <v>109</v>
      </c>
      <c r="P81" s="21">
        <v>5</v>
      </c>
      <c r="Q81" s="21">
        <v>6</v>
      </c>
      <c r="R81" s="21">
        <v>5</v>
      </c>
      <c r="S81" s="21">
        <v>1</v>
      </c>
      <c r="T81" s="21">
        <v>12</v>
      </c>
      <c r="U81" s="21">
        <v>12</v>
      </c>
      <c r="V81" s="21">
        <v>2</v>
      </c>
    </row>
    <row r="82" spans="1:22" s="22" customFormat="1" ht="15" customHeight="1" x14ac:dyDescent="0.15">
      <c r="A82" s="24" t="s">
        <v>31</v>
      </c>
      <c r="B82" s="21">
        <v>0</v>
      </c>
      <c r="C82" s="21">
        <v>0</v>
      </c>
      <c r="D82" s="21">
        <v>0</v>
      </c>
      <c r="E82" s="21">
        <v>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1</v>
      </c>
      <c r="P82" s="21">
        <v>0</v>
      </c>
      <c r="Q82" s="21">
        <v>1</v>
      </c>
      <c r="R82" s="21">
        <v>1</v>
      </c>
      <c r="S82" s="21">
        <v>0</v>
      </c>
      <c r="T82" s="21">
        <v>0</v>
      </c>
      <c r="U82" s="21">
        <v>0</v>
      </c>
      <c r="V82" s="21">
        <v>0</v>
      </c>
    </row>
    <row r="83" spans="1:22" s="22" customFormat="1" ht="15" customHeight="1" x14ac:dyDescent="0.15">
      <c r="A83" s="24" t="s">
        <v>32</v>
      </c>
      <c r="B83" s="21">
        <v>16</v>
      </c>
      <c r="C83" s="21">
        <v>10</v>
      </c>
      <c r="D83" s="21">
        <v>3</v>
      </c>
      <c r="E83" s="21">
        <v>3</v>
      </c>
      <c r="F83" s="21">
        <v>0</v>
      </c>
      <c r="G83" s="21">
        <v>1</v>
      </c>
      <c r="H83" s="21">
        <v>1</v>
      </c>
      <c r="I83" s="21">
        <v>0</v>
      </c>
      <c r="J83" s="21">
        <v>2</v>
      </c>
      <c r="K83" s="21">
        <v>2</v>
      </c>
      <c r="L83" s="21">
        <v>0</v>
      </c>
      <c r="M83" s="21">
        <v>0</v>
      </c>
      <c r="N83" s="21">
        <v>0</v>
      </c>
      <c r="O83" s="21">
        <v>16</v>
      </c>
      <c r="P83" s="21">
        <v>1</v>
      </c>
      <c r="Q83" s="21">
        <v>0</v>
      </c>
      <c r="R83" s="21">
        <v>0</v>
      </c>
      <c r="S83" s="21">
        <v>0</v>
      </c>
      <c r="T83" s="21">
        <v>2</v>
      </c>
      <c r="U83" s="21">
        <v>2</v>
      </c>
      <c r="V83" s="21">
        <v>0</v>
      </c>
    </row>
    <row r="84" spans="1:22" s="22" customFormat="1" ht="15" customHeight="1" x14ac:dyDescent="0.15">
      <c r="A84" s="24" t="s">
        <v>33</v>
      </c>
      <c r="B84" s="21">
        <v>221</v>
      </c>
      <c r="C84" s="21">
        <v>57</v>
      </c>
      <c r="D84" s="21">
        <v>49</v>
      </c>
      <c r="E84" s="21">
        <v>114</v>
      </c>
      <c r="F84" s="21">
        <v>21</v>
      </c>
      <c r="G84" s="21">
        <v>39</v>
      </c>
      <c r="H84" s="21">
        <v>26</v>
      </c>
      <c r="I84" s="21">
        <v>3</v>
      </c>
      <c r="J84" s="21">
        <v>53</v>
      </c>
      <c r="K84" s="21">
        <v>51</v>
      </c>
      <c r="L84" s="21">
        <v>37</v>
      </c>
      <c r="M84" s="21">
        <v>1</v>
      </c>
      <c r="N84" s="21">
        <v>1</v>
      </c>
      <c r="O84" s="21">
        <v>144</v>
      </c>
      <c r="P84" s="21">
        <v>9</v>
      </c>
      <c r="Q84" s="21">
        <v>6</v>
      </c>
      <c r="R84" s="21">
        <v>5</v>
      </c>
      <c r="S84" s="21">
        <v>1</v>
      </c>
      <c r="T84" s="21">
        <v>21</v>
      </c>
      <c r="U84" s="21">
        <v>20</v>
      </c>
      <c r="V84" s="21">
        <v>3</v>
      </c>
    </row>
    <row r="85" spans="1:22" s="22" customFormat="1" ht="15" customHeight="1" x14ac:dyDescent="0.15">
      <c r="A85" s="24" t="s">
        <v>34</v>
      </c>
      <c r="B85" s="21">
        <v>21</v>
      </c>
      <c r="C85" s="21">
        <v>4</v>
      </c>
      <c r="D85" s="21">
        <v>7</v>
      </c>
      <c r="E85" s="21">
        <v>10</v>
      </c>
      <c r="F85" s="21">
        <v>3</v>
      </c>
      <c r="G85" s="21">
        <v>2</v>
      </c>
      <c r="H85" s="21">
        <v>2</v>
      </c>
      <c r="I85" s="21">
        <v>0</v>
      </c>
      <c r="J85" s="21">
        <v>4</v>
      </c>
      <c r="K85" s="21">
        <v>4</v>
      </c>
      <c r="L85" s="21">
        <v>3</v>
      </c>
      <c r="M85" s="21">
        <v>1</v>
      </c>
      <c r="N85" s="21">
        <v>0</v>
      </c>
      <c r="O85" s="21">
        <v>16</v>
      </c>
      <c r="P85" s="21">
        <v>1</v>
      </c>
      <c r="Q85" s="21">
        <v>2</v>
      </c>
      <c r="R85" s="21">
        <v>0</v>
      </c>
      <c r="S85" s="21">
        <v>1</v>
      </c>
      <c r="T85" s="21">
        <v>1</v>
      </c>
      <c r="U85" s="21">
        <v>1</v>
      </c>
      <c r="V85" s="21">
        <v>0</v>
      </c>
    </row>
    <row r="86" spans="1:22" s="22" customFormat="1" ht="15" customHeight="1" x14ac:dyDescent="0.15">
      <c r="A86" s="24" t="s">
        <v>35</v>
      </c>
      <c r="B86" s="21">
        <v>224</v>
      </c>
      <c r="C86" s="21">
        <v>74</v>
      </c>
      <c r="D86" s="21">
        <v>40</v>
      </c>
      <c r="E86" s="21">
        <v>107</v>
      </c>
      <c r="F86" s="21">
        <v>16</v>
      </c>
      <c r="G86" s="21">
        <v>34</v>
      </c>
      <c r="H86" s="21">
        <v>27</v>
      </c>
      <c r="I86" s="21">
        <v>3</v>
      </c>
      <c r="J86" s="21">
        <v>52</v>
      </c>
      <c r="K86" s="21">
        <v>50</v>
      </c>
      <c r="L86" s="21">
        <v>36</v>
      </c>
      <c r="M86" s="21">
        <v>5</v>
      </c>
      <c r="N86" s="21">
        <v>3</v>
      </c>
      <c r="O86" s="21">
        <v>176</v>
      </c>
      <c r="P86" s="21">
        <v>15</v>
      </c>
      <c r="Q86" s="21">
        <v>18</v>
      </c>
      <c r="R86" s="21">
        <v>11</v>
      </c>
      <c r="S86" s="21">
        <v>2</v>
      </c>
      <c r="T86" s="21">
        <v>21</v>
      </c>
      <c r="U86" s="21">
        <v>17</v>
      </c>
      <c r="V86" s="21">
        <v>3</v>
      </c>
    </row>
    <row r="87" spans="1:22" s="22" customFormat="1" ht="15" customHeight="1" x14ac:dyDescent="0.15">
      <c r="A87" s="24" t="s">
        <v>36</v>
      </c>
      <c r="B87" s="21">
        <v>32</v>
      </c>
      <c r="C87" s="21">
        <v>7</v>
      </c>
      <c r="D87" s="21">
        <v>5</v>
      </c>
      <c r="E87" s="21">
        <v>18</v>
      </c>
      <c r="F87" s="21">
        <v>3</v>
      </c>
      <c r="G87" s="21">
        <v>2</v>
      </c>
      <c r="H87" s="21">
        <v>2</v>
      </c>
      <c r="I87" s="21">
        <v>0</v>
      </c>
      <c r="J87" s="21">
        <v>13</v>
      </c>
      <c r="K87" s="21">
        <v>10</v>
      </c>
      <c r="L87" s="21">
        <v>6</v>
      </c>
      <c r="M87" s="21">
        <v>0</v>
      </c>
      <c r="N87" s="21">
        <v>2</v>
      </c>
      <c r="O87" s="21">
        <v>19</v>
      </c>
      <c r="P87" s="21">
        <v>0</v>
      </c>
      <c r="Q87" s="21">
        <v>3</v>
      </c>
      <c r="R87" s="21">
        <v>3</v>
      </c>
      <c r="S87" s="21">
        <v>0</v>
      </c>
      <c r="T87" s="21">
        <v>2</v>
      </c>
      <c r="U87" s="21">
        <v>2</v>
      </c>
      <c r="V87" s="21">
        <v>2</v>
      </c>
    </row>
    <row r="88" spans="1:22" s="22" customFormat="1" ht="15" customHeight="1" x14ac:dyDescent="0.15">
      <c r="A88" s="24" t="s">
        <v>37</v>
      </c>
      <c r="B88" s="21">
        <v>22</v>
      </c>
      <c r="C88" s="21">
        <v>3</v>
      </c>
      <c r="D88" s="21">
        <v>3</v>
      </c>
      <c r="E88" s="21">
        <v>15</v>
      </c>
      <c r="F88" s="21">
        <v>1</v>
      </c>
      <c r="G88" s="21">
        <v>2</v>
      </c>
      <c r="H88" s="21">
        <v>2</v>
      </c>
      <c r="I88" s="21">
        <v>0</v>
      </c>
      <c r="J88" s="21">
        <v>11</v>
      </c>
      <c r="K88" s="21">
        <v>11</v>
      </c>
      <c r="L88" s="21">
        <v>10</v>
      </c>
      <c r="M88" s="21">
        <v>1</v>
      </c>
      <c r="N88" s="21">
        <v>1</v>
      </c>
      <c r="O88" s="21">
        <v>9</v>
      </c>
      <c r="P88" s="21">
        <v>1</v>
      </c>
      <c r="Q88" s="21">
        <v>0</v>
      </c>
      <c r="R88" s="21">
        <v>0</v>
      </c>
      <c r="S88" s="21">
        <v>0</v>
      </c>
      <c r="T88" s="21">
        <v>0</v>
      </c>
      <c r="U88" s="21">
        <v>0</v>
      </c>
      <c r="V88" s="21">
        <v>0</v>
      </c>
    </row>
    <row r="89" spans="1:22" s="22" customFormat="1" ht="15" customHeight="1" x14ac:dyDescent="0.15">
      <c r="A89" s="23" t="s">
        <v>43</v>
      </c>
      <c r="B89" s="21">
        <v>1036</v>
      </c>
      <c r="C89" s="21">
        <v>307</v>
      </c>
      <c r="D89" s="21">
        <v>257</v>
      </c>
      <c r="E89" s="21">
        <v>458</v>
      </c>
      <c r="F89" s="21">
        <v>76</v>
      </c>
      <c r="G89" s="21">
        <v>87</v>
      </c>
      <c r="H89" s="21">
        <v>49</v>
      </c>
      <c r="I89" s="21">
        <v>15</v>
      </c>
      <c r="J89" s="21">
        <v>288</v>
      </c>
      <c r="K89" s="21">
        <v>279</v>
      </c>
      <c r="L89" s="21">
        <v>193</v>
      </c>
      <c r="M89" s="21">
        <v>7</v>
      </c>
      <c r="N89" s="21">
        <v>14</v>
      </c>
      <c r="O89" s="21">
        <v>769</v>
      </c>
      <c r="P89" s="21">
        <v>36</v>
      </c>
      <c r="Q89" s="21">
        <v>52</v>
      </c>
      <c r="R89" s="21">
        <v>30</v>
      </c>
      <c r="S89" s="21">
        <v>9</v>
      </c>
      <c r="T89" s="21">
        <v>96</v>
      </c>
      <c r="U89" s="21">
        <v>92</v>
      </c>
      <c r="V89" s="21">
        <v>27</v>
      </c>
    </row>
    <row r="90" spans="1:22" s="22" customFormat="1" ht="15" customHeight="1" x14ac:dyDescent="0.15">
      <c r="A90" s="24" t="s">
        <v>26</v>
      </c>
      <c r="B90" s="21">
        <v>68</v>
      </c>
      <c r="C90" s="21">
        <v>14</v>
      </c>
      <c r="D90" s="21">
        <v>15</v>
      </c>
      <c r="E90" s="21">
        <v>37</v>
      </c>
      <c r="F90" s="21">
        <v>12</v>
      </c>
      <c r="G90" s="21">
        <v>2</v>
      </c>
      <c r="H90" s="21">
        <v>2</v>
      </c>
      <c r="I90" s="21">
        <v>0</v>
      </c>
      <c r="J90" s="21">
        <v>22</v>
      </c>
      <c r="K90" s="21">
        <v>22</v>
      </c>
      <c r="L90" s="21">
        <v>18</v>
      </c>
      <c r="M90" s="21">
        <v>1</v>
      </c>
      <c r="N90" s="21">
        <v>2</v>
      </c>
      <c r="O90" s="21">
        <v>47</v>
      </c>
      <c r="P90" s="21">
        <v>3</v>
      </c>
      <c r="Q90" s="21">
        <v>2</v>
      </c>
      <c r="R90" s="21">
        <v>1</v>
      </c>
      <c r="S90" s="21">
        <v>0</v>
      </c>
      <c r="T90" s="21">
        <v>10</v>
      </c>
      <c r="U90" s="21">
        <v>10</v>
      </c>
      <c r="V90" s="21">
        <v>1</v>
      </c>
    </row>
    <row r="91" spans="1:22" s="22" customFormat="1" ht="15" customHeight="1" x14ac:dyDescent="0.15">
      <c r="A91" s="24" t="s">
        <v>27</v>
      </c>
      <c r="B91" s="21">
        <v>473</v>
      </c>
      <c r="C91" s="21">
        <v>114</v>
      </c>
      <c r="D91" s="21">
        <v>103</v>
      </c>
      <c r="E91" s="21">
        <v>255</v>
      </c>
      <c r="F91" s="21">
        <v>39</v>
      </c>
      <c r="G91" s="21">
        <v>49</v>
      </c>
      <c r="H91" s="21">
        <v>22</v>
      </c>
      <c r="I91" s="21">
        <v>8</v>
      </c>
      <c r="J91" s="21">
        <v>164</v>
      </c>
      <c r="K91" s="21">
        <v>161</v>
      </c>
      <c r="L91" s="21">
        <v>112</v>
      </c>
      <c r="M91" s="21">
        <v>3</v>
      </c>
      <c r="N91" s="21">
        <v>1</v>
      </c>
      <c r="O91" s="21">
        <v>308</v>
      </c>
      <c r="P91" s="21">
        <v>13</v>
      </c>
      <c r="Q91" s="21">
        <v>26</v>
      </c>
      <c r="R91" s="21">
        <v>21</v>
      </c>
      <c r="S91" s="21">
        <v>3</v>
      </c>
      <c r="T91" s="21">
        <v>48</v>
      </c>
      <c r="U91" s="21">
        <v>48</v>
      </c>
      <c r="V91" s="21">
        <v>25</v>
      </c>
    </row>
    <row r="92" spans="1:22" s="22" customFormat="1" ht="15" customHeight="1" x14ac:dyDescent="0.15">
      <c r="A92" s="24" t="s">
        <v>28</v>
      </c>
      <c r="B92" s="21">
        <v>6</v>
      </c>
      <c r="C92" s="21">
        <v>2</v>
      </c>
      <c r="D92" s="21">
        <v>1</v>
      </c>
      <c r="E92" s="21">
        <v>3</v>
      </c>
      <c r="F92" s="21">
        <v>0</v>
      </c>
      <c r="G92" s="21">
        <v>0</v>
      </c>
      <c r="H92" s="21">
        <v>0</v>
      </c>
      <c r="I92" s="21">
        <v>0</v>
      </c>
      <c r="J92" s="21">
        <v>3</v>
      </c>
      <c r="K92" s="21">
        <v>3</v>
      </c>
      <c r="L92" s="21">
        <v>2</v>
      </c>
      <c r="M92" s="21">
        <v>0</v>
      </c>
      <c r="N92" s="21">
        <v>0</v>
      </c>
      <c r="O92" s="21">
        <v>7</v>
      </c>
      <c r="P92" s="21">
        <v>1</v>
      </c>
      <c r="Q92" s="21">
        <v>1</v>
      </c>
      <c r="R92" s="21">
        <v>1</v>
      </c>
      <c r="S92" s="21">
        <v>0</v>
      </c>
      <c r="T92" s="21">
        <v>2</v>
      </c>
      <c r="U92" s="21">
        <v>2</v>
      </c>
      <c r="V92" s="21">
        <v>0</v>
      </c>
    </row>
    <row r="93" spans="1:22" s="22" customFormat="1" ht="15" customHeight="1" x14ac:dyDescent="0.15">
      <c r="A93" s="24" t="s">
        <v>29</v>
      </c>
      <c r="B93" s="21">
        <v>81</v>
      </c>
      <c r="C93" s="21">
        <v>27</v>
      </c>
      <c r="D93" s="21">
        <v>20</v>
      </c>
      <c r="E93" s="21">
        <v>33</v>
      </c>
      <c r="F93" s="21">
        <v>2</v>
      </c>
      <c r="G93" s="21">
        <v>4</v>
      </c>
      <c r="H93" s="21">
        <v>3</v>
      </c>
      <c r="I93" s="21">
        <v>1</v>
      </c>
      <c r="J93" s="21">
        <v>26</v>
      </c>
      <c r="K93" s="21">
        <v>24</v>
      </c>
      <c r="L93" s="21">
        <v>16</v>
      </c>
      <c r="M93" s="21">
        <v>1</v>
      </c>
      <c r="N93" s="21">
        <v>1</v>
      </c>
      <c r="O93" s="21">
        <v>60</v>
      </c>
      <c r="P93" s="21">
        <v>6</v>
      </c>
      <c r="Q93" s="21">
        <v>2</v>
      </c>
      <c r="R93" s="21">
        <v>1</v>
      </c>
      <c r="S93" s="21">
        <v>0</v>
      </c>
      <c r="T93" s="21">
        <v>3</v>
      </c>
      <c r="U93" s="21">
        <v>1</v>
      </c>
      <c r="V93" s="21">
        <v>0</v>
      </c>
    </row>
    <row r="94" spans="1:22" s="22" customFormat="1" ht="15" customHeight="1" x14ac:dyDescent="0.15">
      <c r="A94" s="24" t="s">
        <v>30</v>
      </c>
      <c r="B94" s="21">
        <v>174</v>
      </c>
      <c r="C94" s="21">
        <v>40</v>
      </c>
      <c r="D94" s="21">
        <v>68</v>
      </c>
      <c r="E94" s="21">
        <v>63</v>
      </c>
      <c r="F94" s="21">
        <v>10</v>
      </c>
      <c r="G94" s="21">
        <v>16</v>
      </c>
      <c r="H94" s="21">
        <v>10</v>
      </c>
      <c r="I94" s="21">
        <v>4</v>
      </c>
      <c r="J94" s="21">
        <v>37</v>
      </c>
      <c r="K94" s="21">
        <v>36</v>
      </c>
      <c r="L94" s="21">
        <v>23</v>
      </c>
      <c r="M94" s="21">
        <v>0</v>
      </c>
      <c r="N94" s="21">
        <v>3</v>
      </c>
      <c r="O94" s="21">
        <v>148</v>
      </c>
      <c r="P94" s="21">
        <v>8</v>
      </c>
      <c r="Q94" s="21">
        <v>8</v>
      </c>
      <c r="R94" s="21">
        <v>2</v>
      </c>
      <c r="S94" s="21">
        <v>1</v>
      </c>
      <c r="T94" s="21">
        <v>21</v>
      </c>
      <c r="U94" s="21">
        <v>19</v>
      </c>
      <c r="V94" s="21">
        <v>1</v>
      </c>
    </row>
    <row r="95" spans="1:22" s="22" customFormat="1" ht="15" customHeight="1" x14ac:dyDescent="0.15">
      <c r="A95" s="24" t="s">
        <v>31</v>
      </c>
      <c r="B95" s="21">
        <v>0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>
        <v>0</v>
      </c>
      <c r="O95" s="21">
        <v>0</v>
      </c>
      <c r="P95" s="21">
        <v>0</v>
      </c>
      <c r="Q95" s="21">
        <v>0</v>
      </c>
      <c r="R95" s="21">
        <v>0</v>
      </c>
      <c r="S95" s="21">
        <v>0</v>
      </c>
      <c r="T95" s="21">
        <v>0</v>
      </c>
      <c r="U95" s="21">
        <v>0</v>
      </c>
      <c r="V95" s="21">
        <v>0</v>
      </c>
    </row>
    <row r="96" spans="1:22" s="22" customFormat="1" ht="15" customHeight="1" x14ac:dyDescent="0.15">
      <c r="A96" s="24" t="s">
        <v>32</v>
      </c>
      <c r="B96" s="21">
        <v>35</v>
      </c>
      <c r="C96" s="21">
        <v>30</v>
      </c>
      <c r="D96" s="21">
        <v>3</v>
      </c>
      <c r="E96" s="21">
        <v>2</v>
      </c>
      <c r="F96" s="21">
        <v>1</v>
      </c>
      <c r="G96" s="21">
        <v>0</v>
      </c>
      <c r="H96" s="21">
        <v>0</v>
      </c>
      <c r="I96" s="21">
        <v>0</v>
      </c>
      <c r="J96" s="21">
        <v>1</v>
      </c>
      <c r="K96" s="21">
        <v>1</v>
      </c>
      <c r="L96" s="21">
        <v>1</v>
      </c>
      <c r="M96" s="21">
        <v>0</v>
      </c>
      <c r="N96" s="21">
        <v>0</v>
      </c>
      <c r="O96" s="21">
        <v>36</v>
      </c>
      <c r="P96" s="21">
        <v>1</v>
      </c>
      <c r="Q96" s="21">
        <v>1</v>
      </c>
      <c r="R96" s="21">
        <v>0</v>
      </c>
      <c r="S96" s="21">
        <v>1</v>
      </c>
      <c r="T96" s="21">
        <v>1</v>
      </c>
      <c r="U96" s="21">
        <v>1</v>
      </c>
      <c r="V96" s="21">
        <v>0</v>
      </c>
    </row>
    <row r="97" spans="1:22" s="22" customFormat="1" ht="15" customHeight="1" x14ac:dyDescent="0.15">
      <c r="A97" s="24" t="s">
        <v>33</v>
      </c>
      <c r="B97" s="21">
        <v>59</v>
      </c>
      <c r="C97" s="21">
        <v>17</v>
      </c>
      <c r="D97" s="21">
        <v>14</v>
      </c>
      <c r="E97" s="21">
        <v>28</v>
      </c>
      <c r="F97" s="21">
        <v>4</v>
      </c>
      <c r="G97" s="21">
        <v>7</v>
      </c>
      <c r="H97" s="21">
        <v>5</v>
      </c>
      <c r="I97" s="21">
        <v>1</v>
      </c>
      <c r="J97" s="21">
        <v>17</v>
      </c>
      <c r="K97" s="21">
        <v>16</v>
      </c>
      <c r="L97" s="21">
        <v>12</v>
      </c>
      <c r="M97" s="21">
        <v>0</v>
      </c>
      <c r="N97" s="21">
        <v>0</v>
      </c>
      <c r="O97" s="21">
        <v>41</v>
      </c>
      <c r="P97" s="21">
        <v>2</v>
      </c>
      <c r="Q97" s="21">
        <v>3</v>
      </c>
      <c r="R97" s="21">
        <v>1</v>
      </c>
      <c r="S97" s="21">
        <v>1</v>
      </c>
      <c r="T97" s="21">
        <v>5</v>
      </c>
      <c r="U97" s="21">
        <v>5</v>
      </c>
      <c r="V97" s="21">
        <v>0</v>
      </c>
    </row>
    <row r="98" spans="1:22" s="22" customFormat="1" ht="15" customHeight="1" x14ac:dyDescent="0.15">
      <c r="A98" s="24" t="s">
        <v>34</v>
      </c>
      <c r="B98" s="21">
        <v>10</v>
      </c>
      <c r="C98" s="21">
        <v>4</v>
      </c>
      <c r="D98" s="21">
        <v>4</v>
      </c>
      <c r="E98" s="21">
        <v>2</v>
      </c>
      <c r="F98" s="21">
        <v>0</v>
      </c>
      <c r="G98" s="21">
        <v>1</v>
      </c>
      <c r="H98" s="21">
        <v>1</v>
      </c>
      <c r="I98" s="21">
        <v>0</v>
      </c>
      <c r="J98" s="21">
        <v>1</v>
      </c>
      <c r="K98" s="21">
        <v>1</v>
      </c>
      <c r="L98" s="21">
        <v>1</v>
      </c>
      <c r="M98" s="21">
        <v>0</v>
      </c>
      <c r="N98" s="21">
        <v>0</v>
      </c>
      <c r="O98" s="21">
        <v>8</v>
      </c>
      <c r="P98" s="21">
        <v>0</v>
      </c>
      <c r="Q98" s="21">
        <v>0</v>
      </c>
      <c r="R98" s="21">
        <v>0</v>
      </c>
      <c r="S98" s="21">
        <v>0</v>
      </c>
      <c r="T98" s="21">
        <v>0</v>
      </c>
      <c r="U98" s="21">
        <v>0</v>
      </c>
      <c r="V98" s="21">
        <v>0</v>
      </c>
    </row>
    <row r="99" spans="1:22" s="22" customFormat="1" ht="15" customHeight="1" x14ac:dyDescent="0.15">
      <c r="A99" s="24" t="s">
        <v>35</v>
      </c>
      <c r="B99" s="21">
        <v>89</v>
      </c>
      <c r="C99" s="21">
        <v>44</v>
      </c>
      <c r="D99" s="21">
        <v>18</v>
      </c>
      <c r="E99" s="21">
        <v>27</v>
      </c>
      <c r="F99" s="21">
        <v>6</v>
      </c>
      <c r="G99" s="21">
        <v>6</v>
      </c>
      <c r="H99" s="21">
        <v>5</v>
      </c>
      <c r="I99" s="21">
        <v>0</v>
      </c>
      <c r="J99" s="21">
        <v>13</v>
      </c>
      <c r="K99" s="21">
        <v>11</v>
      </c>
      <c r="L99" s="21">
        <v>6</v>
      </c>
      <c r="M99" s="21">
        <v>2</v>
      </c>
      <c r="N99" s="21">
        <v>0</v>
      </c>
      <c r="O99" s="21">
        <v>79</v>
      </c>
      <c r="P99" s="21">
        <v>1</v>
      </c>
      <c r="Q99" s="21">
        <v>9</v>
      </c>
      <c r="R99" s="21">
        <v>3</v>
      </c>
      <c r="S99" s="21">
        <v>3</v>
      </c>
      <c r="T99" s="21">
        <v>5</v>
      </c>
      <c r="U99" s="21">
        <v>5</v>
      </c>
      <c r="V99" s="21">
        <v>0</v>
      </c>
    </row>
    <row r="100" spans="1:22" s="22" customFormat="1" ht="15" customHeight="1" x14ac:dyDescent="0.15">
      <c r="A100" s="24" t="s">
        <v>36</v>
      </c>
      <c r="B100" s="21">
        <v>22</v>
      </c>
      <c r="C100" s="21">
        <v>10</v>
      </c>
      <c r="D100" s="21">
        <v>8</v>
      </c>
      <c r="E100" s="21">
        <v>3</v>
      </c>
      <c r="F100" s="21">
        <v>1</v>
      </c>
      <c r="G100" s="21">
        <v>0</v>
      </c>
      <c r="H100" s="21">
        <v>0</v>
      </c>
      <c r="I100" s="21">
        <v>0</v>
      </c>
      <c r="J100" s="21">
        <v>2</v>
      </c>
      <c r="K100" s="21">
        <v>2</v>
      </c>
      <c r="L100" s="21">
        <v>1</v>
      </c>
      <c r="M100" s="21">
        <v>0</v>
      </c>
      <c r="N100" s="21">
        <v>1</v>
      </c>
      <c r="O100" s="21">
        <v>20</v>
      </c>
      <c r="P100" s="21">
        <v>1</v>
      </c>
      <c r="Q100" s="21">
        <v>0</v>
      </c>
      <c r="R100" s="21">
        <v>0</v>
      </c>
      <c r="S100" s="21">
        <v>0</v>
      </c>
      <c r="T100" s="21">
        <v>0</v>
      </c>
      <c r="U100" s="21">
        <v>0</v>
      </c>
      <c r="V100" s="21">
        <v>0</v>
      </c>
    </row>
    <row r="101" spans="1:22" s="22" customFormat="1" ht="15" customHeight="1" x14ac:dyDescent="0.15">
      <c r="A101" s="24" t="s">
        <v>37</v>
      </c>
      <c r="B101" s="21">
        <v>19</v>
      </c>
      <c r="C101" s="21">
        <v>5</v>
      </c>
      <c r="D101" s="21">
        <v>3</v>
      </c>
      <c r="E101" s="21">
        <v>5</v>
      </c>
      <c r="F101" s="21">
        <v>1</v>
      </c>
      <c r="G101" s="21">
        <v>2</v>
      </c>
      <c r="H101" s="21">
        <v>1</v>
      </c>
      <c r="I101" s="21">
        <v>1</v>
      </c>
      <c r="J101" s="21">
        <v>2</v>
      </c>
      <c r="K101" s="21">
        <v>2</v>
      </c>
      <c r="L101" s="21">
        <v>1</v>
      </c>
      <c r="M101" s="21">
        <v>0</v>
      </c>
      <c r="N101" s="21">
        <v>6</v>
      </c>
      <c r="O101" s="21">
        <v>15</v>
      </c>
      <c r="P101" s="21">
        <v>0</v>
      </c>
      <c r="Q101" s="21">
        <v>0</v>
      </c>
      <c r="R101" s="21">
        <v>0</v>
      </c>
      <c r="S101" s="21">
        <v>0</v>
      </c>
      <c r="T101" s="21">
        <v>1</v>
      </c>
      <c r="U101" s="21">
        <v>1</v>
      </c>
      <c r="V101" s="21">
        <v>0</v>
      </c>
    </row>
    <row r="102" spans="1:22" s="22" customFormat="1" ht="15" customHeight="1" x14ac:dyDescent="0.15">
      <c r="A102" s="23" t="s">
        <v>56</v>
      </c>
      <c r="B102" s="21">
        <v>4225</v>
      </c>
      <c r="C102" s="21">
        <v>2365</v>
      </c>
      <c r="D102" s="21">
        <v>592</v>
      </c>
      <c r="E102" s="21">
        <v>1208</v>
      </c>
      <c r="F102" s="21">
        <v>184</v>
      </c>
      <c r="G102" s="21">
        <v>177</v>
      </c>
      <c r="H102" s="21">
        <v>122</v>
      </c>
      <c r="I102" s="21">
        <v>17</v>
      </c>
      <c r="J102" s="21">
        <v>799</v>
      </c>
      <c r="K102" s="21">
        <v>741</v>
      </c>
      <c r="L102" s="21">
        <v>584</v>
      </c>
      <c r="M102" s="21">
        <v>48</v>
      </c>
      <c r="N102" s="21">
        <v>60</v>
      </c>
      <c r="O102" s="21">
        <v>3562</v>
      </c>
      <c r="P102" s="21">
        <v>124</v>
      </c>
      <c r="Q102" s="21">
        <v>162</v>
      </c>
      <c r="R102" s="21">
        <v>73</v>
      </c>
      <c r="S102" s="21">
        <v>37</v>
      </c>
      <c r="T102" s="21">
        <v>211</v>
      </c>
      <c r="U102" s="21">
        <v>188</v>
      </c>
      <c r="V102" s="21">
        <v>51</v>
      </c>
    </row>
    <row r="103" spans="1:22" s="22" customFormat="1" ht="15" customHeight="1" x14ac:dyDescent="0.15">
      <c r="A103" s="24" t="s">
        <v>26</v>
      </c>
      <c r="B103" s="21">
        <v>0</v>
      </c>
      <c r="C103" s="21">
        <v>0</v>
      </c>
      <c r="D103" s="21">
        <v>0</v>
      </c>
      <c r="E103" s="21">
        <v>0</v>
      </c>
      <c r="F103" s="21">
        <v>0</v>
      </c>
      <c r="G103" s="21">
        <v>0</v>
      </c>
      <c r="H103" s="21">
        <v>0</v>
      </c>
      <c r="I103" s="21">
        <v>0</v>
      </c>
      <c r="J103" s="21">
        <v>0</v>
      </c>
      <c r="K103" s="21">
        <v>0</v>
      </c>
      <c r="L103" s="21">
        <v>0</v>
      </c>
      <c r="M103" s="21">
        <v>0</v>
      </c>
      <c r="N103" s="21">
        <v>0</v>
      </c>
      <c r="O103" s="21">
        <v>0</v>
      </c>
      <c r="P103" s="21">
        <v>0</v>
      </c>
      <c r="Q103" s="21">
        <v>0</v>
      </c>
      <c r="R103" s="21">
        <v>0</v>
      </c>
      <c r="S103" s="21">
        <v>0</v>
      </c>
      <c r="T103" s="21">
        <v>0</v>
      </c>
      <c r="U103" s="21">
        <v>0</v>
      </c>
      <c r="V103" s="21">
        <v>0</v>
      </c>
    </row>
    <row r="104" spans="1:22" s="22" customFormat="1" ht="15" customHeight="1" x14ac:dyDescent="0.15">
      <c r="A104" s="24" t="s">
        <v>27</v>
      </c>
      <c r="B104" s="21">
        <v>1884</v>
      </c>
      <c r="C104" s="21">
        <v>1125</v>
      </c>
      <c r="D104" s="21">
        <v>153</v>
      </c>
      <c r="E104" s="21">
        <v>591</v>
      </c>
      <c r="F104" s="21">
        <v>38</v>
      </c>
      <c r="G104" s="21">
        <v>57</v>
      </c>
      <c r="H104" s="21">
        <v>31</v>
      </c>
      <c r="I104" s="21">
        <v>9</v>
      </c>
      <c r="J104" s="21">
        <v>471</v>
      </c>
      <c r="K104" s="21">
        <v>437</v>
      </c>
      <c r="L104" s="21">
        <v>370</v>
      </c>
      <c r="M104" s="21">
        <v>25</v>
      </c>
      <c r="N104" s="21">
        <v>15</v>
      </c>
      <c r="O104" s="21">
        <v>1506</v>
      </c>
      <c r="P104" s="21">
        <v>26</v>
      </c>
      <c r="Q104" s="21">
        <v>57</v>
      </c>
      <c r="R104" s="21">
        <v>30</v>
      </c>
      <c r="S104" s="21">
        <v>16</v>
      </c>
      <c r="T104" s="21">
        <v>105</v>
      </c>
      <c r="U104" s="21">
        <v>94</v>
      </c>
      <c r="V104" s="21">
        <v>36</v>
      </c>
    </row>
    <row r="105" spans="1:22" s="22" customFormat="1" ht="15" customHeight="1" x14ac:dyDescent="0.15">
      <c r="A105" s="24" t="s">
        <v>28</v>
      </c>
      <c r="B105" s="21">
        <v>73</v>
      </c>
      <c r="C105" s="21">
        <v>47</v>
      </c>
      <c r="D105" s="21">
        <v>9</v>
      </c>
      <c r="E105" s="21">
        <v>16</v>
      </c>
      <c r="F105" s="21">
        <v>2</v>
      </c>
      <c r="G105" s="21">
        <v>2</v>
      </c>
      <c r="H105" s="21">
        <v>2</v>
      </c>
      <c r="I105" s="21">
        <v>0</v>
      </c>
      <c r="J105" s="21">
        <v>12</v>
      </c>
      <c r="K105" s="21">
        <v>10</v>
      </c>
      <c r="L105" s="21">
        <v>9</v>
      </c>
      <c r="M105" s="21">
        <v>0</v>
      </c>
      <c r="N105" s="21">
        <v>1</v>
      </c>
      <c r="O105" s="21">
        <v>64</v>
      </c>
      <c r="P105" s="21">
        <v>2</v>
      </c>
      <c r="Q105" s="21">
        <v>5</v>
      </c>
      <c r="R105" s="21">
        <v>3</v>
      </c>
      <c r="S105" s="21">
        <v>0</v>
      </c>
      <c r="T105" s="21">
        <v>0</v>
      </c>
      <c r="U105" s="21">
        <v>0</v>
      </c>
      <c r="V105" s="21">
        <v>0</v>
      </c>
    </row>
    <row r="106" spans="1:22" s="22" customFormat="1" ht="15" customHeight="1" x14ac:dyDescent="0.15">
      <c r="A106" s="24" t="s">
        <v>29</v>
      </c>
      <c r="B106" s="21">
        <v>483</v>
      </c>
      <c r="C106" s="21">
        <v>329</v>
      </c>
      <c r="D106" s="21">
        <v>46</v>
      </c>
      <c r="E106" s="21">
        <v>99</v>
      </c>
      <c r="F106" s="21">
        <v>11</v>
      </c>
      <c r="G106" s="21">
        <v>15</v>
      </c>
      <c r="H106" s="21">
        <v>10</v>
      </c>
      <c r="I106" s="21">
        <v>1</v>
      </c>
      <c r="J106" s="21">
        <v>72</v>
      </c>
      <c r="K106" s="21">
        <v>69</v>
      </c>
      <c r="L106" s="21">
        <v>58</v>
      </c>
      <c r="M106" s="21">
        <v>1</v>
      </c>
      <c r="N106" s="21">
        <v>9</v>
      </c>
      <c r="O106" s="21">
        <v>417</v>
      </c>
      <c r="P106" s="21">
        <v>12</v>
      </c>
      <c r="Q106" s="21">
        <v>10</v>
      </c>
      <c r="R106" s="21">
        <v>4</v>
      </c>
      <c r="S106" s="21">
        <v>2</v>
      </c>
      <c r="T106" s="21">
        <v>10</v>
      </c>
      <c r="U106" s="21">
        <v>8</v>
      </c>
      <c r="V106" s="21">
        <v>4</v>
      </c>
    </row>
    <row r="107" spans="1:22" s="22" customFormat="1" ht="15" customHeight="1" x14ac:dyDescent="0.15">
      <c r="A107" s="24" t="s">
        <v>30</v>
      </c>
      <c r="B107" s="21">
        <v>252</v>
      </c>
      <c r="C107" s="21">
        <v>94</v>
      </c>
      <c r="D107" s="21">
        <v>65</v>
      </c>
      <c r="E107" s="21">
        <v>88</v>
      </c>
      <c r="F107" s="21">
        <v>17</v>
      </c>
      <c r="G107" s="21">
        <v>15</v>
      </c>
      <c r="H107" s="21">
        <v>13</v>
      </c>
      <c r="I107" s="21">
        <v>0</v>
      </c>
      <c r="J107" s="21">
        <v>55</v>
      </c>
      <c r="K107" s="21">
        <v>54</v>
      </c>
      <c r="L107" s="21">
        <v>33</v>
      </c>
      <c r="M107" s="21">
        <v>1</v>
      </c>
      <c r="N107" s="21">
        <v>5</v>
      </c>
      <c r="O107" s="21">
        <v>205</v>
      </c>
      <c r="P107" s="21">
        <v>12</v>
      </c>
      <c r="Q107" s="21">
        <v>13</v>
      </c>
      <c r="R107" s="21">
        <v>2</v>
      </c>
      <c r="S107" s="21">
        <v>4</v>
      </c>
      <c r="T107" s="21">
        <v>15</v>
      </c>
      <c r="U107" s="21">
        <v>15</v>
      </c>
      <c r="V107" s="21">
        <v>2</v>
      </c>
    </row>
    <row r="108" spans="1:22" s="22" customFormat="1" ht="15" customHeight="1" x14ac:dyDescent="0.15">
      <c r="A108" s="24" t="s">
        <v>31</v>
      </c>
      <c r="B108" s="21">
        <v>3</v>
      </c>
      <c r="C108" s="21">
        <v>0</v>
      </c>
      <c r="D108" s="21">
        <v>1</v>
      </c>
      <c r="E108" s="21">
        <v>2</v>
      </c>
      <c r="F108" s="21">
        <v>2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  <c r="L108" s="21">
        <v>0</v>
      </c>
      <c r="M108" s="21">
        <v>0</v>
      </c>
      <c r="N108" s="21">
        <v>0</v>
      </c>
      <c r="O108" s="21">
        <v>1</v>
      </c>
      <c r="P108" s="21">
        <v>0</v>
      </c>
      <c r="Q108" s="21">
        <v>0</v>
      </c>
      <c r="R108" s="21">
        <v>0</v>
      </c>
      <c r="S108" s="21">
        <v>0</v>
      </c>
      <c r="T108" s="21">
        <v>0</v>
      </c>
      <c r="U108" s="21">
        <v>0</v>
      </c>
      <c r="V108" s="21">
        <v>0</v>
      </c>
    </row>
    <row r="109" spans="1:22" s="22" customFormat="1" ht="15" customHeight="1" x14ac:dyDescent="0.15">
      <c r="A109" s="24" t="s">
        <v>32</v>
      </c>
      <c r="B109" s="21">
        <v>191</v>
      </c>
      <c r="C109" s="21">
        <v>155</v>
      </c>
      <c r="D109" s="21">
        <v>24</v>
      </c>
      <c r="E109" s="21">
        <v>12</v>
      </c>
      <c r="F109" s="21">
        <v>2</v>
      </c>
      <c r="G109" s="21">
        <v>1</v>
      </c>
      <c r="H109" s="21">
        <v>0</v>
      </c>
      <c r="I109" s="21">
        <v>0</v>
      </c>
      <c r="J109" s="21">
        <v>9</v>
      </c>
      <c r="K109" s="21">
        <v>5</v>
      </c>
      <c r="L109" s="21">
        <v>4</v>
      </c>
      <c r="M109" s="21">
        <v>0</v>
      </c>
      <c r="N109" s="21">
        <v>0</v>
      </c>
      <c r="O109" s="21">
        <v>194</v>
      </c>
      <c r="P109" s="21">
        <v>8</v>
      </c>
      <c r="Q109" s="21">
        <v>3</v>
      </c>
      <c r="R109" s="21">
        <v>0</v>
      </c>
      <c r="S109" s="21">
        <v>2</v>
      </c>
      <c r="T109" s="21">
        <v>4</v>
      </c>
      <c r="U109" s="21">
        <v>4</v>
      </c>
      <c r="V109" s="21">
        <v>0</v>
      </c>
    </row>
    <row r="110" spans="1:22" s="22" customFormat="1" ht="15" customHeight="1" x14ac:dyDescent="0.15">
      <c r="A110" s="24" t="s">
        <v>33</v>
      </c>
      <c r="B110" s="21">
        <v>343</v>
      </c>
      <c r="C110" s="21">
        <v>156</v>
      </c>
      <c r="D110" s="21">
        <v>61</v>
      </c>
      <c r="E110" s="21">
        <v>118</v>
      </c>
      <c r="F110" s="21">
        <v>30</v>
      </c>
      <c r="G110" s="21">
        <v>31</v>
      </c>
      <c r="H110" s="21">
        <v>23</v>
      </c>
      <c r="I110" s="21">
        <v>2</v>
      </c>
      <c r="J110" s="21">
        <v>55</v>
      </c>
      <c r="K110" s="21">
        <v>53</v>
      </c>
      <c r="L110" s="21">
        <v>34</v>
      </c>
      <c r="M110" s="21">
        <v>2</v>
      </c>
      <c r="N110" s="21">
        <v>8</v>
      </c>
      <c r="O110" s="21">
        <v>278</v>
      </c>
      <c r="P110" s="21">
        <v>18</v>
      </c>
      <c r="Q110" s="21">
        <v>17</v>
      </c>
      <c r="R110" s="21">
        <v>9</v>
      </c>
      <c r="S110" s="21">
        <v>3</v>
      </c>
      <c r="T110" s="21">
        <v>16</v>
      </c>
      <c r="U110" s="21">
        <v>12</v>
      </c>
      <c r="V110" s="21">
        <v>1</v>
      </c>
    </row>
    <row r="111" spans="1:22" s="22" customFormat="1" ht="15" customHeight="1" x14ac:dyDescent="0.15">
      <c r="A111" s="24" t="s">
        <v>34</v>
      </c>
      <c r="B111" s="21">
        <v>68</v>
      </c>
      <c r="C111" s="21">
        <v>20</v>
      </c>
      <c r="D111" s="21">
        <v>28</v>
      </c>
      <c r="E111" s="21">
        <v>19</v>
      </c>
      <c r="F111" s="21">
        <v>6</v>
      </c>
      <c r="G111" s="21">
        <v>6</v>
      </c>
      <c r="H111" s="21">
        <v>6</v>
      </c>
      <c r="I111" s="21">
        <v>0</v>
      </c>
      <c r="J111" s="21">
        <v>7</v>
      </c>
      <c r="K111" s="21">
        <v>6</v>
      </c>
      <c r="L111" s="21">
        <v>3</v>
      </c>
      <c r="M111" s="21">
        <v>0</v>
      </c>
      <c r="N111" s="21">
        <v>1</v>
      </c>
      <c r="O111" s="21">
        <v>62</v>
      </c>
      <c r="P111" s="21">
        <v>5</v>
      </c>
      <c r="Q111" s="21">
        <v>3</v>
      </c>
      <c r="R111" s="21">
        <v>1</v>
      </c>
      <c r="S111" s="21">
        <v>1</v>
      </c>
      <c r="T111" s="21">
        <v>5</v>
      </c>
      <c r="U111" s="21">
        <v>4</v>
      </c>
      <c r="V111" s="21">
        <v>0</v>
      </c>
    </row>
    <row r="112" spans="1:22" s="22" customFormat="1" ht="15" customHeight="1" x14ac:dyDescent="0.15">
      <c r="A112" s="24" t="s">
        <v>35</v>
      </c>
      <c r="B112" s="21">
        <v>441</v>
      </c>
      <c r="C112" s="21">
        <v>193</v>
      </c>
      <c r="D112" s="21">
        <v>76</v>
      </c>
      <c r="E112" s="21">
        <v>161</v>
      </c>
      <c r="F112" s="21">
        <v>26</v>
      </c>
      <c r="G112" s="21">
        <v>36</v>
      </c>
      <c r="H112" s="21">
        <v>24</v>
      </c>
      <c r="I112" s="21">
        <v>5</v>
      </c>
      <c r="J112" s="21">
        <v>85</v>
      </c>
      <c r="K112" s="21">
        <v>75</v>
      </c>
      <c r="L112" s="21">
        <v>49</v>
      </c>
      <c r="M112" s="21">
        <v>14</v>
      </c>
      <c r="N112" s="21">
        <v>11</v>
      </c>
      <c r="O112" s="21">
        <v>389</v>
      </c>
      <c r="P112" s="21">
        <v>15</v>
      </c>
      <c r="Q112" s="21">
        <v>37</v>
      </c>
      <c r="R112" s="21">
        <v>12</v>
      </c>
      <c r="S112" s="21">
        <v>8</v>
      </c>
      <c r="T112" s="21">
        <v>43</v>
      </c>
      <c r="U112" s="21">
        <v>38</v>
      </c>
      <c r="V112" s="21">
        <v>7</v>
      </c>
    </row>
    <row r="113" spans="1:22" s="22" customFormat="1" ht="15" customHeight="1" x14ac:dyDescent="0.15">
      <c r="A113" s="24" t="s">
        <v>36</v>
      </c>
      <c r="B113" s="21">
        <v>242</v>
      </c>
      <c r="C113" s="21">
        <v>44</v>
      </c>
      <c r="D113" s="21">
        <v>111</v>
      </c>
      <c r="E113" s="21">
        <v>83</v>
      </c>
      <c r="F113" s="21">
        <v>47</v>
      </c>
      <c r="G113" s="21">
        <v>11</v>
      </c>
      <c r="H113" s="21">
        <v>11</v>
      </c>
      <c r="I113" s="21">
        <v>0</v>
      </c>
      <c r="J113" s="21">
        <v>24</v>
      </c>
      <c r="K113" s="21">
        <v>24</v>
      </c>
      <c r="L113" s="21">
        <v>17</v>
      </c>
      <c r="M113" s="21">
        <v>1</v>
      </c>
      <c r="N113" s="21">
        <v>4</v>
      </c>
      <c r="O113" s="21">
        <v>208</v>
      </c>
      <c r="P113" s="21">
        <v>24</v>
      </c>
      <c r="Q113" s="21">
        <v>15</v>
      </c>
      <c r="R113" s="21">
        <v>12</v>
      </c>
      <c r="S113" s="21">
        <v>1</v>
      </c>
      <c r="T113" s="21">
        <v>9</v>
      </c>
      <c r="U113" s="21">
        <v>9</v>
      </c>
      <c r="V113" s="21">
        <v>0</v>
      </c>
    </row>
    <row r="114" spans="1:22" s="22" customFormat="1" ht="15" customHeight="1" x14ac:dyDescent="0.15">
      <c r="A114" s="24" t="s">
        <v>37</v>
      </c>
      <c r="B114" s="21">
        <v>245</v>
      </c>
      <c r="C114" s="21">
        <v>202</v>
      </c>
      <c r="D114" s="21">
        <v>18</v>
      </c>
      <c r="E114" s="21">
        <v>19</v>
      </c>
      <c r="F114" s="21">
        <v>3</v>
      </c>
      <c r="G114" s="21">
        <v>3</v>
      </c>
      <c r="H114" s="21">
        <v>2</v>
      </c>
      <c r="I114" s="21">
        <v>0</v>
      </c>
      <c r="J114" s="21">
        <v>9</v>
      </c>
      <c r="K114" s="21">
        <v>8</v>
      </c>
      <c r="L114" s="21">
        <v>7</v>
      </c>
      <c r="M114" s="21">
        <v>4</v>
      </c>
      <c r="N114" s="21">
        <v>6</v>
      </c>
      <c r="O114" s="21">
        <v>238</v>
      </c>
      <c r="P114" s="21">
        <v>2</v>
      </c>
      <c r="Q114" s="21">
        <v>2</v>
      </c>
      <c r="R114" s="21">
        <v>0</v>
      </c>
      <c r="S114" s="21">
        <v>0</v>
      </c>
      <c r="T114" s="21">
        <v>4</v>
      </c>
      <c r="U114" s="21">
        <v>4</v>
      </c>
      <c r="V114" s="21">
        <v>1</v>
      </c>
    </row>
    <row r="115" spans="1:22" s="22" customFormat="1" ht="15" customHeight="1" x14ac:dyDescent="0.15">
      <c r="A115" s="23" t="s">
        <v>45</v>
      </c>
      <c r="B115" s="21">
        <v>936</v>
      </c>
      <c r="C115" s="21">
        <v>550</v>
      </c>
      <c r="D115" s="21">
        <v>208</v>
      </c>
      <c r="E115" s="21">
        <v>171</v>
      </c>
      <c r="F115" s="21">
        <v>39</v>
      </c>
      <c r="G115" s="21">
        <v>40</v>
      </c>
      <c r="H115" s="21">
        <v>26</v>
      </c>
      <c r="I115" s="21">
        <v>5</v>
      </c>
      <c r="J115" s="21">
        <v>87</v>
      </c>
      <c r="K115" s="21">
        <v>82</v>
      </c>
      <c r="L115" s="21">
        <v>46</v>
      </c>
      <c r="M115" s="21">
        <v>5</v>
      </c>
      <c r="N115" s="21">
        <v>7</v>
      </c>
      <c r="O115" s="21">
        <v>845</v>
      </c>
      <c r="P115" s="21">
        <v>14</v>
      </c>
      <c r="Q115" s="21">
        <v>17</v>
      </c>
      <c r="R115" s="21">
        <v>13</v>
      </c>
      <c r="S115" s="21">
        <v>1</v>
      </c>
      <c r="T115" s="21">
        <v>44</v>
      </c>
      <c r="U115" s="21">
        <v>42</v>
      </c>
      <c r="V115" s="21">
        <v>8</v>
      </c>
    </row>
    <row r="116" spans="1:22" s="22" customFormat="1" ht="15" customHeight="1" x14ac:dyDescent="0.15">
      <c r="A116" s="24" t="s">
        <v>26</v>
      </c>
      <c r="B116" s="21">
        <v>0</v>
      </c>
      <c r="C116" s="21">
        <v>0</v>
      </c>
      <c r="D116" s="21">
        <v>0</v>
      </c>
      <c r="E116" s="21">
        <v>0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  <c r="K116" s="21">
        <v>0</v>
      </c>
      <c r="L116" s="21">
        <v>0</v>
      </c>
      <c r="M116" s="21">
        <v>0</v>
      </c>
      <c r="N116" s="21">
        <v>0</v>
      </c>
      <c r="O116" s="21">
        <v>0</v>
      </c>
      <c r="P116" s="21">
        <v>0</v>
      </c>
      <c r="Q116" s="21">
        <v>0</v>
      </c>
      <c r="R116" s="21">
        <v>0</v>
      </c>
      <c r="S116" s="21">
        <v>0</v>
      </c>
      <c r="T116" s="21">
        <v>0</v>
      </c>
      <c r="U116" s="21">
        <v>0</v>
      </c>
      <c r="V116" s="21">
        <v>0</v>
      </c>
    </row>
    <row r="117" spans="1:22" s="22" customFormat="1" ht="15" customHeight="1" x14ac:dyDescent="0.15">
      <c r="A117" s="24" t="s">
        <v>27</v>
      </c>
      <c r="B117" s="21">
        <v>82</v>
      </c>
      <c r="C117" s="21">
        <v>45</v>
      </c>
      <c r="D117" s="21">
        <v>20</v>
      </c>
      <c r="E117" s="21">
        <v>17</v>
      </c>
      <c r="F117" s="21">
        <v>1</v>
      </c>
      <c r="G117" s="21">
        <v>6</v>
      </c>
      <c r="H117" s="21">
        <v>1</v>
      </c>
      <c r="I117" s="21">
        <v>2</v>
      </c>
      <c r="J117" s="21">
        <v>10</v>
      </c>
      <c r="K117" s="21">
        <v>9</v>
      </c>
      <c r="L117" s="21">
        <v>3</v>
      </c>
      <c r="M117" s="21">
        <v>0</v>
      </c>
      <c r="N117" s="21">
        <v>0</v>
      </c>
      <c r="O117" s="21">
        <v>76</v>
      </c>
      <c r="P117" s="21">
        <v>1</v>
      </c>
      <c r="Q117" s="21">
        <v>3</v>
      </c>
      <c r="R117" s="21">
        <v>3</v>
      </c>
      <c r="S117" s="21">
        <v>0</v>
      </c>
      <c r="T117" s="21">
        <v>7</v>
      </c>
      <c r="U117" s="21">
        <v>7</v>
      </c>
      <c r="V117" s="21">
        <v>1</v>
      </c>
    </row>
    <row r="118" spans="1:22" s="22" customFormat="1" ht="15" customHeight="1" x14ac:dyDescent="0.15">
      <c r="A118" s="24" t="s">
        <v>28</v>
      </c>
      <c r="B118" s="21">
        <v>300</v>
      </c>
      <c r="C118" s="21">
        <v>195</v>
      </c>
      <c r="D118" s="21">
        <v>51</v>
      </c>
      <c r="E118" s="21">
        <v>52</v>
      </c>
      <c r="F118" s="21">
        <v>10</v>
      </c>
      <c r="G118" s="21">
        <v>11</v>
      </c>
      <c r="H118" s="21">
        <v>8</v>
      </c>
      <c r="I118" s="21">
        <v>0</v>
      </c>
      <c r="J118" s="21">
        <v>29</v>
      </c>
      <c r="K118" s="21">
        <v>29</v>
      </c>
      <c r="L118" s="21">
        <v>18</v>
      </c>
      <c r="M118" s="21">
        <v>2</v>
      </c>
      <c r="N118" s="21">
        <v>2</v>
      </c>
      <c r="O118" s="21">
        <v>273</v>
      </c>
      <c r="P118" s="21">
        <v>6</v>
      </c>
      <c r="Q118" s="21">
        <v>3</v>
      </c>
      <c r="R118" s="21">
        <v>3</v>
      </c>
      <c r="S118" s="21">
        <v>0</v>
      </c>
      <c r="T118" s="21">
        <v>14</v>
      </c>
      <c r="U118" s="21">
        <v>13</v>
      </c>
      <c r="V118" s="21">
        <v>5</v>
      </c>
    </row>
    <row r="119" spans="1:22" s="22" customFormat="1" ht="15" customHeight="1" x14ac:dyDescent="0.15">
      <c r="A119" s="24" t="s">
        <v>29</v>
      </c>
      <c r="B119" s="21">
        <v>83</v>
      </c>
      <c r="C119" s="21">
        <v>40</v>
      </c>
      <c r="D119" s="21">
        <v>22</v>
      </c>
      <c r="E119" s="21">
        <v>20</v>
      </c>
      <c r="F119" s="21">
        <v>8</v>
      </c>
      <c r="G119" s="21">
        <v>2</v>
      </c>
      <c r="H119" s="21">
        <v>2</v>
      </c>
      <c r="I119" s="21">
        <v>0</v>
      </c>
      <c r="J119" s="21">
        <v>10</v>
      </c>
      <c r="K119" s="21">
        <v>10</v>
      </c>
      <c r="L119" s="21">
        <v>4</v>
      </c>
      <c r="M119" s="21">
        <v>0</v>
      </c>
      <c r="N119" s="21">
        <v>1</v>
      </c>
      <c r="O119" s="21">
        <v>71</v>
      </c>
      <c r="P119" s="21">
        <v>2</v>
      </c>
      <c r="Q119" s="21">
        <v>0</v>
      </c>
      <c r="R119" s="21">
        <v>0</v>
      </c>
      <c r="S119" s="21">
        <v>0</v>
      </c>
      <c r="T119" s="21">
        <v>6</v>
      </c>
      <c r="U119" s="21">
        <v>5</v>
      </c>
      <c r="V119" s="21">
        <v>0</v>
      </c>
    </row>
    <row r="120" spans="1:22" s="22" customFormat="1" ht="15" customHeight="1" x14ac:dyDescent="0.15">
      <c r="A120" s="24" t="s">
        <v>30</v>
      </c>
      <c r="B120" s="21">
        <v>184</v>
      </c>
      <c r="C120" s="21">
        <v>77</v>
      </c>
      <c r="D120" s="21">
        <v>62</v>
      </c>
      <c r="E120" s="21">
        <v>43</v>
      </c>
      <c r="F120" s="21">
        <v>11</v>
      </c>
      <c r="G120" s="21">
        <v>8</v>
      </c>
      <c r="H120" s="21">
        <v>7</v>
      </c>
      <c r="I120" s="21">
        <v>1</v>
      </c>
      <c r="J120" s="21">
        <v>24</v>
      </c>
      <c r="K120" s="21">
        <v>23</v>
      </c>
      <c r="L120" s="21">
        <v>14</v>
      </c>
      <c r="M120" s="21">
        <v>0</v>
      </c>
      <c r="N120" s="21">
        <v>2</v>
      </c>
      <c r="O120" s="21">
        <v>161</v>
      </c>
      <c r="P120" s="21">
        <v>4</v>
      </c>
      <c r="Q120" s="21">
        <v>7</v>
      </c>
      <c r="R120" s="21">
        <v>5</v>
      </c>
      <c r="S120" s="21">
        <v>1</v>
      </c>
      <c r="T120" s="21">
        <v>9</v>
      </c>
      <c r="U120" s="21">
        <v>9</v>
      </c>
      <c r="V120" s="21">
        <v>1</v>
      </c>
    </row>
    <row r="121" spans="1:22" s="22" customFormat="1" ht="15" customHeight="1" x14ac:dyDescent="0.15">
      <c r="A121" s="24" t="s">
        <v>31</v>
      </c>
      <c r="B121" s="21">
        <v>0</v>
      </c>
      <c r="C121" s="21">
        <v>0</v>
      </c>
      <c r="D121" s="21">
        <v>0</v>
      </c>
      <c r="E121" s="21">
        <v>0</v>
      </c>
      <c r="F121" s="21">
        <v>0</v>
      </c>
      <c r="G121" s="21">
        <v>0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1">
        <v>0</v>
      </c>
      <c r="N121" s="21">
        <v>0</v>
      </c>
      <c r="O121" s="21">
        <v>0</v>
      </c>
      <c r="P121" s="21">
        <v>0</v>
      </c>
      <c r="Q121" s="21">
        <v>0</v>
      </c>
      <c r="R121" s="21">
        <v>0</v>
      </c>
      <c r="S121" s="21">
        <v>0</v>
      </c>
      <c r="T121" s="21">
        <v>0</v>
      </c>
      <c r="U121" s="21">
        <v>0</v>
      </c>
      <c r="V121" s="21">
        <v>0</v>
      </c>
    </row>
    <row r="122" spans="1:22" s="22" customFormat="1" ht="15" customHeight="1" x14ac:dyDescent="0.15">
      <c r="A122" s="24" t="s">
        <v>32</v>
      </c>
      <c r="B122" s="21">
        <v>111</v>
      </c>
      <c r="C122" s="21">
        <v>96</v>
      </c>
      <c r="D122" s="21">
        <v>14</v>
      </c>
      <c r="E122" s="21">
        <v>1</v>
      </c>
      <c r="F122" s="21">
        <v>0</v>
      </c>
      <c r="G122" s="21">
        <v>0</v>
      </c>
      <c r="H122" s="21">
        <v>0</v>
      </c>
      <c r="I122" s="21">
        <v>0</v>
      </c>
      <c r="J122" s="21">
        <v>1</v>
      </c>
      <c r="K122" s="21">
        <v>0</v>
      </c>
      <c r="L122" s="21">
        <v>0</v>
      </c>
      <c r="M122" s="21">
        <v>0</v>
      </c>
      <c r="N122" s="21">
        <v>0</v>
      </c>
      <c r="O122" s="21">
        <v>113</v>
      </c>
      <c r="P122" s="21">
        <v>0</v>
      </c>
      <c r="Q122" s="21">
        <v>1</v>
      </c>
      <c r="R122" s="21">
        <v>1</v>
      </c>
      <c r="S122" s="21">
        <v>0</v>
      </c>
      <c r="T122" s="21">
        <v>2</v>
      </c>
      <c r="U122" s="21">
        <v>2</v>
      </c>
      <c r="V122" s="21">
        <v>0</v>
      </c>
    </row>
    <row r="123" spans="1:22" s="22" customFormat="1" ht="15" customHeight="1" x14ac:dyDescent="0.15">
      <c r="A123" s="24" t="s">
        <v>33</v>
      </c>
      <c r="B123" s="21">
        <v>60</v>
      </c>
      <c r="C123" s="21">
        <v>35</v>
      </c>
      <c r="D123" s="21">
        <v>14</v>
      </c>
      <c r="E123" s="21">
        <v>11</v>
      </c>
      <c r="F123" s="21">
        <v>4</v>
      </c>
      <c r="G123" s="21">
        <v>5</v>
      </c>
      <c r="H123" s="21">
        <v>4</v>
      </c>
      <c r="I123" s="21">
        <v>1</v>
      </c>
      <c r="J123" s="21">
        <v>1</v>
      </c>
      <c r="K123" s="21">
        <v>1</v>
      </c>
      <c r="L123" s="21">
        <v>0</v>
      </c>
      <c r="M123" s="21">
        <v>1</v>
      </c>
      <c r="N123" s="21">
        <v>0</v>
      </c>
      <c r="O123" s="21">
        <v>55</v>
      </c>
      <c r="P123" s="21">
        <v>0</v>
      </c>
      <c r="Q123" s="21">
        <v>0</v>
      </c>
      <c r="R123" s="21">
        <v>0</v>
      </c>
      <c r="S123" s="21">
        <v>0</v>
      </c>
      <c r="T123" s="21">
        <v>5</v>
      </c>
      <c r="U123" s="21">
        <v>5</v>
      </c>
      <c r="V123" s="21">
        <v>1</v>
      </c>
    </row>
    <row r="124" spans="1:22" s="22" customFormat="1" ht="15" customHeight="1" x14ac:dyDescent="0.15">
      <c r="A124" s="24" t="s">
        <v>34</v>
      </c>
      <c r="B124" s="21">
        <v>5</v>
      </c>
      <c r="C124" s="21">
        <v>2</v>
      </c>
      <c r="D124" s="21">
        <v>2</v>
      </c>
      <c r="E124" s="21">
        <v>1</v>
      </c>
      <c r="F124" s="21">
        <v>0</v>
      </c>
      <c r="G124" s="21">
        <v>0</v>
      </c>
      <c r="H124" s="21">
        <v>0</v>
      </c>
      <c r="I124" s="21">
        <v>0</v>
      </c>
      <c r="J124" s="21">
        <v>1</v>
      </c>
      <c r="K124" s="21">
        <v>1</v>
      </c>
      <c r="L124" s="21">
        <v>1</v>
      </c>
      <c r="M124" s="21">
        <v>0</v>
      </c>
      <c r="N124" s="21">
        <v>0</v>
      </c>
      <c r="O124" s="21">
        <v>4</v>
      </c>
      <c r="P124" s="21">
        <v>0</v>
      </c>
      <c r="Q124" s="21">
        <v>0</v>
      </c>
      <c r="R124" s="21">
        <v>0</v>
      </c>
      <c r="S124" s="21">
        <v>0</v>
      </c>
      <c r="T124" s="21">
        <v>0</v>
      </c>
      <c r="U124" s="21">
        <v>0</v>
      </c>
      <c r="V124" s="21">
        <v>0</v>
      </c>
    </row>
    <row r="125" spans="1:22" s="22" customFormat="1" ht="15" customHeight="1" x14ac:dyDescent="0.15">
      <c r="A125" s="24" t="s">
        <v>35</v>
      </c>
      <c r="B125" s="21">
        <v>40</v>
      </c>
      <c r="C125" s="21">
        <v>13</v>
      </c>
      <c r="D125" s="21">
        <v>10</v>
      </c>
      <c r="E125" s="21">
        <v>16</v>
      </c>
      <c r="F125" s="21">
        <v>4</v>
      </c>
      <c r="G125" s="21">
        <v>3</v>
      </c>
      <c r="H125" s="21">
        <v>1</v>
      </c>
      <c r="I125" s="21">
        <v>0</v>
      </c>
      <c r="J125" s="21">
        <v>7</v>
      </c>
      <c r="K125" s="21">
        <v>7</v>
      </c>
      <c r="L125" s="21">
        <v>4</v>
      </c>
      <c r="M125" s="21">
        <v>2</v>
      </c>
      <c r="N125" s="21">
        <v>1</v>
      </c>
      <c r="O125" s="21">
        <v>30</v>
      </c>
      <c r="P125" s="21">
        <v>1</v>
      </c>
      <c r="Q125" s="21">
        <v>2</v>
      </c>
      <c r="R125" s="21">
        <v>1</v>
      </c>
      <c r="S125" s="21">
        <v>0</v>
      </c>
      <c r="T125" s="21">
        <v>1</v>
      </c>
      <c r="U125" s="21">
        <v>1</v>
      </c>
      <c r="V125" s="21">
        <v>0</v>
      </c>
    </row>
    <row r="126" spans="1:22" s="22" customFormat="1" ht="15" customHeight="1" x14ac:dyDescent="0.15">
      <c r="A126" s="24" t="s">
        <v>36</v>
      </c>
      <c r="B126" s="21">
        <v>29</v>
      </c>
      <c r="C126" s="21">
        <v>15</v>
      </c>
      <c r="D126" s="21">
        <v>8</v>
      </c>
      <c r="E126" s="21">
        <v>6</v>
      </c>
      <c r="F126" s="21">
        <v>0</v>
      </c>
      <c r="G126" s="21">
        <v>4</v>
      </c>
      <c r="H126" s="21">
        <v>3</v>
      </c>
      <c r="I126" s="21">
        <v>1</v>
      </c>
      <c r="J126" s="21">
        <v>2</v>
      </c>
      <c r="K126" s="21">
        <v>2</v>
      </c>
      <c r="L126" s="21">
        <v>2</v>
      </c>
      <c r="M126" s="21">
        <v>0</v>
      </c>
      <c r="N126" s="21">
        <v>0</v>
      </c>
      <c r="O126" s="21">
        <v>24</v>
      </c>
      <c r="P126" s="21">
        <v>0</v>
      </c>
      <c r="Q126" s="21">
        <v>1</v>
      </c>
      <c r="R126" s="21">
        <v>0</v>
      </c>
      <c r="S126" s="21">
        <v>0</v>
      </c>
      <c r="T126" s="21">
        <v>0</v>
      </c>
      <c r="U126" s="21">
        <v>0</v>
      </c>
      <c r="V126" s="21">
        <v>0</v>
      </c>
    </row>
    <row r="127" spans="1:22" s="22" customFormat="1" ht="15" customHeight="1" x14ac:dyDescent="0.15">
      <c r="A127" s="24" t="s">
        <v>37</v>
      </c>
      <c r="B127" s="21">
        <v>42</v>
      </c>
      <c r="C127" s="21">
        <v>32</v>
      </c>
      <c r="D127" s="21">
        <v>5</v>
      </c>
      <c r="E127" s="21">
        <v>4</v>
      </c>
      <c r="F127" s="21">
        <v>1</v>
      </c>
      <c r="G127" s="21">
        <v>1</v>
      </c>
      <c r="H127" s="21">
        <v>0</v>
      </c>
      <c r="I127" s="21">
        <v>0</v>
      </c>
      <c r="J127" s="21">
        <v>2</v>
      </c>
      <c r="K127" s="21">
        <v>0</v>
      </c>
      <c r="L127" s="21">
        <v>0</v>
      </c>
      <c r="M127" s="21">
        <v>0</v>
      </c>
      <c r="N127" s="21">
        <v>1</v>
      </c>
      <c r="O127" s="21">
        <v>38</v>
      </c>
      <c r="P127" s="21">
        <v>0</v>
      </c>
      <c r="Q127" s="21">
        <v>0</v>
      </c>
      <c r="R127" s="21">
        <v>0</v>
      </c>
      <c r="S127" s="21">
        <v>0</v>
      </c>
      <c r="T127" s="21">
        <v>0</v>
      </c>
      <c r="U127" s="21">
        <v>0</v>
      </c>
      <c r="V127" s="21">
        <v>0</v>
      </c>
    </row>
    <row r="128" spans="1:22" s="22" customFormat="1" ht="15" customHeight="1" x14ac:dyDescent="0.15">
      <c r="A128" s="23" t="s">
        <v>46</v>
      </c>
      <c r="B128" s="21">
        <v>49</v>
      </c>
      <c r="C128" s="21">
        <v>49</v>
      </c>
      <c r="D128" s="21">
        <v>0</v>
      </c>
      <c r="E128" s="21">
        <v>0</v>
      </c>
      <c r="F128" s="21">
        <v>0</v>
      </c>
      <c r="G128" s="21">
        <v>0</v>
      </c>
      <c r="H128" s="21">
        <v>0</v>
      </c>
      <c r="I128" s="21">
        <v>0</v>
      </c>
      <c r="J128" s="21">
        <v>0</v>
      </c>
      <c r="K128" s="21">
        <v>0</v>
      </c>
      <c r="L128" s="21">
        <v>0</v>
      </c>
      <c r="M128" s="21">
        <v>0</v>
      </c>
      <c r="N128" s="21">
        <v>0</v>
      </c>
      <c r="O128" s="21">
        <v>49</v>
      </c>
      <c r="P128" s="21">
        <v>0</v>
      </c>
      <c r="Q128" s="21">
        <v>0</v>
      </c>
      <c r="R128" s="21">
        <v>0</v>
      </c>
      <c r="S128" s="21">
        <v>0</v>
      </c>
      <c r="T128" s="21">
        <v>0</v>
      </c>
      <c r="U128" s="21">
        <v>0</v>
      </c>
      <c r="V128" s="21">
        <v>0</v>
      </c>
    </row>
    <row r="129" spans="1:22" s="22" customFormat="1" ht="15" customHeight="1" x14ac:dyDescent="0.15">
      <c r="A129" s="24" t="s">
        <v>26</v>
      </c>
      <c r="B129" s="21">
        <v>0</v>
      </c>
      <c r="C129" s="21">
        <v>0</v>
      </c>
      <c r="D129" s="21">
        <v>0</v>
      </c>
      <c r="E129" s="21">
        <v>0</v>
      </c>
      <c r="F129" s="21">
        <v>0</v>
      </c>
      <c r="G129" s="21">
        <v>0</v>
      </c>
      <c r="H129" s="21">
        <v>0</v>
      </c>
      <c r="I129" s="21">
        <v>0</v>
      </c>
      <c r="J129" s="21">
        <v>0</v>
      </c>
      <c r="K129" s="21">
        <v>0</v>
      </c>
      <c r="L129" s="21">
        <v>0</v>
      </c>
      <c r="M129" s="21">
        <v>0</v>
      </c>
      <c r="N129" s="21">
        <v>0</v>
      </c>
      <c r="O129" s="21">
        <v>0</v>
      </c>
      <c r="P129" s="21">
        <v>0</v>
      </c>
      <c r="Q129" s="21">
        <v>0</v>
      </c>
      <c r="R129" s="21">
        <v>0</v>
      </c>
      <c r="S129" s="21">
        <v>0</v>
      </c>
      <c r="T129" s="21">
        <v>0</v>
      </c>
      <c r="U129" s="21">
        <v>0</v>
      </c>
      <c r="V129" s="21">
        <v>0</v>
      </c>
    </row>
    <row r="130" spans="1:22" s="22" customFormat="1" ht="15" customHeight="1" x14ac:dyDescent="0.15">
      <c r="A130" s="24" t="s">
        <v>27</v>
      </c>
      <c r="B130" s="21">
        <v>0</v>
      </c>
      <c r="C130" s="21">
        <v>0</v>
      </c>
      <c r="D130" s="21">
        <v>0</v>
      </c>
      <c r="E130" s="21">
        <v>0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1">
        <v>0</v>
      </c>
      <c r="O130" s="21">
        <v>0</v>
      </c>
      <c r="P130" s="21">
        <v>0</v>
      </c>
      <c r="Q130" s="21">
        <v>0</v>
      </c>
      <c r="R130" s="21">
        <v>0</v>
      </c>
      <c r="S130" s="21">
        <v>0</v>
      </c>
      <c r="T130" s="21">
        <v>0</v>
      </c>
      <c r="U130" s="21">
        <v>0</v>
      </c>
      <c r="V130" s="21">
        <v>0</v>
      </c>
    </row>
    <row r="131" spans="1:22" s="22" customFormat="1" ht="15" customHeight="1" x14ac:dyDescent="0.15">
      <c r="A131" s="24" t="s">
        <v>28</v>
      </c>
      <c r="B131" s="21">
        <v>1</v>
      </c>
      <c r="C131" s="21">
        <v>1</v>
      </c>
      <c r="D131" s="21">
        <v>0</v>
      </c>
      <c r="E131" s="21">
        <v>0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>
        <v>0</v>
      </c>
      <c r="O131" s="21">
        <v>1</v>
      </c>
      <c r="P131" s="21">
        <v>0</v>
      </c>
      <c r="Q131" s="21">
        <v>0</v>
      </c>
      <c r="R131" s="21">
        <v>0</v>
      </c>
      <c r="S131" s="21">
        <v>0</v>
      </c>
      <c r="T131" s="21">
        <v>0</v>
      </c>
      <c r="U131" s="21">
        <v>0</v>
      </c>
      <c r="V131" s="21">
        <v>0</v>
      </c>
    </row>
    <row r="132" spans="1:22" s="22" customFormat="1" ht="15" customHeight="1" x14ac:dyDescent="0.15">
      <c r="A132" s="24" t="s">
        <v>29</v>
      </c>
      <c r="B132" s="21">
        <v>0</v>
      </c>
      <c r="C132" s="21">
        <v>0</v>
      </c>
      <c r="D132" s="21">
        <v>0</v>
      </c>
      <c r="E132" s="21">
        <v>0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1">
        <v>0</v>
      </c>
      <c r="N132" s="21">
        <v>0</v>
      </c>
      <c r="O132" s="21">
        <v>0</v>
      </c>
      <c r="P132" s="21">
        <v>0</v>
      </c>
      <c r="Q132" s="21">
        <v>0</v>
      </c>
      <c r="R132" s="21">
        <v>0</v>
      </c>
      <c r="S132" s="21">
        <v>0</v>
      </c>
      <c r="T132" s="21">
        <v>0</v>
      </c>
      <c r="U132" s="21">
        <v>0</v>
      </c>
      <c r="V132" s="21">
        <v>0</v>
      </c>
    </row>
    <row r="133" spans="1:22" s="22" customFormat="1" ht="15" customHeight="1" x14ac:dyDescent="0.15">
      <c r="A133" s="24" t="s">
        <v>30</v>
      </c>
      <c r="B133" s="21">
        <v>0</v>
      </c>
      <c r="C133" s="21">
        <v>0</v>
      </c>
      <c r="D133" s="21">
        <v>0</v>
      </c>
      <c r="E133" s="21">
        <v>0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1">
        <v>0</v>
      </c>
      <c r="N133" s="21">
        <v>0</v>
      </c>
      <c r="O133" s="21">
        <v>0</v>
      </c>
      <c r="P133" s="21">
        <v>0</v>
      </c>
      <c r="Q133" s="21">
        <v>0</v>
      </c>
      <c r="R133" s="21">
        <v>0</v>
      </c>
      <c r="S133" s="21">
        <v>0</v>
      </c>
      <c r="T133" s="21">
        <v>0</v>
      </c>
      <c r="U133" s="21">
        <v>0</v>
      </c>
      <c r="V133" s="21">
        <v>0</v>
      </c>
    </row>
    <row r="134" spans="1:22" s="22" customFormat="1" ht="15" customHeight="1" x14ac:dyDescent="0.15">
      <c r="A134" s="24" t="s">
        <v>31</v>
      </c>
      <c r="B134" s="21">
        <v>0</v>
      </c>
      <c r="C134" s="21">
        <v>0</v>
      </c>
      <c r="D134" s="21">
        <v>0</v>
      </c>
      <c r="E134" s="21">
        <v>0</v>
      </c>
      <c r="F134" s="21">
        <v>0</v>
      </c>
      <c r="G134" s="21">
        <v>0</v>
      </c>
      <c r="H134" s="21">
        <v>0</v>
      </c>
      <c r="I134" s="21">
        <v>0</v>
      </c>
      <c r="J134" s="21">
        <v>0</v>
      </c>
      <c r="K134" s="21">
        <v>0</v>
      </c>
      <c r="L134" s="21">
        <v>0</v>
      </c>
      <c r="M134" s="21">
        <v>0</v>
      </c>
      <c r="N134" s="21">
        <v>0</v>
      </c>
      <c r="O134" s="21">
        <v>0</v>
      </c>
      <c r="P134" s="21">
        <v>0</v>
      </c>
      <c r="Q134" s="21">
        <v>0</v>
      </c>
      <c r="R134" s="21">
        <v>0</v>
      </c>
      <c r="S134" s="21">
        <v>0</v>
      </c>
      <c r="T134" s="21">
        <v>0</v>
      </c>
      <c r="U134" s="21">
        <v>0</v>
      </c>
      <c r="V134" s="21">
        <v>0</v>
      </c>
    </row>
    <row r="135" spans="1:22" s="22" customFormat="1" ht="15" customHeight="1" x14ac:dyDescent="0.15">
      <c r="A135" s="24" t="s">
        <v>32</v>
      </c>
      <c r="B135" s="21">
        <v>0</v>
      </c>
      <c r="C135" s="21">
        <v>0</v>
      </c>
      <c r="D135" s="21">
        <v>0</v>
      </c>
      <c r="E135" s="21">
        <v>0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1">
        <v>0</v>
      </c>
      <c r="N135" s="21">
        <v>0</v>
      </c>
      <c r="O135" s="21">
        <v>0</v>
      </c>
      <c r="P135" s="21">
        <v>0</v>
      </c>
      <c r="Q135" s="21">
        <v>0</v>
      </c>
      <c r="R135" s="21">
        <v>0</v>
      </c>
      <c r="S135" s="21">
        <v>0</v>
      </c>
      <c r="T135" s="21">
        <v>0</v>
      </c>
      <c r="U135" s="21">
        <v>0</v>
      </c>
      <c r="V135" s="21">
        <v>0</v>
      </c>
    </row>
    <row r="136" spans="1:22" s="22" customFormat="1" ht="15" customHeight="1" x14ac:dyDescent="0.15">
      <c r="A136" s="24" t="s">
        <v>33</v>
      </c>
      <c r="B136" s="21">
        <v>45</v>
      </c>
      <c r="C136" s="21">
        <v>45</v>
      </c>
      <c r="D136" s="21">
        <v>0</v>
      </c>
      <c r="E136" s="21">
        <v>0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1">
        <v>0</v>
      </c>
      <c r="N136" s="21">
        <v>0</v>
      </c>
      <c r="O136" s="21">
        <v>45</v>
      </c>
      <c r="P136" s="21">
        <v>0</v>
      </c>
      <c r="Q136" s="21">
        <v>0</v>
      </c>
      <c r="R136" s="21">
        <v>0</v>
      </c>
      <c r="S136" s="21">
        <v>0</v>
      </c>
      <c r="T136" s="21">
        <v>0</v>
      </c>
      <c r="U136" s="21">
        <v>0</v>
      </c>
      <c r="V136" s="21">
        <v>0</v>
      </c>
    </row>
    <row r="137" spans="1:22" s="22" customFormat="1" ht="15" customHeight="1" x14ac:dyDescent="0.15">
      <c r="A137" s="24" t="s">
        <v>34</v>
      </c>
      <c r="B137" s="21">
        <v>0</v>
      </c>
      <c r="C137" s="21">
        <v>0</v>
      </c>
      <c r="D137" s="21">
        <v>0</v>
      </c>
      <c r="E137" s="21">
        <v>0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0</v>
      </c>
      <c r="M137" s="21">
        <v>0</v>
      </c>
      <c r="N137" s="21">
        <v>0</v>
      </c>
      <c r="O137" s="21">
        <v>0</v>
      </c>
      <c r="P137" s="21">
        <v>0</v>
      </c>
      <c r="Q137" s="21">
        <v>0</v>
      </c>
      <c r="R137" s="21">
        <v>0</v>
      </c>
      <c r="S137" s="21">
        <v>0</v>
      </c>
      <c r="T137" s="21">
        <v>0</v>
      </c>
      <c r="U137" s="21">
        <v>0</v>
      </c>
      <c r="V137" s="21">
        <v>0</v>
      </c>
    </row>
    <row r="138" spans="1:22" s="22" customFormat="1" ht="15" customHeight="1" x14ac:dyDescent="0.15">
      <c r="A138" s="24" t="s">
        <v>35</v>
      </c>
      <c r="B138" s="21">
        <v>0</v>
      </c>
      <c r="C138" s="21">
        <v>0</v>
      </c>
      <c r="D138" s="21">
        <v>0</v>
      </c>
      <c r="E138" s="21">
        <v>0</v>
      </c>
      <c r="F138" s="21">
        <v>0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1">
        <v>0</v>
      </c>
      <c r="N138" s="21">
        <v>0</v>
      </c>
      <c r="O138" s="21">
        <v>0</v>
      </c>
      <c r="P138" s="21">
        <v>0</v>
      </c>
      <c r="Q138" s="21">
        <v>0</v>
      </c>
      <c r="R138" s="21">
        <v>0</v>
      </c>
      <c r="S138" s="21">
        <v>0</v>
      </c>
      <c r="T138" s="21">
        <v>0</v>
      </c>
      <c r="U138" s="21">
        <v>0</v>
      </c>
      <c r="V138" s="21">
        <v>0</v>
      </c>
    </row>
    <row r="139" spans="1:22" s="22" customFormat="1" ht="15" customHeight="1" x14ac:dyDescent="0.15">
      <c r="A139" s="24" t="s">
        <v>36</v>
      </c>
      <c r="B139" s="21">
        <v>3</v>
      </c>
      <c r="C139" s="21">
        <v>3</v>
      </c>
      <c r="D139" s="21">
        <v>0</v>
      </c>
      <c r="E139" s="21">
        <v>0</v>
      </c>
      <c r="F139" s="21">
        <v>0</v>
      </c>
      <c r="G139" s="21">
        <v>0</v>
      </c>
      <c r="H139" s="21">
        <v>0</v>
      </c>
      <c r="I139" s="21">
        <v>0</v>
      </c>
      <c r="J139" s="21">
        <v>0</v>
      </c>
      <c r="K139" s="21">
        <v>0</v>
      </c>
      <c r="L139" s="21">
        <v>0</v>
      </c>
      <c r="M139" s="21">
        <v>0</v>
      </c>
      <c r="N139" s="21">
        <v>0</v>
      </c>
      <c r="O139" s="21">
        <v>3</v>
      </c>
      <c r="P139" s="21">
        <v>0</v>
      </c>
      <c r="Q139" s="21">
        <v>0</v>
      </c>
      <c r="R139" s="21">
        <v>0</v>
      </c>
      <c r="S139" s="21">
        <v>0</v>
      </c>
      <c r="T139" s="21">
        <v>0</v>
      </c>
      <c r="U139" s="21">
        <v>0</v>
      </c>
      <c r="V139" s="21">
        <v>0</v>
      </c>
    </row>
    <row r="140" spans="1:22" s="22" customFormat="1" ht="15" customHeight="1" x14ac:dyDescent="0.15">
      <c r="A140" s="24" t="s">
        <v>37</v>
      </c>
      <c r="B140" s="21">
        <v>0</v>
      </c>
      <c r="C140" s="21">
        <v>0</v>
      </c>
      <c r="D140" s="21">
        <v>0</v>
      </c>
      <c r="E140" s="21">
        <v>0</v>
      </c>
      <c r="F140" s="21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1">
        <v>0</v>
      </c>
      <c r="N140" s="21">
        <v>0</v>
      </c>
      <c r="O140" s="21">
        <v>0</v>
      </c>
      <c r="P140" s="21">
        <v>0</v>
      </c>
      <c r="Q140" s="21">
        <v>0</v>
      </c>
      <c r="R140" s="21">
        <v>0</v>
      </c>
      <c r="S140" s="21">
        <v>0</v>
      </c>
      <c r="T140" s="21">
        <v>0</v>
      </c>
      <c r="U140" s="21">
        <v>0</v>
      </c>
      <c r="V140" s="21">
        <v>0</v>
      </c>
    </row>
    <row r="141" spans="1:22" s="22" customFormat="1" ht="15" customHeight="1" x14ac:dyDescent="0.15">
      <c r="A141" s="23" t="s">
        <v>47</v>
      </c>
      <c r="B141" s="21">
        <v>2579</v>
      </c>
      <c r="C141" s="21">
        <v>33</v>
      </c>
      <c r="D141" s="21">
        <v>112</v>
      </c>
      <c r="E141" s="21">
        <v>348</v>
      </c>
      <c r="F141" s="21">
        <v>46</v>
      </c>
      <c r="G141" s="21">
        <v>63</v>
      </c>
      <c r="H141" s="21">
        <v>39</v>
      </c>
      <c r="I141" s="21">
        <v>10</v>
      </c>
      <c r="J141" s="21">
        <v>209</v>
      </c>
      <c r="K141" s="21">
        <v>200</v>
      </c>
      <c r="L141" s="21">
        <v>163</v>
      </c>
      <c r="M141" s="21">
        <v>30</v>
      </c>
      <c r="N141" s="21">
        <v>2086</v>
      </c>
      <c r="O141" s="21">
        <v>2407</v>
      </c>
      <c r="P141" s="21">
        <v>25</v>
      </c>
      <c r="Q141" s="21">
        <v>59</v>
      </c>
      <c r="R141" s="21">
        <v>23</v>
      </c>
      <c r="S141" s="21">
        <v>16</v>
      </c>
      <c r="T141" s="21">
        <v>62</v>
      </c>
      <c r="U141" s="21">
        <v>57</v>
      </c>
      <c r="V141" s="21">
        <v>13</v>
      </c>
    </row>
    <row r="142" spans="1:22" s="22" customFormat="1" ht="15" customHeight="1" x14ac:dyDescent="0.15">
      <c r="A142" s="24" t="s">
        <v>26</v>
      </c>
      <c r="B142" s="21">
        <v>4</v>
      </c>
      <c r="C142" s="21">
        <v>0</v>
      </c>
      <c r="D142" s="21">
        <v>0</v>
      </c>
      <c r="E142" s="21">
        <v>4</v>
      </c>
      <c r="F142" s="21">
        <v>0</v>
      </c>
      <c r="G142" s="21">
        <v>2</v>
      </c>
      <c r="H142" s="21">
        <v>1</v>
      </c>
      <c r="I142" s="21">
        <v>0</v>
      </c>
      <c r="J142" s="21">
        <v>2</v>
      </c>
      <c r="K142" s="21">
        <v>2</v>
      </c>
      <c r="L142" s="21">
        <v>2</v>
      </c>
      <c r="M142" s="21">
        <v>0</v>
      </c>
      <c r="N142" s="21">
        <v>0</v>
      </c>
      <c r="O142" s="21">
        <v>1</v>
      </c>
      <c r="P142" s="21">
        <v>1</v>
      </c>
      <c r="Q142" s="21">
        <v>0</v>
      </c>
      <c r="R142" s="21">
        <v>0</v>
      </c>
      <c r="S142" s="21">
        <v>0</v>
      </c>
      <c r="T142" s="21">
        <v>0</v>
      </c>
      <c r="U142" s="21">
        <v>0</v>
      </c>
      <c r="V142" s="21">
        <v>0</v>
      </c>
    </row>
    <row r="143" spans="1:22" s="22" customFormat="1" ht="15" customHeight="1" x14ac:dyDescent="0.15">
      <c r="A143" s="24" t="s">
        <v>27</v>
      </c>
      <c r="B143" s="21">
        <v>74</v>
      </c>
      <c r="C143" s="21">
        <v>0</v>
      </c>
      <c r="D143" s="21">
        <v>7</v>
      </c>
      <c r="E143" s="21">
        <v>63</v>
      </c>
      <c r="F143" s="21">
        <v>11</v>
      </c>
      <c r="G143" s="21">
        <v>12</v>
      </c>
      <c r="H143" s="21">
        <v>6</v>
      </c>
      <c r="I143" s="21">
        <v>3</v>
      </c>
      <c r="J143" s="21">
        <v>38</v>
      </c>
      <c r="K143" s="21">
        <v>36</v>
      </c>
      <c r="L143" s="21">
        <v>31</v>
      </c>
      <c r="M143" s="21">
        <v>2</v>
      </c>
      <c r="N143" s="21">
        <v>4</v>
      </c>
      <c r="O143" s="21">
        <v>38</v>
      </c>
      <c r="P143" s="21">
        <v>5</v>
      </c>
      <c r="Q143" s="21">
        <v>7</v>
      </c>
      <c r="R143" s="21">
        <v>5</v>
      </c>
      <c r="S143" s="21">
        <v>0</v>
      </c>
      <c r="T143" s="21">
        <v>13</v>
      </c>
      <c r="U143" s="21">
        <v>10</v>
      </c>
      <c r="V143" s="21">
        <v>4</v>
      </c>
    </row>
    <row r="144" spans="1:22" s="22" customFormat="1" ht="15" customHeight="1" x14ac:dyDescent="0.15">
      <c r="A144" s="24" t="s">
        <v>28</v>
      </c>
      <c r="B144" s="21">
        <v>74</v>
      </c>
      <c r="C144" s="21">
        <v>1</v>
      </c>
      <c r="D144" s="21">
        <v>8</v>
      </c>
      <c r="E144" s="21">
        <v>62</v>
      </c>
      <c r="F144" s="21">
        <v>5</v>
      </c>
      <c r="G144" s="21">
        <v>5</v>
      </c>
      <c r="H144" s="21">
        <v>3</v>
      </c>
      <c r="I144" s="21">
        <v>1</v>
      </c>
      <c r="J144" s="21">
        <v>50</v>
      </c>
      <c r="K144" s="21">
        <v>48</v>
      </c>
      <c r="L144" s="21">
        <v>42</v>
      </c>
      <c r="M144" s="21">
        <v>2</v>
      </c>
      <c r="N144" s="21">
        <v>3</v>
      </c>
      <c r="O144" s="21">
        <v>26</v>
      </c>
      <c r="P144" s="21">
        <v>2</v>
      </c>
      <c r="Q144" s="21">
        <v>3</v>
      </c>
      <c r="R144" s="21">
        <v>0</v>
      </c>
      <c r="S144" s="21">
        <v>0</v>
      </c>
      <c r="T144" s="21">
        <v>7</v>
      </c>
      <c r="U144" s="21">
        <v>7</v>
      </c>
      <c r="V144" s="21">
        <v>2</v>
      </c>
    </row>
    <row r="145" spans="1:22" s="22" customFormat="1" ht="15" customHeight="1" x14ac:dyDescent="0.15">
      <c r="A145" s="24" t="s">
        <v>29</v>
      </c>
      <c r="B145" s="21">
        <v>52</v>
      </c>
      <c r="C145" s="21">
        <v>0</v>
      </c>
      <c r="D145" s="21">
        <v>3</v>
      </c>
      <c r="E145" s="21">
        <v>42</v>
      </c>
      <c r="F145" s="21">
        <v>5</v>
      </c>
      <c r="G145" s="21">
        <v>9</v>
      </c>
      <c r="H145" s="21">
        <v>7</v>
      </c>
      <c r="I145" s="21">
        <v>0</v>
      </c>
      <c r="J145" s="21">
        <v>23</v>
      </c>
      <c r="K145" s="21">
        <v>23</v>
      </c>
      <c r="L145" s="21">
        <v>22</v>
      </c>
      <c r="M145" s="21">
        <v>5</v>
      </c>
      <c r="N145" s="21">
        <v>7</v>
      </c>
      <c r="O145" s="21">
        <v>38</v>
      </c>
      <c r="P145" s="21">
        <v>6</v>
      </c>
      <c r="Q145" s="21">
        <v>8</v>
      </c>
      <c r="R145" s="21">
        <v>2</v>
      </c>
      <c r="S145" s="21">
        <v>3</v>
      </c>
      <c r="T145" s="21">
        <v>9</v>
      </c>
      <c r="U145" s="21">
        <v>8</v>
      </c>
      <c r="V145" s="21">
        <v>1</v>
      </c>
    </row>
    <row r="146" spans="1:22" s="22" customFormat="1" ht="15" customHeight="1" x14ac:dyDescent="0.15">
      <c r="A146" s="24" t="s">
        <v>30</v>
      </c>
      <c r="B146" s="21">
        <v>52</v>
      </c>
      <c r="C146" s="21">
        <v>1</v>
      </c>
      <c r="D146" s="21">
        <v>18</v>
      </c>
      <c r="E146" s="21">
        <v>28</v>
      </c>
      <c r="F146" s="21">
        <v>5</v>
      </c>
      <c r="G146" s="21">
        <v>4</v>
      </c>
      <c r="H146" s="21">
        <v>4</v>
      </c>
      <c r="I146" s="21">
        <v>0</v>
      </c>
      <c r="J146" s="21">
        <v>19</v>
      </c>
      <c r="K146" s="21">
        <v>18</v>
      </c>
      <c r="L146" s="21">
        <v>13</v>
      </c>
      <c r="M146" s="21">
        <v>0</v>
      </c>
      <c r="N146" s="21">
        <v>5</v>
      </c>
      <c r="O146" s="21">
        <v>39</v>
      </c>
      <c r="P146" s="21">
        <v>0</v>
      </c>
      <c r="Q146" s="21">
        <v>8</v>
      </c>
      <c r="R146" s="21">
        <v>1</v>
      </c>
      <c r="S146" s="21">
        <v>6</v>
      </c>
      <c r="T146" s="21">
        <v>7</v>
      </c>
      <c r="U146" s="21">
        <v>7</v>
      </c>
      <c r="V146" s="21">
        <v>3</v>
      </c>
    </row>
    <row r="147" spans="1:22" s="22" customFormat="1" ht="15" customHeight="1" x14ac:dyDescent="0.15">
      <c r="A147" s="24" t="s">
        <v>31</v>
      </c>
      <c r="B147" s="21">
        <v>5</v>
      </c>
      <c r="C147" s="21">
        <v>0</v>
      </c>
      <c r="D147" s="21">
        <v>1</v>
      </c>
      <c r="E147" s="21">
        <v>1</v>
      </c>
      <c r="F147" s="21">
        <v>0</v>
      </c>
      <c r="G147" s="21">
        <v>0</v>
      </c>
      <c r="H147" s="21">
        <v>0</v>
      </c>
      <c r="I147" s="21">
        <v>0</v>
      </c>
      <c r="J147" s="21">
        <v>0</v>
      </c>
      <c r="K147" s="21">
        <v>0</v>
      </c>
      <c r="L147" s="21">
        <v>0</v>
      </c>
      <c r="M147" s="21">
        <v>1</v>
      </c>
      <c r="N147" s="21">
        <v>3</v>
      </c>
      <c r="O147" s="21">
        <v>9</v>
      </c>
      <c r="P147" s="21">
        <v>0</v>
      </c>
      <c r="Q147" s="21">
        <v>2</v>
      </c>
      <c r="R147" s="21">
        <v>0</v>
      </c>
      <c r="S147" s="21">
        <v>1</v>
      </c>
      <c r="T147" s="21">
        <v>2</v>
      </c>
      <c r="U147" s="21">
        <v>2</v>
      </c>
      <c r="V147" s="21">
        <v>0</v>
      </c>
    </row>
    <row r="148" spans="1:22" s="22" customFormat="1" ht="15" customHeight="1" x14ac:dyDescent="0.15">
      <c r="A148" s="24" t="s">
        <v>32</v>
      </c>
      <c r="B148" s="21">
        <v>2</v>
      </c>
      <c r="C148" s="21">
        <v>0</v>
      </c>
      <c r="D148" s="21">
        <v>1</v>
      </c>
      <c r="E148" s="21">
        <v>1</v>
      </c>
      <c r="F148" s="21">
        <v>0</v>
      </c>
      <c r="G148" s="21">
        <v>0</v>
      </c>
      <c r="H148" s="21">
        <v>0</v>
      </c>
      <c r="I148" s="21">
        <v>0</v>
      </c>
      <c r="J148" s="21">
        <v>1</v>
      </c>
      <c r="K148" s="21">
        <v>1</v>
      </c>
      <c r="L148" s="21">
        <v>1</v>
      </c>
      <c r="M148" s="21">
        <v>0</v>
      </c>
      <c r="N148" s="21">
        <v>0</v>
      </c>
      <c r="O148" s="21">
        <v>1</v>
      </c>
      <c r="P148" s="21">
        <v>0</v>
      </c>
      <c r="Q148" s="21">
        <v>0</v>
      </c>
      <c r="R148" s="21">
        <v>0</v>
      </c>
      <c r="S148" s="21">
        <v>0</v>
      </c>
      <c r="T148" s="21">
        <v>0</v>
      </c>
      <c r="U148" s="21">
        <v>0</v>
      </c>
      <c r="V148" s="21">
        <v>0</v>
      </c>
    </row>
    <row r="149" spans="1:22" s="22" customFormat="1" ht="15" customHeight="1" x14ac:dyDescent="0.15">
      <c r="A149" s="24" t="s">
        <v>33</v>
      </c>
      <c r="B149" s="21">
        <v>27</v>
      </c>
      <c r="C149" s="21">
        <v>0</v>
      </c>
      <c r="D149" s="21">
        <v>8</v>
      </c>
      <c r="E149" s="21">
        <v>18</v>
      </c>
      <c r="F149" s="21">
        <v>1</v>
      </c>
      <c r="G149" s="21">
        <v>6</v>
      </c>
      <c r="H149" s="21">
        <v>4</v>
      </c>
      <c r="I149" s="21">
        <v>0</v>
      </c>
      <c r="J149" s="21">
        <v>9</v>
      </c>
      <c r="K149" s="21">
        <v>9</v>
      </c>
      <c r="L149" s="21">
        <v>5</v>
      </c>
      <c r="M149" s="21">
        <v>2</v>
      </c>
      <c r="N149" s="21">
        <v>1</v>
      </c>
      <c r="O149" s="21">
        <v>18</v>
      </c>
      <c r="P149" s="21">
        <v>3</v>
      </c>
      <c r="Q149" s="21">
        <v>2</v>
      </c>
      <c r="R149" s="21">
        <v>1</v>
      </c>
      <c r="S149" s="21">
        <v>0</v>
      </c>
      <c r="T149" s="21">
        <v>2</v>
      </c>
      <c r="U149" s="21">
        <v>1</v>
      </c>
      <c r="V149" s="21">
        <v>0</v>
      </c>
    </row>
    <row r="150" spans="1:22" s="22" customFormat="1" ht="15" customHeight="1" x14ac:dyDescent="0.15">
      <c r="A150" s="24" t="s">
        <v>34</v>
      </c>
      <c r="B150" s="21">
        <v>13</v>
      </c>
      <c r="C150" s="21">
        <v>0</v>
      </c>
      <c r="D150" s="21">
        <v>3</v>
      </c>
      <c r="E150" s="21">
        <v>9</v>
      </c>
      <c r="F150" s="21">
        <v>3</v>
      </c>
      <c r="G150" s="21">
        <v>0</v>
      </c>
      <c r="H150" s="21">
        <v>0</v>
      </c>
      <c r="I150" s="21">
        <v>0</v>
      </c>
      <c r="J150" s="21">
        <v>3</v>
      </c>
      <c r="K150" s="21">
        <v>3</v>
      </c>
      <c r="L150" s="21">
        <v>3</v>
      </c>
      <c r="M150" s="21">
        <v>3</v>
      </c>
      <c r="N150" s="21">
        <v>1</v>
      </c>
      <c r="O150" s="21">
        <v>15</v>
      </c>
      <c r="P150" s="21">
        <v>1</v>
      </c>
      <c r="Q150" s="21">
        <v>5</v>
      </c>
      <c r="R150" s="21">
        <v>2</v>
      </c>
      <c r="S150" s="21">
        <v>2</v>
      </c>
      <c r="T150" s="21">
        <v>2</v>
      </c>
      <c r="U150" s="21">
        <v>2</v>
      </c>
      <c r="V150" s="21">
        <v>1</v>
      </c>
    </row>
    <row r="151" spans="1:22" s="22" customFormat="1" ht="15" customHeight="1" x14ac:dyDescent="0.15">
      <c r="A151" s="24" t="s">
        <v>35</v>
      </c>
      <c r="B151" s="21">
        <v>13</v>
      </c>
      <c r="C151" s="21">
        <v>0</v>
      </c>
      <c r="D151" s="21">
        <v>4</v>
      </c>
      <c r="E151" s="21">
        <v>8</v>
      </c>
      <c r="F151" s="21">
        <v>1</v>
      </c>
      <c r="G151" s="21">
        <v>2</v>
      </c>
      <c r="H151" s="21">
        <v>2</v>
      </c>
      <c r="I151" s="21">
        <v>0</v>
      </c>
      <c r="J151" s="21">
        <v>5</v>
      </c>
      <c r="K151" s="21">
        <v>5</v>
      </c>
      <c r="L151" s="21">
        <v>4</v>
      </c>
      <c r="M151" s="21">
        <v>0</v>
      </c>
      <c r="N151" s="21">
        <v>1</v>
      </c>
      <c r="O151" s="21">
        <v>14</v>
      </c>
      <c r="P151" s="21">
        <v>2</v>
      </c>
      <c r="Q151" s="21">
        <v>4</v>
      </c>
      <c r="R151" s="21">
        <v>3</v>
      </c>
      <c r="S151" s="21">
        <v>1</v>
      </c>
      <c r="T151" s="21">
        <v>3</v>
      </c>
      <c r="U151" s="21">
        <v>3</v>
      </c>
      <c r="V151" s="21">
        <v>0</v>
      </c>
    </row>
    <row r="152" spans="1:22" s="22" customFormat="1" ht="15" customHeight="1" x14ac:dyDescent="0.15">
      <c r="A152" s="24" t="s">
        <v>36</v>
      </c>
      <c r="B152" s="21">
        <v>25</v>
      </c>
      <c r="C152" s="21">
        <v>0</v>
      </c>
      <c r="D152" s="21">
        <v>4</v>
      </c>
      <c r="E152" s="21">
        <v>17</v>
      </c>
      <c r="F152" s="21">
        <v>4</v>
      </c>
      <c r="G152" s="21">
        <v>4</v>
      </c>
      <c r="H152" s="21">
        <v>2</v>
      </c>
      <c r="I152" s="21">
        <v>1</v>
      </c>
      <c r="J152" s="21">
        <v>8</v>
      </c>
      <c r="K152" s="21">
        <v>7</v>
      </c>
      <c r="L152" s="21">
        <v>6</v>
      </c>
      <c r="M152" s="21">
        <v>1</v>
      </c>
      <c r="N152" s="21">
        <v>4</v>
      </c>
      <c r="O152" s="21">
        <v>11</v>
      </c>
      <c r="P152" s="21">
        <v>0</v>
      </c>
      <c r="Q152" s="21">
        <v>1</v>
      </c>
      <c r="R152" s="21">
        <v>0</v>
      </c>
      <c r="S152" s="21">
        <v>0</v>
      </c>
      <c r="T152" s="21">
        <v>1</v>
      </c>
      <c r="U152" s="21">
        <v>1</v>
      </c>
      <c r="V152" s="21">
        <v>0</v>
      </c>
    </row>
    <row r="153" spans="1:22" s="22" customFormat="1" ht="15" customHeight="1" x14ac:dyDescent="0.15">
      <c r="A153" s="24" t="s">
        <v>37</v>
      </c>
      <c r="B153" s="21">
        <v>2238</v>
      </c>
      <c r="C153" s="21">
        <v>31</v>
      </c>
      <c r="D153" s="21">
        <v>55</v>
      </c>
      <c r="E153" s="21">
        <v>95</v>
      </c>
      <c r="F153" s="21">
        <v>11</v>
      </c>
      <c r="G153" s="21">
        <v>19</v>
      </c>
      <c r="H153" s="21">
        <v>10</v>
      </c>
      <c r="I153" s="21">
        <v>5</v>
      </c>
      <c r="J153" s="21">
        <v>51</v>
      </c>
      <c r="K153" s="21">
        <v>48</v>
      </c>
      <c r="L153" s="21">
        <v>34</v>
      </c>
      <c r="M153" s="21">
        <v>14</v>
      </c>
      <c r="N153" s="21">
        <v>2057</v>
      </c>
      <c r="O153" s="21">
        <v>2197</v>
      </c>
      <c r="P153" s="21">
        <v>5</v>
      </c>
      <c r="Q153" s="21">
        <v>19</v>
      </c>
      <c r="R153" s="21">
        <v>9</v>
      </c>
      <c r="S153" s="21">
        <v>3</v>
      </c>
      <c r="T153" s="21">
        <v>16</v>
      </c>
      <c r="U153" s="21">
        <v>16</v>
      </c>
      <c r="V153" s="21">
        <v>2</v>
      </c>
    </row>
    <row r="154" spans="1:22" s="22" customFormat="1" ht="5.25" customHeight="1" x14ac:dyDescent="0.15">
      <c r="A154" s="25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</row>
    <row r="155" spans="1:22" s="22" customFormat="1" x14ac:dyDescent="0.15">
      <c r="A155" s="22" t="s">
        <v>48</v>
      </c>
    </row>
  </sheetData>
  <mergeCells count="27">
    <mergeCell ref="U5:U8"/>
    <mergeCell ref="H6:H8"/>
    <mergeCell ref="I6:I8"/>
    <mergeCell ref="K6:K8"/>
    <mergeCell ref="L7:L8"/>
    <mergeCell ref="O4:O8"/>
    <mergeCell ref="P4:P8"/>
    <mergeCell ref="Q4:Q8"/>
    <mergeCell ref="T4:T8"/>
    <mergeCell ref="R5:R8"/>
    <mergeCell ref="S5:S8"/>
    <mergeCell ref="A3:A8"/>
    <mergeCell ref="B3:I3"/>
    <mergeCell ref="J3:N3"/>
    <mergeCell ref="O3:V3"/>
    <mergeCell ref="B4:B8"/>
    <mergeCell ref="C4:C8"/>
    <mergeCell ref="D4:D8"/>
    <mergeCell ref="E4:I4"/>
    <mergeCell ref="J4:M4"/>
    <mergeCell ref="N4:N8"/>
    <mergeCell ref="E5:E8"/>
    <mergeCell ref="F5:F8"/>
    <mergeCell ref="G5:G8"/>
    <mergeCell ref="J5:J8"/>
    <mergeCell ref="M5:M8"/>
    <mergeCell ref="V6:V8"/>
  </mergeCells>
  <phoneticPr fontId="3"/>
  <pageMargins left="0.59055118110236227" right="0.39370078740157483" top="0.59055118110236227" bottom="0.27" header="0.19685039370078741" footer="0.19685039370078741"/>
  <pageSetup paperSize="9" scale="64" orientation="portrait" horizontalDpi="300" verticalDpi="300" r:id="rId1"/>
  <headerFooter alignWithMargins="0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Info</vt:lpstr>
      <vt:lpstr>川崎市</vt:lpstr>
      <vt:lpstr>川崎区001</vt:lpstr>
      <vt:lpstr>幸区001</vt:lpstr>
      <vt:lpstr>中原区001</vt:lpstr>
      <vt:lpstr>高津区001</vt:lpstr>
      <vt:lpstr>宮前区001</vt:lpstr>
      <vt:lpstr>多摩区001</vt:lpstr>
      <vt:lpstr>麻生区001</vt:lpstr>
      <vt:lpstr>宮前区001!Print_Titles</vt:lpstr>
      <vt:lpstr>幸区001!Print_Titles</vt:lpstr>
      <vt:lpstr>高津区001!Print_Titles</vt:lpstr>
      <vt:lpstr>川崎区001!Print_Titles</vt:lpstr>
      <vt:lpstr>川崎市!Print_Titles</vt:lpstr>
      <vt:lpstr>多摩区001!Print_Titles</vt:lpstr>
      <vt:lpstr>中原区001!Print_Titles</vt:lpstr>
      <vt:lpstr>麻生区001!Print_Titles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yamakage</dc:creator>
  <cp:lastModifiedBy>川崎市役所</cp:lastModifiedBy>
  <dcterms:created xsi:type="dcterms:W3CDTF">2018-01-25T03:16:47Z</dcterms:created>
  <dcterms:modified xsi:type="dcterms:W3CDTF">2018-03-28T00:33:46Z</dcterms:modified>
</cp:coreProperties>
</file>