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施設データ" sheetId="20" r:id="rId1"/>
    <sheet name="医療機関" sheetId="11" state="hidden" r:id="rId2"/>
    <sheet name="公園" sheetId="12" state="hidden" r:id="rId3"/>
    <sheet name="子育て施設・児童館" sheetId="13" state="hidden" r:id="rId4"/>
  </sheets>
  <definedNames>
    <definedName name="_xlnm._FilterDatabase" localSheetId="0" hidden="1">施設データ!$A$1:$V$75</definedName>
    <definedName name="_xlnm.Print_Area" localSheetId="0">施設データ!$A$1:$S$74</definedName>
    <definedName name="_xlnm.Print_Titles" localSheetId="0">施設データ!$1:$1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<sst xmlns="http://schemas.openxmlformats.org/spreadsheetml/2006/main" count="1338" uniqueCount="905">
  <si>
    <t>表示順</t>
  </si>
  <si>
    <t>名称</t>
  </si>
  <si>
    <t>住所</t>
  </si>
  <si>
    <t>電話番号</t>
  </si>
  <si>
    <t>定員</t>
  </si>
  <si>
    <t>時間＿始</t>
  </si>
  <si>
    <t>時間＿終</t>
  </si>
  <si>
    <t>経度</t>
  </si>
  <si>
    <t>緯度</t>
  </si>
  <si>
    <t>備考欄</t>
  </si>
  <si>
    <t>ホームページURL</t>
  </si>
  <si>
    <t>最寄り駅</t>
  </si>
  <si>
    <t>連絡先</t>
  </si>
  <si>
    <t>開所日・時間</t>
  </si>
  <si>
    <t>月曜</t>
  </si>
  <si>
    <t>火曜</t>
  </si>
  <si>
    <t>水曜</t>
  </si>
  <si>
    <t>木曜</t>
  </si>
  <si>
    <t>金曜</t>
  </si>
  <si>
    <t>土曜</t>
  </si>
  <si>
    <t>日曜</t>
  </si>
  <si>
    <t>事業開始年月日</t>
  </si>
  <si>
    <t>設置者名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</si>
  <si>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</si>
  <si>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</si>
  <si>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#</t>
    <phoneticPr fontId="0"/>
  </si>
  <si>
    <t>カテゴリ：</t>
    <phoneticPr fontId="0"/>
  </si>
  <si>
    <t>登録可能項目</t>
    <rPh sb="0" eb="2">
      <t>トウロク</t>
    </rPh>
    <rPh sb="2" eb="4">
      <t>カノウ</t>
    </rPh>
    <rPh sb="4" eb="6">
      <t>コウモク</t>
    </rPh>
    <phoneticPr fontId="0"/>
  </si>
  <si>
    <t>医療機関</t>
    <rPh sb="0" eb="2">
      <t>イリョウ</t>
    </rPh>
    <rPh sb="2" eb="4">
      <t>キカン</t>
    </rPh>
    <phoneticPr fontId="0"/>
  </si>
  <si>
    <t>Hib(ヒブ)</t>
  </si>
  <si>
    <t>Hib(ヒブ)＿備考</t>
  </si>
  <si>
    <t>小児用肺炎球菌</t>
  </si>
  <si>
    <t>小児用肺炎球菌＿備考</t>
  </si>
  <si>
    <t>B型肝炎</t>
  </si>
  <si>
    <t>B型肝炎＿備考</t>
  </si>
  <si>
    <t>四種混合</t>
  </si>
  <si>
    <t>四種混合＿備考</t>
  </si>
  <si>
    <t>BCG</t>
  </si>
  <si>
    <t>BCG＿備考</t>
  </si>
  <si>
    <t>麻しん(はしか)風しん</t>
  </si>
  <si>
    <t>麻しん(はしか)風しん＿備考</t>
  </si>
  <si>
    <t>水痘(みずぼうそう)</t>
  </si>
  <si>
    <t>水痘(みずぼうそう)＿備考</t>
  </si>
  <si>
    <t>日本脳炎</t>
  </si>
  <si>
    <t>日本脳炎＿備考</t>
  </si>
  <si>
    <t>二種混合</t>
  </si>
  <si>
    <t>二種混合＿備考</t>
  </si>
  <si>
    <t>ヒトパピローマウイルス</t>
  </si>
  <si>
    <t>ヒトパピローマウイルス＿備考</t>
  </si>
  <si>
    <t>ロタウイルス</t>
  </si>
  <si>
    <t>ロタウイルス＿備考</t>
  </si>
  <si>
    <t>おたふくかぜ</t>
  </si>
  <si>
    <t>おたふくかぜ＿備考</t>
  </si>
  <si>
    <t>インフルエンザ</t>
  </si>
  <si>
    <t>インフルエンザ＿備考</t>
  </si>
  <si>
    <t>A型肝炎</t>
  </si>
  <si>
    <t>A型肝炎＿備考</t>
  </si>
  <si>
    <t>不活化ポリオ</t>
  </si>
  <si>
    <t>不活化ポリオ＿備考</t>
  </si>
  <si>
    <t>ポリオ(生)</t>
  </si>
  <si>
    <t>ポリオ(生)＿備考</t>
  </si>
  <si>
    <t>麻しん</t>
  </si>
  <si>
    <t>麻しん＿備考</t>
  </si>
  <si>
    <t>風しん</t>
  </si>
  <si>
    <t>風しん＿備考</t>
  </si>
  <si>
    <t>ワクチンの備考欄</t>
  </si>
  <si>
    <t>月曜・午前</t>
  </si>
  <si>
    <t>月曜・午後</t>
  </si>
  <si>
    <t>火曜・午前</t>
  </si>
  <si>
    <t>火曜・午後</t>
  </si>
  <si>
    <t>水曜・午前</t>
  </si>
  <si>
    <t>水曜・午後</t>
  </si>
  <si>
    <t>木曜・午前</t>
  </si>
  <si>
    <t>木曜・午後</t>
  </si>
  <si>
    <t>金曜・午前</t>
  </si>
  <si>
    <t>金曜・午後</t>
  </si>
  <si>
    <t>土曜・午前</t>
  </si>
  <si>
    <t>土曜・午後</t>
  </si>
  <si>
    <t>日曜・午前</t>
  </si>
  <si>
    <t>日曜・午後</t>
  </si>
  <si>
    <t>午前開始時間</t>
  </si>
  <si>
    <t>午前終了時間</t>
  </si>
  <si>
    <t>午後開始時間</t>
  </si>
  <si>
    <t>午後終了時間</t>
  </si>
  <si>
    <t>診療日の備考欄</t>
  </si>
  <si>
    <t>診療科目（内科、胃腸科、消化器科 等）</t>
  </si>
  <si>
    <t>全体の備考欄</t>
  </si>
  <si>
    <t>検索条件(駐車場,乳幼児施設,地区名 等)</t>
  </si>
  <si>
    <t>公園</t>
    <rPh sb="0" eb="2">
      <t>コウエン</t>
    </rPh>
    <phoneticPr fontId="0"/>
  </si>
  <si>
    <t>子育て施設・児童館</t>
    <rPh sb="0" eb="2">
      <t>コソダ</t>
    </rPh>
    <rPh sb="3" eb="5">
      <t>シセツ</t>
    </rPh>
    <rPh sb="6" eb="9">
      <t>ジドウカン</t>
    </rPh>
    <phoneticPr fontId="0"/>
  </si>
  <si>
    <t>園庭</t>
  </si>
  <si>
    <t>受入年齢</t>
  </si>
  <si>
    <t>給食</t>
  </si>
  <si>
    <t>有</t>
  </si>
  <si>
    <t>35.523621</t>
  </si>
  <si>
    <t>139.714793</t>
  </si>
  <si>
    <t>JR各線「川崎」徒歩7分</t>
  </si>
  <si>
    <t>無</t>
  </si>
  <si>
    <t>JR各線「川崎」徒歩10分</t>
  </si>
  <si>
    <t>JR各線「川崎」徒歩4分</t>
  </si>
  <si>
    <t>JR南武線「矢向駅」徒歩10分</t>
  </si>
  <si>
    <t>東急東横線「元住吉」徒歩3分</t>
  </si>
  <si>
    <t>東急東横線「新丸子」徒歩2分</t>
  </si>
  <si>
    <t>JR南武線「武蔵新城」徒歩5分</t>
  </si>
  <si>
    <t>株式会社ウパウパハウス</t>
  </si>
  <si>
    <t>特定非営利活動法人ワーカーズ・コレクティブ　キャンディ</t>
  </si>
  <si>
    <t>株式会社可愛</t>
  </si>
  <si>
    <t>社会福祉法人伸こう福祉会</t>
  </si>
  <si>
    <t>小田急多摩線「はるひ野」徒歩3分</t>
  </si>
  <si>
    <t>小田急線「新百合ヶ丘」徒歩5分</t>
  </si>
  <si>
    <t>株式会社　TKC</t>
  </si>
  <si>
    <t>月極保育以外の実施サービス</t>
  </si>
  <si>
    <t>ももんが保育園</t>
  </si>
  <si>
    <t>京浜急行線「八丁畷」徒歩8分</t>
  </si>
  <si>
    <t>32人（0歳：4人、1歳：10人、2歳：8人、3歳：6人、4歳以上：4人）</t>
  </si>
  <si>
    <t>給食提供有（弁当）</t>
  </si>
  <si>
    <t>一時預かり</t>
  </si>
  <si>
    <t>35.517242</t>
  </si>
  <si>
    <t>139.695722</t>
  </si>
  <si>
    <t>給食提供有</t>
  </si>
  <si>
    <t>なし</t>
  </si>
  <si>
    <t>京浜急行大師線「東門前」徒歩2分</t>
  </si>
  <si>
    <t>13人（0歳、1歳：各3人、2歳以上：7人）</t>
  </si>
  <si>
    <t>35.535522</t>
  </si>
  <si>
    <t>139.734954</t>
  </si>
  <si>
    <t xml:space="preserve"> </t>
  </si>
  <si>
    <t>なかよし保育園</t>
  </si>
  <si>
    <t>有限会社　島田商店</t>
  </si>
  <si>
    <t>自園給食</t>
  </si>
  <si>
    <t>35.534692</t>
  </si>
  <si>
    <t>139.732531</t>
  </si>
  <si>
    <t>キンカーンインターナショナルスクール</t>
  </si>
  <si>
    <t>KINCARN　INTERNATIONAL　SCHOOL</t>
  </si>
  <si>
    <t>88人</t>
  </si>
  <si>
    <t>35.525987</t>
  </si>
  <si>
    <t>139.691417</t>
  </si>
  <si>
    <t>給食提供有（園内調理）</t>
  </si>
  <si>
    <t>リフレッシュ保育（時間単位でお預かりする一時保育）</t>
  </si>
  <si>
    <t>チャイルドタイム八丁畷エンゼルホーム</t>
  </si>
  <si>
    <t>株式会社チャイルドタイム</t>
  </si>
  <si>
    <t>JR南武線、京急線「八丁畷」徒歩2分</t>
  </si>
  <si>
    <t>35.524660</t>
  </si>
  <si>
    <t>139.689904</t>
  </si>
  <si>
    <t>Creative Kids International Preschool</t>
  </si>
  <si>
    <t>株式会社アズマ金属</t>
  </si>
  <si>
    <t>JR南武線・京急本線「八丁畷」徒歩8分</t>
  </si>
  <si>
    <t>仕出し弁当又は弁当持参</t>
  </si>
  <si>
    <t>保育所キラキラルーム川崎園</t>
  </si>
  <si>
    <t>株式会社チャイルド・フューチャー・アシスト</t>
  </si>
  <si>
    <t>100人（0歳：3人、1歳：20人、2歳：17人、3歳：24人、4歳以上：36人）</t>
  </si>
  <si>
    <t>35.526999</t>
  </si>
  <si>
    <t>139.697580</t>
  </si>
  <si>
    <t>ひなた園</t>
  </si>
  <si>
    <t>京浜急行線「京急川崎」徒歩3分</t>
  </si>
  <si>
    <t>給食提供有　 弁当持参　仕出し弁当提供有</t>
  </si>
  <si>
    <t>35.531209</t>
  </si>
  <si>
    <t>139.701528</t>
  </si>
  <si>
    <t>鋼管通乳児園</t>
  </si>
  <si>
    <t>小池　トモエ</t>
  </si>
  <si>
    <t>JR各線「川崎」からバス15分</t>
  </si>
  <si>
    <t>35.517595</t>
  </si>
  <si>
    <t>139.714186</t>
  </si>
  <si>
    <t>エンジェルキッズ川崎園</t>
  </si>
  <si>
    <t>JR各線「川崎」からバス「追分」徒歩1分</t>
  </si>
  <si>
    <t>リフレッシュ保育</t>
  </si>
  <si>
    <t>35.520773</t>
  </si>
  <si>
    <t>139.713508</t>
  </si>
  <si>
    <t>貝塚保育園</t>
  </si>
  <si>
    <t>齋藤　美紀</t>
  </si>
  <si>
    <t>25人（0歳3人、1歳：6人、2歳：6人、3歳以上：10人）</t>
  </si>
  <si>
    <t>35.525797</t>
  </si>
  <si>
    <t>139.704035</t>
  </si>
  <si>
    <t>一時預かり_x000D_
_x000D_
障害児保育</t>
  </si>
  <si>
    <t>神奈川東部ヤクルト販売(株)　幸保育ルーム</t>
  </si>
  <si>
    <t>神奈川東部ヤクルト販売株式会社</t>
  </si>
  <si>
    <t>JR南武線　「尻手駅」　徒歩3分</t>
  </si>
  <si>
    <t>10人</t>
  </si>
  <si>
    <t>給食提供　有（仕出し弁当）</t>
  </si>
  <si>
    <t>35.531437</t>
  </si>
  <si>
    <t>139.686572</t>
  </si>
  <si>
    <t>保育所ひまわり</t>
  </si>
  <si>
    <t>株式会社　保育所ひまわり</t>
  </si>
  <si>
    <t>40人（0歳：3人、1歳：8人、2歳10人、3歳:6人、4歳：6人、5歳：7人）</t>
  </si>
  <si>
    <t>35.543455</t>
  </si>
  <si>
    <t>139.671579</t>
  </si>
  <si>
    <t>保育所tomorrow鹿島田園</t>
  </si>
  <si>
    <t>株式会社Next Stage</t>
  </si>
  <si>
    <t>JR南武線「鹿島田駅」徒歩8分</t>
  </si>
  <si>
    <t>36人（0歳：3人、1歳：9人、2歳：7人、3歳：7人、4歳以上：10人）</t>
  </si>
  <si>
    <t>35.548422</t>
  </si>
  <si>
    <t>139.680629</t>
  </si>
  <si>
    <t>たいよう保育園</t>
  </si>
  <si>
    <t>袴田　節子</t>
  </si>
  <si>
    <t>29人（0歳：6人、1歳6人、2歳：6人、3歳：6人、4歳以上：5人）</t>
  </si>
  <si>
    <t>35.532774</t>
  </si>
  <si>
    <t>139.691476</t>
  </si>
  <si>
    <t>株式会社　プレシャス・スターチャイルド</t>
  </si>
  <si>
    <t>30人（0歳：4人、1歳9人、2歳：9人、3歳：4人、4歳：2人、5歳：2人）</t>
  </si>
  <si>
    <t>35.544044</t>
  </si>
  <si>
    <t>139.677573</t>
  </si>
  <si>
    <t>チャイルドタイム鹿島田エンゼルホーム</t>
  </si>
  <si>
    <t>35.549986</t>
  </si>
  <si>
    <t>139.676872</t>
  </si>
  <si>
    <t>ちぐさ保育園</t>
  </si>
  <si>
    <t>未来の木　株式会社</t>
  </si>
  <si>
    <t>平成　8年4月1日</t>
  </si>
  <si>
    <t>JR南武線「鹿島田」徒歩3分</t>
  </si>
  <si>
    <t>30人（0歳：5人、1歳：5人、2歳：5人、3歳：5人、4歳：5人、5歳：5人）</t>
  </si>
  <si>
    <t>35.551782</t>
  </si>
  <si>
    <t>139.678560</t>
  </si>
  <si>
    <t>一時保育</t>
  </si>
  <si>
    <t>ローラスインターナショナルスクールオブサイエンス武蔵小杉校</t>
  </si>
  <si>
    <t>JR南武線・東急東横線「武蔵小杉」徒歩6分</t>
  </si>
  <si>
    <t>90人</t>
  </si>
  <si>
    <t>35.577451</t>
  </si>
  <si>
    <t>139.656049</t>
  </si>
  <si>
    <t>ウパウパハウスジャンプ</t>
  </si>
  <si>
    <t>JR南武線「武蔵中原」徒歩5分</t>
  </si>
  <si>
    <t>35.578306</t>
  </si>
  <si>
    <t>139.640301</t>
  </si>
  <si>
    <t>ウパウパハウスキッズ</t>
  </si>
  <si>
    <t>JR南武線「武蔵中原」徒歩1分</t>
  </si>
  <si>
    <t>30人</t>
  </si>
  <si>
    <t>35.581094</t>
  </si>
  <si>
    <t>139.640604</t>
  </si>
  <si>
    <t>ウパウパハウスベビー</t>
  </si>
  <si>
    <t>35.581343</t>
  </si>
  <si>
    <t>139.639825</t>
  </si>
  <si>
    <t>EGAOの保育　みらいっこ</t>
  </si>
  <si>
    <t>株式会社EGAO</t>
  </si>
  <si>
    <t>35.562058</t>
  </si>
  <si>
    <t>139.651558</t>
  </si>
  <si>
    <t>!!ちーとも園</t>
  </si>
  <si>
    <t>西海　弘子</t>
  </si>
  <si>
    <t>35.585738</t>
  </si>
  <si>
    <t>139.628627</t>
  </si>
  <si>
    <t>みらいな保育園</t>
  </si>
  <si>
    <t>JR南武線「武蔵中原」徒歩9分</t>
  </si>
  <si>
    <t>25人（0歳：6人、1歳：8人、2歳：5人、3歳：3人、4歳以上：3人）</t>
  </si>
  <si>
    <t>35.578711</t>
  </si>
  <si>
    <t>139.634551</t>
  </si>
  <si>
    <t>等々力保育園</t>
  </si>
  <si>
    <t>JR南武線「武蔵小杉」からバス「市民ミュージアム」</t>
  </si>
  <si>
    <t>153人（2歳：6人　3歳：30人、4歳以上：108人）</t>
  </si>
  <si>
    <t>35.590523</t>
  </si>
  <si>
    <t>139.650426</t>
  </si>
  <si>
    <t>JR南武線「武蔵中原」徒歩2分</t>
  </si>
  <si>
    <t>保育所ちびっこランド新城園</t>
  </si>
  <si>
    <t>JR南武線「武蔵新城」徒歩1分</t>
  </si>
  <si>
    <t>110人（0歳：14人、1歳：18人、2歳：18人、3歳：20人、4歳以上：40人）</t>
  </si>
  <si>
    <t>35.585899</t>
  </si>
  <si>
    <t>139.629932</t>
  </si>
  <si>
    <t xml:space="preserve">baby home </t>
  </si>
  <si>
    <t>ジール・チャイルドケア株式会社</t>
  </si>
  <si>
    <t>108人（0歳：10 人、1歳：20 人、2歳：20 人、3歳：20人、4歳以上：38 人）</t>
  </si>
  <si>
    <t>給食提供有（自園調理）</t>
  </si>
  <si>
    <t>35.580663</t>
  </si>
  <si>
    <t>139.663127</t>
  </si>
  <si>
    <t>スマイリーキッズ</t>
  </si>
  <si>
    <t>有限会社スマイリーキッズ</t>
  </si>
  <si>
    <t>東急東横線「新丸子」徒歩3分</t>
  </si>
  <si>
    <t>35.582148</t>
  </si>
  <si>
    <t>139.660881</t>
  </si>
  <si>
    <t>さわやか保育園</t>
  </si>
  <si>
    <t>SHINEE　COMPANY株式会社</t>
  </si>
  <si>
    <t>20人</t>
  </si>
  <si>
    <t>35.584478</t>
  </si>
  <si>
    <t>139.631211</t>
  </si>
  <si>
    <t>こどもの森保育園</t>
  </si>
  <si>
    <t>株式会社エンジェルハウス</t>
  </si>
  <si>
    <t>JR南武線・東急東横線「武蔵小杉」徒歩3分</t>
  </si>
  <si>
    <t>一時預かり、休日保育</t>
  </si>
  <si>
    <t>35.575146</t>
  </si>
  <si>
    <t>139.655972</t>
  </si>
  <si>
    <t>特定非営利法人　青空の下健やかに子どもを育てる会</t>
  </si>
  <si>
    <t>35.581985</t>
  </si>
  <si>
    <t>139.639043</t>
  </si>
  <si>
    <t>株式会社川崎優祥会</t>
  </si>
  <si>
    <t>213-0033　</t>
  </si>
  <si>
    <t>メロディ梶ヶ谷</t>
  </si>
  <si>
    <t>株式会社メロディ</t>
  </si>
  <si>
    <t>東急田園都市線「梶ヶ谷」徒歩5分</t>
  </si>
  <si>
    <t>98人（0歳：8人、1歳：16人、2歳：24人、3歳：20人、4歳以上：30人）</t>
  </si>
  <si>
    <t>35.590404</t>
  </si>
  <si>
    <t>139.603600</t>
  </si>
  <si>
    <t>給食提供　有</t>
  </si>
  <si>
    <t>溝の口駅前はっぴー保育園</t>
  </si>
  <si>
    <t>花上　光代</t>
  </si>
  <si>
    <t>東急田園都市線「溝の口」徒歩1分</t>
  </si>
  <si>
    <t>35.598877</t>
  </si>
  <si>
    <t>139.610801</t>
  </si>
  <si>
    <t>保育園キディ二子・川崎</t>
  </si>
  <si>
    <t>東急田園都市線「高津」徒歩10分</t>
  </si>
  <si>
    <t>27人（0歳児：3人、1歳児：12人、2歳児：12人）</t>
  </si>
  <si>
    <t>35.600314</t>
  </si>
  <si>
    <t>139.619823</t>
  </si>
  <si>
    <t>神奈川東部ヤクルト販売(株)　梶ヶ谷保育ルーム</t>
  </si>
  <si>
    <t>東急田園都市線　「宮崎台駅」　徒歩20分</t>
  </si>
  <si>
    <t>10人（1歳：4人、2歳：2人、3歳：2人、4歳以上：2人）</t>
  </si>
  <si>
    <t>35.583292</t>
  </si>
  <si>
    <t>139.604385</t>
  </si>
  <si>
    <t>乳幼児教室ハッピールーム</t>
  </si>
  <si>
    <t>東急田園都市線「二子新地」徒歩8分</t>
  </si>
  <si>
    <t>無（専用屋上有）</t>
  </si>
  <si>
    <t>47人</t>
  </si>
  <si>
    <t>一時預かり（定員一杯のため受け入れておりません）</t>
  </si>
  <si>
    <t>35.609515</t>
  </si>
  <si>
    <t>139.616492</t>
  </si>
  <si>
    <t>チャイルドケアセンター青い鳥こども園</t>
  </si>
  <si>
    <t>青い鳥チャイルドケア株式会社</t>
  </si>
  <si>
    <t>JR南武線「武蔵溝の口駅」徒歩3分</t>
  </si>
  <si>
    <t>35.598657</t>
  </si>
  <si>
    <t>139.607591</t>
  </si>
  <si>
    <t>Kids　Salon</t>
  </si>
  <si>
    <t>フランドル株式会社</t>
  </si>
  <si>
    <t>JR南武線「武蔵新城駅」バス10分</t>
  </si>
  <si>
    <t>18人（0歳：3人、1歳：3人、2歳：3人、3歳：3人、4歳以上：6人）</t>
  </si>
  <si>
    <t>給食実施　有</t>
  </si>
  <si>
    <t>35.573709</t>
  </si>
  <si>
    <t>139.620810</t>
  </si>
  <si>
    <t>Three Stars International School</t>
  </si>
  <si>
    <t>株式会社　日本グローカルビジネス</t>
  </si>
  <si>
    <t>70人（2歳：22人、3歳：16人、4歳：16人、5歳：16人）</t>
  </si>
  <si>
    <t>35.600926</t>
  </si>
  <si>
    <t>139.630914</t>
  </si>
  <si>
    <t>可愛ベビーホーム</t>
  </si>
  <si>
    <t>東急田園都市線「宮前平駅」徒歩2分</t>
  </si>
  <si>
    <t>35.584990</t>
  </si>
  <si>
    <t>139.584124</t>
  </si>
  <si>
    <t>216-0004　</t>
  </si>
  <si>
    <t>こどもの丘保育園</t>
  </si>
  <si>
    <t>株式会社　夢ぽけっと</t>
  </si>
  <si>
    <t>60人(1歳：12人、2歳：12人、3歳：12人、4歳以上：24人)</t>
  </si>
  <si>
    <t>35.599835</t>
  </si>
  <si>
    <t>139.551509</t>
  </si>
  <si>
    <t>保育所どんぐり山潮見台園</t>
  </si>
  <si>
    <t>亀里　広明</t>
  </si>
  <si>
    <t>35.594654</t>
  </si>
  <si>
    <t>139.529549</t>
  </si>
  <si>
    <t>35.590412</t>
  </si>
  <si>
    <t>139.593861</t>
  </si>
  <si>
    <t>神奈川東部ヤクルト販売(株)　たいら保育ルーム</t>
  </si>
  <si>
    <t>35.599201</t>
  </si>
  <si>
    <t>139.571781</t>
  </si>
  <si>
    <t>メロディ宮崎台</t>
  </si>
  <si>
    <t>43人（0歳3人.1歳6人.2歳6人.3歳11人.4.5歳17人）</t>
  </si>
  <si>
    <t>35.587013</t>
  </si>
  <si>
    <t>139.593384</t>
  </si>
  <si>
    <t>馬本保育所</t>
  </si>
  <si>
    <t>有限会社馬本保育所</t>
  </si>
  <si>
    <t>東急田園都市線「宮崎台駅」徒歩3分</t>
  </si>
  <si>
    <t>42人（0歳：20人、1歳：11人、2歳：11人）</t>
  </si>
  <si>
    <t>35.585420</t>
  </si>
  <si>
    <t>139.590971</t>
  </si>
  <si>
    <t>キッズナーサリー宮前平園</t>
  </si>
  <si>
    <t>株式会社KNホールディングス</t>
  </si>
  <si>
    <t>東急田園都市線「宮前平駅」徒歩8分</t>
  </si>
  <si>
    <t>35.589957</t>
  </si>
  <si>
    <t>139.578243</t>
  </si>
  <si>
    <t>鷺沼なかよし保育園</t>
  </si>
  <si>
    <t>有限会社鷺沼なかよし保育園</t>
  </si>
  <si>
    <t>東急田園都市線「鷺沼駅」徒歩3分</t>
  </si>
  <si>
    <t>35.578180</t>
  </si>
  <si>
    <t>139.571020</t>
  </si>
  <si>
    <t>保育所いつだってひまわり</t>
  </si>
  <si>
    <t>青木　康行</t>
  </si>
  <si>
    <t>東急田園都市線「宮前平駅」より市バスで10分「清水台」徒歩3分</t>
  </si>
  <si>
    <t>35.589424</t>
  </si>
  <si>
    <t>139.553087</t>
  </si>
  <si>
    <t>139.537005</t>
  </si>
  <si>
    <t>よつばKids稲田堤</t>
  </si>
  <si>
    <t>早川　真奈美</t>
  </si>
  <si>
    <t>京王線「京王稲田堤駅」から徒歩2分</t>
  </si>
  <si>
    <t>14人（0歳：6人、1歳：4人、2歳：4人）</t>
  </si>
  <si>
    <t>35.632392</t>
  </si>
  <si>
    <t>139.530239</t>
  </si>
  <si>
    <t>保育園シュエット生田</t>
  </si>
  <si>
    <t>株式会社シュエット</t>
  </si>
  <si>
    <t>小田急線「生田駅」徒歩1分</t>
  </si>
  <si>
    <t>35.615293</t>
  </si>
  <si>
    <t>139.542470</t>
  </si>
  <si>
    <t>株式会社キッズワールド</t>
  </si>
  <si>
    <t>ちびっこハウス登戸園</t>
  </si>
  <si>
    <t>JR南武線・小田急線「登戸」徒歩1分</t>
  </si>
  <si>
    <t>30人（4歳：10人、5歳：10人、6歳：10人）</t>
  </si>
  <si>
    <t>35.621478</t>
  </si>
  <si>
    <t>139.568101</t>
  </si>
  <si>
    <t>こすもす保育園</t>
  </si>
  <si>
    <t>特定非営利活動法人　秋桜舎</t>
  </si>
  <si>
    <t>小田急バス「専修大学入口」徒歩1分</t>
  </si>
  <si>
    <t>25人 （ 0歳：4人 1歳：9人  2歳：12人）</t>
  </si>
  <si>
    <t>35.608404</t>
  </si>
  <si>
    <t>139.551332</t>
  </si>
  <si>
    <t>チャイルドランド稲田堤園</t>
  </si>
  <si>
    <t>株式会社チャイルドランド</t>
  </si>
  <si>
    <t>JR南武線　「稲田堤」　徒歩5分</t>
  </si>
  <si>
    <t>有　（小規模）</t>
  </si>
  <si>
    <t>35.632106</t>
  </si>
  <si>
    <t>優祥会さくら保育園</t>
  </si>
  <si>
    <t>JR南武線「稲田堤駅」徒歩3分、京王相模原線「京王稲田堤駅」徒歩3分</t>
  </si>
  <si>
    <t>35.636608</t>
  </si>
  <si>
    <t>139.535230</t>
  </si>
  <si>
    <t>天才キッズクラブ登戸園</t>
  </si>
  <si>
    <t>小田急向ヶ丘遊園</t>
  </si>
  <si>
    <t>35.619769</t>
  </si>
  <si>
    <t>139.564581</t>
  </si>
  <si>
    <t>ルンビニーにこにこ園</t>
  </si>
  <si>
    <t>小田急線「新百合ヶ丘」徒歩13分</t>
  </si>
  <si>
    <t>35.610559</t>
  </si>
  <si>
    <t>139.508832</t>
  </si>
  <si>
    <t>kid's room みらいっ子 細山room</t>
  </si>
  <si>
    <t>小田急線「読売ランド駅前」徒歩15分</t>
  </si>
  <si>
    <t>35.615952</t>
  </si>
  <si>
    <t>139.515154</t>
  </si>
  <si>
    <t>保育園　さっちゃんち</t>
  </si>
  <si>
    <t>平澤　佐絵</t>
  </si>
  <si>
    <t>小田急線「百合ヶ丘」徒歩3分</t>
  </si>
  <si>
    <t>15人（0歳：6人、1歳：6人、2歳：3人）</t>
  </si>
  <si>
    <t>35.609222</t>
  </si>
  <si>
    <t>139.517862</t>
  </si>
  <si>
    <t>カスタッチこどもclub</t>
  </si>
  <si>
    <t>株式会社　響</t>
  </si>
  <si>
    <t>35.617735</t>
  </si>
  <si>
    <t>139.467236</t>
  </si>
  <si>
    <t>よつばKids</t>
  </si>
  <si>
    <t>小田急線「新百合ヶ丘」徒歩12分</t>
  </si>
  <si>
    <t>15人（0歳6人、1歳5人、2歳4人）</t>
  </si>
  <si>
    <t>35.595587</t>
  </si>
  <si>
    <t>139.505940</t>
  </si>
  <si>
    <t>天才キッズクラブ新百合ヶ丘駅園</t>
  </si>
  <si>
    <t>35.603183</t>
  </si>
  <si>
    <t>139.510288</t>
  </si>
  <si>
    <t>エデュケアルームベリーキッズ</t>
  </si>
  <si>
    <t>20人（1歳：10人、2歳：8人、3歳：2人）</t>
  </si>
  <si>
    <t>35.619049</t>
  </si>
  <si>
    <t>139.462533</t>
  </si>
  <si>
    <t>ローラスインターナショナルスクールオブサイエンス武蔵新城校</t>
  </si>
  <si>
    <t>緯度</t>
    <rPh sb="0" eb="2">
      <t>イド</t>
    </rPh>
    <phoneticPr fontId="1"/>
  </si>
  <si>
    <t>経度</t>
    <rPh sb="0" eb="2">
      <t>ケイド</t>
    </rPh>
    <phoneticPr fontId="1"/>
  </si>
  <si>
    <t>施設種別</t>
    <rPh sb="0" eb="2">
      <t>シセツ</t>
    </rPh>
    <rPh sb="2" eb="4">
      <t>シュベツ</t>
    </rPh>
    <phoneticPr fontId="4"/>
  </si>
  <si>
    <t>市区町村コード</t>
    <phoneticPr fontId="8"/>
  </si>
  <si>
    <t>都道府県名</t>
    <rPh sb="0" eb="4">
      <t>トドウフケン</t>
    </rPh>
    <rPh sb="4" eb="5">
      <t>メイ</t>
    </rPh>
    <phoneticPr fontId="8"/>
  </si>
  <si>
    <t>市区町村名</t>
    <rPh sb="0" eb="2">
      <t>シク</t>
    </rPh>
    <rPh sb="2" eb="4">
      <t>チョウソン</t>
    </rPh>
    <rPh sb="4" eb="5">
      <t>メイ</t>
    </rPh>
    <phoneticPr fontId="8"/>
  </si>
  <si>
    <t>神奈川県</t>
    <rPh sb="0" eb="4">
      <t>カナガワケン</t>
    </rPh>
    <phoneticPr fontId="2"/>
  </si>
  <si>
    <t>川崎市</t>
    <rPh sb="0" eb="3">
      <t>カワサキシ</t>
    </rPh>
    <phoneticPr fontId="2"/>
  </si>
  <si>
    <t>施設名称</t>
    <rPh sb="0" eb="2">
      <t>シセツ</t>
    </rPh>
    <rPh sb="2" eb="4">
      <t>メイショウ</t>
    </rPh>
    <phoneticPr fontId="1"/>
  </si>
  <si>
    <t>うさぎ保育園</t>
  </si>
  <si>
    <t>おひさま保育園</t>
  </si>
  <si>
    <t>プレシャススターズ保育園</t>
  </si>
  <si>
    <t>みらい保育園</t>
  </si>
  <si>
    <t>保育室びすけっと</t>
  </si>
  <si>
    <t>増田　紗江子</t>
  </si>
  <si>
    <t>株式会社笑顔の子ども達</t>
  </si>
  <si>
    <t>令和3年4月1日川崎認定保育園へ移行_x000D_
_x000D_（平成31年3月20日地域保育園として事業開始）</t>
  </si>
  <si>
    <t>令和3年4月1日　川崎認定保育園へ移行_x000D__x000D_
（令和 2年4月1日　地域保育園として事業開始）</t>
  </si>
  <si>
    <t>NPO法人　ワーカーズ・コレクティブ　びすけっと</t>
  </si>
  <si>
    <t>令和2年4月1日　川崎認定保育園へ移行_x000D_
_x000D_
（平成29年9月25日　地域保育園として事業開始）</t>
  </si>
  <si>
    <t>宗教法人香林寺</t>
  </si>
  <si>
    <t>210-0026　</t>
  </si>
  <si>
    <t>210-0845　</t>
  </si>
  <si>
    <t>210-0006　</t>
  </si>
  <si>
    <t>210-0014　</t>
  </si>
  <si>
    <t>210-0812　</t>
  </si>
  <si>
    <t>210-0023　</t>
  </si>
  <si>
    <t>210-0852　</t>
  </si>
  <si>
    <t>210-0848　</t>
  </si>
  <si>
    <t>京浜急行大師線「東門前」徒歩5分</t>
  </si>
  <si>
    <t>210-0025　</t>
  </si>
  <si>
    <t>210-0835　</t>
  </si>
  <si>
    <t>212-0015　</t>
  </si>
  <si>
    <t>212-0055　</t>
  </si>
  <si>
    <t>JR横須賀線・JR湘南新宿ライン新川崎駅　徒歩10分</t>
  </si>
  <si>
    <t>212-0054　</t>
  </si>
  <si>
    <t>212-0024　</t>
  </si>
  <si>
    <t>212-0053　</t>
  </si>
  <si>
    <t>212-0014　</t>
  </si>
  <si>
    <t>212-0027　</t>
  </si>
  <si>
    <t>212-0025　</t>
  </si>
  <si>
    <t>211-0044　</t>
  </si>
  <si>
    <t>211-0005　</t>
  </si>
  <si>
    <t>211-0041　</t>
  </si>
  <si>
    <t>211-0053　</t>
  </si>
  <si>
    <t>211-0063　</t>
  </si>
  <si>
    <t>211 - 005</t>
  </si>
  <si>
    <t>JR南武線　武蔵新城駅　徒歩8分</t>
  </si>
  <si>
    <t>211-0004　</t>
  </si>
  <si>
    <t>211－0025</t>
  </si>
  <si>
    <t>211-0042　</t>
  </si>
  <si>
    <t>211-0052　</t>
  </si>
  <si>
    <t>213-0002　</t>
  </si>
  <si>
    <t>213-0001　</t>
  </si>
  <si>
    <t>東急田園都市線「高津」駅</t>
  </si>
  <si>
    <t>213-0023　</t>
  </si>
  <si>
    <t>213-0013　</t>
  </si>
  <si>
    <t>213-0015　</t>
  </si>
  <si>
    <t>213-0005　</t>
  </si>
  <si>
    <t>田園都市線大井町線「高津」　バス5分　正福寺前下車_x000D_
_x000D_
田園都市線大井町線「二子新地」　　徒歩11分</t>
  </si>
  <si>
    <t>216-0006　</t>
  </si>
  <si>
    <t>216-0015　</t>
  </si>
  <si>
    <t>田園都市線「あざみ野駅」又は小田急線「向ヶ丘遊園駅」からバス_x000D_
_x000D_
「菅生」から徒歩3分、「長沢」から徒歩5分</t>
  </si>
  <si>
    <t>216-0033　</t>
  </si>
  <si>
    <t>216-0011　</t>
  </si>
  <si>
    <t>216-0013　</t>
  </si>
  <si>
    <t>東急田園都市線「あざみ野駅」からバス15分、「たまプラーザ駅」からバス15分　_x000D_
_x000D_
小田急線「新百合ヶ丘駅」からバス15分、「生田駅」からバス20分</t>
  </si>
  <si>
    <t>216-0022　</t>
  </si>
  <si>
    <t>JR南武線、東急田園都市線　「溝の口駅」　バス_x000D_
_x000D_
「堰下」から徒歩1分</t>
  </si>
  <si>
    <t>214-0014　</t>
  </si>
  <si>
    <t>214-0038　</t>
  </si>
  <si>
    <t>214-0033　</t>
  </si>
  <si>
    <t>214-0003　</t>
  </si>
  <si>
    <t>214-0013　</t>
  </si>
  <si>
    <t>214-0001　</t>
  </si>
  <si>
    <t>215-0001　</t>
  </si>
  <si>
    <t>215-0021　</t>
  </si>
  <si>
    <t>215-0036　</t>
  </si>
  <si>
    <t>215-0011　</t>
  </si>
  <si>
    <t>215-0005　</t>
  </si>
  <si>
    <t>生後3か月から小学校就学前</t>
  </si>
  <si>
    <t>1歳から小学校就学前</t>
  </si>
  <si>
    <t>2歳から小学校就学前</t>
  </si>
  <si>
    <t>小学生夏休みサマースクール</t>
  </si>
  <si>
    <t>生後4か月から小学校就学前</t>
  </si>
  <si>
    <t>16人</t>
  </si>
  <si>
    <t>生後10か月から3歳</t>
  </si>
  <si>
    <t>生後6か月から小学校就学前</t>
  </si>
  <si>
    <t>生後5か月から小学校就学前</t>
  </si>
  <si>
    <t>22人（0歳：10人、1から2歳：12人）</t>
  </si>
  <si>
    <t>生後2か月から2歳児</t>
  </si>
  <si>
    <t>70人</t>
  </si>
  <si>
    <t>1歳から5歳</t>
  </si>
  <si>
    <t>一時預かり　_x000D_
_x000D_空手・体操・ダンス</t>
  </si>
  <si>
    <t>47人（0歳：6人、1歳：8人、2歳：8人、3歳：8人、4歳から：17人）</t>
  </si>
  <si>
    <t>生後2か月から小学校就学前</t>
  </si>
  <si>
    <t>30人（0歳児：4人、1歳児：6人、2から3歳児：10人、4歳以上：10人）</t>
  </si>
  <si>
    <t>月曜日から土曜日 7：00から18：00、18：00から20：00の延長保育あり</t>
  </si>
  <si>
    <t>1歳児から3歳児</t>
  </si>
  <si>
    <t>無し</t>
  </si>
  <si>
    <t>13人（0歳児　3人、1歳児　5人、2歳児　5人）</t>
  </si>
  <si>
    <t>0歳児（生後2か月）から2歳児</t>
  </si>
  <si>
    <t>給食提供有（仕出し弁当）</t>
  </si>
  <si>
    <t>6ヶ月から小学校就学前</t>
  </si>
  <si>
    <t>給食提供　有（園内調理）_x000D_
_x000D_離乳食　有（園内調理）_x000D_
_x000D_献立表　有_x000D_
_x000D_アレルギー対応　有</t>
  </si>
  <si>
    <t>給食提供　有（自園調理）_x000D__x000D_
離乳食　有（自園調理）_x000D__x000D_
献立表　有_x000D__x000D_
アレルギー対応　有</t>
  </si>
  <si>
    <t>給食提供　有（園内調理）_x000D__x000D_
離乳食　有（自園調理）_x000D__x000D_
献立表　有_x000D__x000D_
アレルギー対応　応相談</t>
  </si>
  <si>
    <t>給食提供　有（園内調理）_x000D_
離乳食　有（自園調理）_x000D__x000D_
献立表　有_x000D__x000D_
アレルギー対応　有</t>
  </si>
  <si>
    <t>一時預かり_x000D__x000D_
障害児保育</t>
  </si>
  <si>
    <t>80人（0歳：9人、1歳：18人、2歳：16人、3歳から：37人）</t>
  </si>
  <si>
    <t>平日　　 7：00から20：00_x000D_
土曜日　7：00から20：00</t>
  </si>
  <si>
    <t>生後10か月から小学校就学前</t>
  </si>
  <si>
    <t>平日　　 7：30から19：00_x000D_
土曜日　7：30から19：00</t>
  </si>
  <si>
    <t>給食提供　有（仕出し弁当）_x000D__x000D_
離乳食　有_x000D__x000D_
献立表　有_x000D__x000D_
アレルギー対応　有</t>
  </si>
  <si>
    <t>45人</t>
  </si>
  <si>
    <t>産休明けから小学校就学前</t>
  </si>
  <si>
    <t>平日　7：30から20：00</t>
  </si>
  <si>
    <t>生後43日目から小学校就学前</t>
  </si>
  <si>
    <t>平日　　　7：00から20：00_x000D_
土曜日　 8：00から18：00</t>
  </si>
  <si>
    <t>産休明けから2歳児</t>
  </si>
  <si>
    <t>平日　　　7：00から20：00_x000D_
土曜日　 7：30から18：00</t>
  </si>
  <si>
    <t>25人　0歳：5人、1歳～：20人</t>
  </si>
  <si>
    <t>平日　    7：30から21：00_x000D__x000D_
土曜日 　7：30から18：00_x000D__x000D_
休日　　　7：30から18：00</t>
  </si>
  <si>
    <t>1歳半から6歳</t>
  </si>
  <si>
    <t>平日　　　 8：00から18：30_x000D_
土曜日　　8：00から18：30</t>
  </si>
  <si>
    <t>25人（0歳：6人、1から2歳：19人）</t>
  </si>
  <si>
    <t>16人（1歳児8人、2歳児8人）</t>
  </si>
  <si>
    <t>1歳児から2歳児</t>
  </si>
  <si>
    <t>完全給食</t>
  </si>
  <si>
    <t>生後11か月から小学校就学前</t>
  </si>
  <si>
    <t>平日　　　7：00から20：00_x000D_
土曜日　 7：00から20：00</t>
  </si>
  <si>
    <t>生後43日から小学校就学前</t>
  </si>
  <si>
    <t>平日、土曜日　7：00　から　20：00</t>
  </si>
  <si>
    <t>73人（0歳：4人、1歳：13人、2歳：33人、3歳：9人、4歳以上：14人）</t>
  </si>
  <si>
    <t>平日　　　7：30から19：00_x000D_
土曜日　 8：00から18：00</t>
  </si>
  <si>
    <t>平日　　　7：00から20：00_x000D_
土曜日　 7：00から18：00</t>
  </si>
  <si>
    <t>24人</t>
  </si>
  <si>
    <t>3歳児から5歳児</t>
  </si>
  <si>
    <t>24人（0歳：12人、1歳：12人）</t>
  </si>
  <si>
    <t>平日　7：30から18：30</t>
  </si>
  <si>
    <t>平日　8：00から20：00</t>
  </si>
  <si>
    <t>10人（0歳：2人、1歳：3人、2歳：5人）</t>
  </si>
  <si>
    <t>0歳（生後4か月）から2歳</t>
  </si>
  <si>
    <t>有（弁当持参も可）</t>
  </si>
  <si>
    <t>一時預かり保育　　2人/日_x000D_
_x000D_
　（一時預かり保育のうち短時間の時間預かりの場合は6か月から）</t>
  </si>
  <si>
    <t>平日　　8：00から19：00_x000D_
_x000D_
土曜日　_x000D_
_x000D_
日曜日休み</t>
  </si>
  <si>
    <t>施設に直接ご確認ください。</t>
  </si>
  <si>
    <t>有　400平方メートル</t>
  </si>
  <si>
    <t>120人</t>
  </si>
  <si>
    <t>1歳児から5歳児</t>
  </si>
  <si>
    <t>給食提供　有（自園調理）_x000D_
_x000D_
離乳食　有（自園調理）_x000D_
_x000D_
献立表　有_x000D_
_x000D_
アレルギー対応　有</t>
  </si>
  <si>
    <t>1歳児から就学前児童</t>
  </si>
  <si>
    <t>平日　 　7：30から19：30</t>
  </si>
  <si>
    <t>給食提供　有（自園調理）_x000D_
_x000D_
離乳食　有（自園調理）_x000D_
_x000D_
献立表　有_x000D_
_x000D_
アレルギー対応　無(弁当持参）</t>
  </si>
  <si>
    <t>平　 日　  7:30から19：00_x000D_
土曜日　　9:00から13：00</t>
  </si>
  <si>
    <t>給食提供　有（自園調理）_x000D_
_x000D_
離乳食の実施　無_x000D_
_x000D_
献立表　有_x000D_
_x000D_
アレルギー対応　有</t>
  </si>
  <si>
    <t>給食提供  有（自園調理）_x000D_
_x000D_
離乳食　有（自園調理）_x000D_
_x000D_
献立表　有_x000D_
_x000D_
アレルギー対応　有</t>
  </si>
  <si>
    <t>21人（0歳：3人、1歳から2歳：12人、3から4歳：6人）</t>
  </si>
  <si>
    <t>平日　　　7：00から20：00_x000D_
土曜日　 7：00から17：00</t>
  </si>
  <si>
    <t>平日　　　7：00から20：00_x000D_
土曜日　 7：00から20：00（要予約）</t>
  </si>
  <si>
    <t>15人（0・1歳：15人）</t>
  </si>
  <si>
    <t>一時預かり（非常時対応）</t>
  </si>
  <si>
    <t>7ヶ月から5歳児（3歳児以上は応相談）</t>
  </si>
  <si>
    <t>月曜日から土曜日　　7：00から20：00　</t>
  </si>
  <si>
    <t>給食提供　有（自園調理）_x000D_
_x000D_
離乳食　有_x000D_
_x000D_
献立表　有_x000D_
_x000D_
アレルギーの対応　有</t>
  </si>
  <si>
    <t>30人（0歳～2歳：30人）</t>
  </si>
  <si>
    <t>平日　　 7：00から20：00_x000D_
_x000D_
土曜日　7：00から20：00</t>
  </si>
  <si>
    <t>平日　 　7：00から20：00_x000D_
土曜日　8：30から17：30</t>
  </si>
  <si>
    <t>31人（0歳：3人、1歳：3人、2歳：6人、3歳：5人、4歳から：14人）</t>
  </si>
  <si>
    <t>平日　 　7：30から22：00_x000D_
_x000D_
土曜日　7：30から22：00</t>
  </si>
  <si>
    <t>給食提供　有（仕出し弁当）_x000D_
_x000D_
離乳食　有_x000D_
_x000D_
献立表　有_x000D_
_x000D_
アレルギー対応　有</t>
  </si>
  <si>
    <t>62人（0歳：9人、1歳：15人、2歳から：38人）</t>
  </si>
  <si>
    <t>平日　7：30から20：30</t>
  </si>
  <si>
    <t>給食提供　有（自園調理）_x000D_
_x000D_
離乳食　無_x000D_
_x000D_
献立表　有_x000D_
_x000D_
アレルギー対応　無</t>
  </si>
  <si>
    <t>18人（0歳：3人、1歳：3人、2歳児：3人、3歳：3人、4歳から：6人）</t>
  </si>
  <si>
    <t>平日　 　7：30から19：00_x000D_
土曜日　7：30から19：00</t>
  </si>
  <si>
    <t>給食提供　無（弁当持参）_x000D_
_x000D_
離乳食　無</t>
  </si>
  <si>
    <t>21人（0歳：4人、1歳：6人、2歳：6人、3歳：3人、4歳から：2人）</t>
  </si>
  <si>
    <t>平日　8：00から19：00</t>
  </si>
  <si>
    <t xml:space="preserve">給食提供　有（外注・弁当持参も可）_x000D_
_x000D_
離乳食　有(外注・弁当持参も可）_x000D_
_x000D_
 </t>
  </si>
  <si>
    <t>1歳児から3歳まで</t>
  </si>
  <si>
    <t>平日　　 8：00から20：00</t>
  </si>
  <si>
    <t>平日　　　 7：00から20：00_x000D_
土曜日　　7：00から20：00</t>
  </si>
  <si>
    <t>給食提供　有（自園調理）_x000D_
_x000D_
離乳食　無_x000D_
_x000D_
献立表　有_x000D_
_x000D_
アレルギー対応　応相談</t>
  </si>
  <si>
    <t>21人（0歳：3人、1歳：10人、2歳:4人、3歳：2人、4歳から：2人）</t>
  </si>
  <si>
    <t>平日　　   7：30から19：00_x000D_
土曜日　　7：30から19：00</t>
  </si>
  <si>
    <t>給食提供　有（自園調理）_x000D_
_x000D_
離乳食　有（自園調理）_x000D_
_x000D_
献立表　有_x000D_
_x000D_
アレルギー対応　応相談</t>
  </si>
  <si>
    <t>障害児保育</t>
  </si>
  <si>
    <t>生後5か月から2歳</t>
  </si>
  <si>
    <t>平日　　　 8：00から18：00</t>
  </si>
  <si>
    <t>生後3か月から2歳児まで</t>
  </si>
  <si>
    <t>96人（0歳：15人、1歳：18人、2歳：18人、3歳：15人、4歳：15人、5歳：15人）</t>
  </si>
  <si>
    <t>平日　　 　7：00から20：00_x000D_
土曜日　　8：00から18：00</t>
  </si>
  <si>
    <t>給食提供　有（自園調理）_x000D_
_x000D_
離乳食　有（自園調理）_x000D_
_x000D_
献立表　有</t>
  </si>
  <si>
    <t>30人（0から1歳：18人、2歳：12人）</t>
  </si>
  <si>
    <t>11ヶ月から3歳</t>
  </si>
  <si>
    <t>一時預かり（1歳から5歳）</t>
  </si>
  <si>
    <t>100人（0歳：10人、1歳：10人、2歳：25人、3歳：25人、4から5歳：30人）</t>
  </si>
  <si>
    <t>60人_x000D_
_x000D_
（0歳児6人、1歳児12人、2歳児12人、3歳児10人、4歳児10人、5歳児10人）</t>
  </si>
  <si>
    <t>0歳児（生後6か月）から5歳児</t>
  </si>
  <si>
    <t>6か月から2歳児</t>
  </si>
  <si>
    <t>給食提供　有（自園調理）_x000D_
_x000D_
離乳食　実施（自園調理）_x000D_
_x000D_
献立表　有_x000D_
_x000D_
アレルギー対応　（応相談）</t>
  </si>
  <si>
    <t>88人（0歳：6人、1から2歳：27人、3歳：16人、4から5歳：39人）</t>
  </si>
  <si>
    <t>平日　　　7：30から19：30_x000D_
土曜日　 7：30から17：00</t>
  </si>
  <si>
    <t>給食提供  有（自園給食）_x000D_
_x000D_
離乳食　有_x000D_
_x000D_
アレルギー対応　応相談</t>
  </si>
  <si>
    <t>満1歳から3歳</t>
  </si>
  <si>
    <t>給食提供　有_x000D_
_x000D_
アレルギー対応応相談</t>
  </si>
  <si>
    <t>給食提供　有（仕出し弁当）_x000D_
_x000D_
離乳食　有_x000D_
_x000D_
アレルギー対応　有</t>
  </si>
  <si>
    <t>044-355-9455</t>
  </si>
  <si>
    <t>044-201-1719</t>
  </si>
  <si>
    <t>044-233-3243</t>
  </si>
  <si>
    <t>044-277-3549</t>
  </si>
  <si>
    <t>044-211-4221</t>
  </si>
  <si>
    <t>044-322-2346</t>
  </si>
  <si>
    <t>044-223-8689</t>
  </si>
  <si>
    <t>044-288-5050</t>
  </si>
  <si>
    <t>044-221-0365</t>
  </si>
  <si>
    <t>044-344-8868</t>
  </si>
  <si>
    <t>0120-8960-39</t>
  </si>
  <si>
    <t>044-589-0076</t>
  </si>
  <si>
    <t>044-201-1184</t>
  </si>
  <si>
    <t>044-555-3903</t>
  </si>
  <si>
    <t>044-544-6742</t>
  </si>
  <si>
    <t>044-520-8135</t>
  </si>
  <si>
    <t>044-555-6180</t>
  </si>
  <si>
    <t>044-744-4169</t>
  </si>
  <si>
    <t>044-777-6344</t>
  </si>
  <si>
    <t>044-777-7607</t>
  </si>
  <si>
    <t>044‐455‐4014</t>
  </si>
  <si>
    <t>044-733-9075</t>
  </si>
  <si>
    <t>044-982-0288</t>
  </si>
  <si>
    <t>044-872-8828</t>
  </si>
  <si>
    <t>044-434-1996</t>
  </si>
  <si>
    <t>044-863-3150</t>
  </si>
  <si>
    <t>044-752-6773</t>
  </si>
  <si>
    <t>044-797-2340</t>
  </si>
  <si>
    <t>044-798-7089</t>
  </si>
  <si>
    <t>044-733-0714</t>
  </si>
  <si>
    <t>044-712－3006</t>
  </si>
  <si>
    <t>044-948-5151</t>
  </si>
  <si>
    <t>044‐322‐0182</t>
  </si>
  <si>
    <t>044-866-3991</t>
  </si>
  <si>
    <t>044-850-2523</t>
  </si>
  <si>
    <t>044-863-7882</t>
  </si>
  <si>
    <t>044-812-7923</t>
  </si>
  <si>
    <t>044-865-4477</t>
  </si>
  <si>
    <t>044-829-4567</t>
  </si>
  <si>
    <t>044-888-1419</t>
  </si>
  <si>
    <t>044-948-5575</t>
  </si>
  <si>
    <t>044-854-9992</t>
  </si>
  <si>
    <t>044-852-4154</t>
  </si>
  <si>
    <t>044-976-8573</t>
  </si>
  <si>
    <t>044-855-3517</t>
  </si>
  <si>
    <t>044-750-7035</t>
  </si>
  <si>
    <t>044-750-8077</t>
  </si>
  <si>
    <t>044-819-8907_x000D_</t>
  </si>
  <si>
    <t>044-933-4335</t>
  </si>
  <si>
    <t>044-934-0180</t>
  </si>
  <si>
    <t>044-712-0295</t>
  </si>
  <si>
    <t>044-900-7711</t>
  </si>
  <si>
    <t>044-944-3660</t>
  </si>
  <si>
    <t>044-944-6210</t>
  </si>
  <si>
    <t>044-955-0552</t>
  </si>
  <si>
    <t>044-952-4871</t>
  </si>
  <si>
    <t>044-986-9008</t>
  </si>
  <si>
    <t>044-767-9047</t>
  </si>
  <si>
    <t>044-953-7123</t>
  </si>
  <si>
    <t>044-986-0474</t>
  </si>
  <si>
    <t>044-572-1744</t>
  </si>
  <si>
    <t>KAWASAKI INTERNATIONAL SCHOOL</t>
  </si>
  <si>
    <t>保育所ひまわり3</t>
  </si>
  <si>
    <t>みらいな下小田中保育園</t>
  </si>
  <si>
    <t>Montessoriカーサー・デ・バンビーニはるるん園</t>
  </si>
  <si>
    <t>エデュケアルーム　ベリーキッズ柿生</t>
  </si>
  <si>
    <t>岡本　久美子_x000D_
鈴木　紀代美</t>
  </si>
  <si>
    <t xml:space="preserve"> 一般社団法人KAWASAKI INTERNATIONAL SCHOOL</t>
  </si>
  <si>
    <t xml:space="preserve">令和4年4月1日川崎認定保育園へ移行
（平成23年9月5日地域保育園として事業開始）
</t>
  </si>
  <si>
    <t>株式会社　みらいな</t>
  </si>
  <si>
    <t>株式会社　Mamma　Eri</t>
  </si>
  <si>
    <t>有限会社　オフィスノイザート</t>
  </si>
  <si>
    <t>川崎市川崎区堤根37－1</t>
  </si>
  <si>
    <t>JR各線「川崎」徒歩10分_x000D__x000D_
京急　「八丁畷」　徒歩3分</t>
  </si>
  <si>
    <t>川崎市川崎区渡田山王町20-16　ヴィヴィアンメゾン201</t>
  </si>
  <si>
    <t>川崎市川崎区砂子1-8-4　アサヒヤビル2階</t>
  </si>
  <si>
    <t>川崎市川崎区貝塚1-15-1</t>
  </si>
  <si>
    <t>川崎市川崎区東門前3-3-7　グランシェリーイトウ　102</t>
  </si>
  <si>
    <t>川崎市川崎区小川町12-11_x000D_</t>
  </si>
  <si>
    <t>川崎市川崎区鋼管通2-2-6</t>
  </si>
  <si>
    <t>川崎市川崎区京町　1-18-24</t>
  </si>
  <si>
    <t>川崎市川崎区東門前1-1-8</t>
  </si>
  <si>
    <t>川崎市川崎区下並木11－5　川崎サイトシティクラブハウス2F　</t>
  </si>
  <si>
    <t>川崎市川崎区追分町2-2　ウィステリアヒルズ201</t>
  </si>
  <si>
    <t>210-0835</t>
  </si>
  <si>
    <t>川崎市川崎区追分町11-6</t>
  </si>
  <si>
    <t>ＪＲ「川崎」駅から臨港バス川２４系統（鋼管循環）鋼管病院前下車徒歩２分</t>
  </si>
  <si>
    <t>川崎市幸区柳町9－1　メゾン柳1</t>
  </si>
  <si>
    <t>川崎市幸区南加瀬3丁目1番3号金田ビル1階</t>
  </si>
  <si>
    <t>川崎市幸区小倉1-14-9</t>
  </si>
  <si>
    <t>JR横須賀線「新川崎駅」徒歩14分_x000D__x000D_
JR南武線「矢向駅」徒歩15分、「鹿島田駅」徒歩18分</t>
  </si>
  <si>
    <t>212-0031</t>
  </si>
  <si>
    <t>川崎市幸区新小倉２クレストプライムレジデンス内</t>
  </si>
  <si>
    <t>JR横須賀/JR南武線  新川崎/矢向駅</t>
  </si>
  <si>
    <t>川崎市幸区塚越3-427-5　KSビル1階</t>
  </si>
  <si>
    <t>川崎市幸区下平間108-5　ダイアパレス鹿島田101</t>
  </si>
  <si>
    <t>川崎市幸区南幸町2-14-2　NPCビル1F</t>
  </si>
  <si>
    <t>川崎市幸区新塚越1-2　サウザンドシティ2番館2F</t>
  </si>
  <si>
    <t>JR南武線「鹿島田駅」徒歩2分_x000D__x000D_
JR横須賀線「新川崎駅」徒歩7分</t>
  </si>
  <si>
    <t>川崎市幸区古川町7－4　森本ビル1F・2F</t>
  </si>
  <si>
    <t>川崎市中原区新城5-8-13　ユーボーパレス1・2階</t>
  </si>
  <si>
    <t>川崎市中原区新城3-5-1　新城中島ビル206</t>
  </si>
  <si>
    <t>川崎市中原区上小田中5－4－2　パークサイドビル1F</t>
  </si>
  <si>
    <t>川崎市中原区小杉町2－228－1　パークシティ武蔵小杉ザガーデンタワーズウエスト2階W6</t>
  </si>
  <si>
    <t>川崎市中原区小杉町3-249-2　クレアホームズ小杉1F-C</t>
  </si>
  <si>
    <t>川崎市中原区 上小田中　2丁目　38－1　メゾンシムラ101</t>
  </si>
  <si>
    <t>川崎市中原区新丸子東1－781－2</t>
  </si>
  <si>
    <t>川崎市中原区新城1－11－11</t>
  </si>
  <si>
    <t>川崎市中原区木月3－37－5　スタイリオ元住吉2</t>
  </si>
  <si>
    <t>川崎市中原区下新城1-10-8　ケイハウス東館1F</t>
  </si>
  <si>
    <t>川崎市中原区上小田中5-2-5　ラウム武蔵中原2F</t>
  </si>
  <si>
    <t>川崎市中原区下小田中1-32-1</t>
  </si>
  <si>
    <t>川崎市中原区下小田中1-6-2</t>
  </si>
  <si>
    <t>川崎市中原区等々力6-12</t>
  </si>
  <si>
    <t>211-0041</t>
  </si>
  <si>
    <t>川崎市中原区下小田中2-8-13ハイツ福本102</t>
  </si>
  <si>
    <t>JR南武線  武蔵中原駅</t>
  </si>
  <si>
    <t>川崎市高津区溝口3－22－43　103</t>
  </si>
  <si>
    <t>川崎市高津区東野川1-1-29メゾンドフォルテ105号室・106号室</t>
  </si>
  <si>
    <t>川崎市高津区末長4－24－18</t>
  </si>
  <si>
    <t>川崎市高津区梶ヶ谷5-6-7</t>
  </si>
  <si>
    <t>川崎市高津区梶ヶ谷2-8-17</t>
  </si>
  <si>
    <t>川崎市高津区北見方2-16-1-2F</t>
  </si>
  <si>
    <t>川崎市高津区下作延2-13-2ウィステリアコート1F</t>
  </si>
  <si>
    <t>川崎市高津区溝口6-2-5</t>
  </si>
  <si>
    <t>川崎市高津区溝口1-1-17</t>
  </si>
  <si>
    <t>川崎市高津区二子5-16-16</t>
  </si>
  <si>
    <t>川崎市宮前区宮前平1－9－24　A201</t>
  </si>
  <si>
    <t>川崎市宮前区菅生2-17-16　</t>
  </si>
  <si>
    <t>川崎市宮前区宮崎6－9－6－101</t>
  </si>
  <si>
    <t>川崎市宮前区鷺沼3-5-18</t>
  </si>
  <si>
    <t>川崎市宮前区犬蔵3-9-18-204</t>
  </si>
  <si>
    <t>川崎市宮前区潮見台7-43</t>
  </si>
  <si>
    <t>川崎市宮前区宮崎1－9－9</t>
  </si>
  <si>
    <t>川崎市宮前区平2-2-24</t>
  </si>
  <si>
    <t>川崎市宮前区宮崎2－11－14</t>
  </si>
  <si>
    <t>川崎市多摩区登戸2184－1　トミタヤBLD3F</t>
  </si>
  <si>
    <t>川崎市多摩区生田7－8－9　パレヨシダ2F</t>
  </si>
  <si>
    <t>川崎市多摩区東三田3－10－1　</t>
  </si>
  <si>
    <t>川崎市多摩区菅稲田堤1－13－19</t>
  </si>
  <si>
    <t>川崎市多摩区登戸新町403-3</t>
  </si>
  <si>
    <t>川崎市多摩区菅2-13-1カサベルデ多摩103</t>
  </si>
  <si>
    <t>川崎市多摩区菅1－6－25</t>
  </si>
  <si>
    <t>214-0008</t>
  </si>
  <si>
    <t>川崎市多摩区菅北浦１−３−８ココンドルフ　１Ｆ</t>
  </si>
  <si>
    <t>JR南武線/京王相模原線  稲田堤駅</t>
  </si>
  <si>
    <t>川崎市麻生区細山2-10-7</t>
  </si>
  <si>
    <t>川崎市麻生区上麻生1-3-9  KIビル3・4階</t>
  </si>
  <si>
    <t>川崎市麻生区はるひ野1-15-1　リーデンススクエアはるひ野105</t>
  </si>
  <si>
    <t>川崎市麻生区百合丘1－3－11</t>
  </si>
  <si>
    <t>川崎市麻生区千代ヶ丘1-10-6</t>
  </si>
  <si>
    <t>川崎市麻生区はるひ野4-4-6　トゥトゥジャルダンはるひ野1F</t>
  </si>
  <si>
    <t>川崎市麻生区上麻生4-10-5</t>
  </si>
  <si>
    <t>〒215-0023</t>
  </si>
  <si>
    <t>川崎市麻生区片平2-25-1サンパレス日向２</t>
  </si>
  <si>
    <t>小田急線  柿生駅徒歩6分</t>
  </si>
  <si>
    <t>044-233-3970_x000D_</t>
  </si>
  <si>
    <t>044-211-6545</t>
  </si>
  <si>
    <t>044－201－7008</t>
  </si>
  <si>
    <t>044-948-7500</t>
  </si>
  <si>
    <t>0120－8960－39</t>
  </si>
  <si>
    <t>044－975－9346</t>
  </si>
  <si>
    <t>044-712-0017</t>
  </si>
  <si>
    <t>044-299-8336</t>
  </si>
  <si>
    <t>定員:６０人(2歳:２０人、3歳:20人、4歳から小学校就学前:20人)</t>
  </si>
  <si>
    <t>無_x000D__x000D_
代替公園　尻手二丁目公園</t>
  </si>
  <si>
    <t>無_x000D__x000D_
代替公園　ふるさと公園、杉山神社</t>
  </si>
  <si>
    <t>60人</t>
    <rPh sb="2" eb="3">
      <t>ニン</t>
    </rPh>
    <phoneticPr fontId="2"/>
  </si>
  <si>
    <t>無_x000D__x000D_
代替公園　塚越3丁目さくらの里公園</t>
  </si>
  <si>
    <t>無_x000D__x000D_
代替公園　下平間公園</t>
  </si>
  <si>
    <t>無_x000D__x000D_
代替公園　諏訪公園、南河原公園</t>
  </si>
  <si>
    <t>無_x000D__x000D_
代替公園　町田堀ふれあい公園</t>
  </si>
  <si>
    <t>無_x000D__x000D_
代替公園　春風公園</t>
  </si>
  <si>
    <t>17人</t>
    <rPh sb="2" eb="3">
      <t>ニン</t>
    </rPh>
    <phoneticPr fontId="2"/>
  </si>
  <si>
    <t>無_x000D_
_x000D_
代替公園　直接施設にお問い合わせください</t>
  </si>
  <si>
    <t>無_x000D_
_x000D_
代替公園　なかよし公園</t>
  </si>
  <si>
    <t>無し_x000D_
_x000D_
代替公園　かつら公園</t>
  </si>
  <si>
    <t>無_x000D_
_x000D_
代替公園　　二子緑道公園</t>
  </si>
  <si>
    <t>無_x000D_
_x000D_
代替公園　鷺沼第一公園</t>
  </si>
  <si>
    <t>無_x000D_
_x000D_
代替公園　宮崎第四公園</t>
  </si>
  <si>
    <t>無_x000D_
_x000D_
代替公園　菅生緑地</t>
  </si>
  <si>
    <t>無_x000D_
_x000D_
代替公園　宮﨑第一公園</t>
  </si>
  <si>
    <t>無_x000D_
_x000D_
代替公園　たいら4丁目公園</t>
  </si>
  <si>
    <t>有_x000D_
_x000D_
屋上</t>
  </si>
  <si>
    <t>無_x000D_
_x000D_
代替公園　三田第三公園、錦ヶ丘北公園、三田第七公園</t>
  </si>
  <si>
    <t>有_x000D_
_x000D_
代替公園　生田大谷第5公園</t>
  </si>
  <si>
    <t>無_x000D_
_x000D_
代替公園　登戸第一公園</t>
  </si>
  <si>
    <t>無_x000D_
_x000D_
代替公園　菅公園　菅仙山公園　京王菅公園　菅天宿公園</t>
  </si>
  <si>
    <t>12人</t>
    <rPh sb="2" eb="3">
      <t>ニン</t>
    </rPh>
    <phoneticPr fontId="2"/>
  </si>
  <si>
    <t>無_x000D_
_x000D_
代替公園　檜山公園</t>
  </si>
  <si>
    <t>無_x000D_
_x000D_
代替公園　黒川のぞみ公園・宮添みのり公園・陽だまり公園・こもれび公園</t>
  </si>
  <si>
    <t>無_x000D_
_x000D_
代替公園　百合丘第3公園</t>
  </si>
  <si>
    <t>無_x000D_
_x000D_
代替公園　丸山こもれび公園</t>
  </si>
  <si>
    <t>無_x000D_
_x000D_
代替公園　鶴亀松公園・山口台公園・真福寺公園</t>
  </si>
  <si>
    <t>無</t>
    <rPh sb="0" eb="1">
      <t>ナ</t>
    </rPh>
    <phoneticPr fontId="2"/>
  </si>
  <si>
    <t>２３人（０歳３人、１・２歳各１０人）</t>
  </si>
  <si>
    <t>平日　7:45から18:15</t>
  </si>
  <si>
    <t>平日　7：30から18:30</t>
  </si>
  <si>
    <t>平日　　　7：30から20：00_x000D_
土曜日　 8：30から16：30</t>
  </si>
  <si>
    <t>平日　　　 7：00から20：00_x000D_
土曜日　　7：30から18：00　土曜日は相談に応じます。</t>
  </si>
  <si>
    <t>平日　　　7：30から22：00_x000D_
土曜日　 7：30から18：00</t>
  </si>
  <si>
    <t>平日　　　7：30から18：30_x000D_
土曜日　 要相談</t>
  </si>
  <si>
    <t>平日　7：00から19：00</t>
  </si>
  <si>
    <t xml:space="preserve">平日　　 7：00から20：00_x000D_
土曜日　7：00から20:00 </t>
  </si>
  <si>
    <t>2歳から</t>
  </si>
  <si>
    <t>7:00 ～ 18:00</t>
  </si>
  <si>
    <t>平日　 　7:30から18:30（最大延長19:30まで）</t>
  </si>
  <si>
    <t>平日　7時30分から18時30分</t>
  </si>
  <si>
    <t>平日　　  　7：00から20：00_x000D_
土曜日　　 7：00から20：00</t>
  </si>
  <si>
    <t>平日　　 7：00から20：00_x000D__x000D_
土曜日　8：00から16：00</t>
  </si>
  <si>
    <t>平日　　 7：00から20：00_x000D__x000D_
土曜日　7：00から20：00</t>
  </si>
  <si>
    <t>平日　　　7：30から20：00_x000D_
土曜日　 7：30から17：00</t>
  </si>
  <si>
    <t>生後57日目から小学校就学前</t>
  </si>
  <si>
    <t>平日　8：00から17：00　時間外　17：00から19：00　早朝保育7:30から8:00_x000D_
土曜日・休日　8：00から17：00　時間外　17：00から20：00　早朝保育7:30から8:00（相談）</t>
  </si>
  <si>
    <t>月曜日から土曜日　　7時00分から20時00分_x000D_
_x000D_※ただし、18時00分から20時00分は延長保育_x000D_</t>
  </si>
  <si>
    <t>生後2か月から1歳児</t>
  </si>
  <si>
    <t>6か月</t>
    <rPh sb="2" eb="3">
      <t>ゲツ</t>
    </rPh>
    <phoneticPr fontId="2"/>
  </si>
  <si>
    <t>平日　8：00から19：30</t>
  </si>
  <si>
    <t>平日　8：00から18：30</t>
  </si>
  <si>
    <t>2歳から小学校就学前（preschool/kindergarten）　　　　　　　　　　　　　　　　　　　　　　　　　　　　　　　　　　　　　　　　　　　　　　　　　　　4歳から12歳（afterschool）</t>
  </si>
  <si>
    <t>産休明けから1歳</t>
  </si>
  <si>
    <t>4か月から2歳</t>
  </si>
  <si>
    <t>43日目から5歳</t>
    <rPh sb="2" eb="3">
      <t>ニチ</t>
    </rPh>
    <rPh sb="3" eb="4">
      <t>メ</t>
    </rPh>
    <phoneticPr fontId="2"/>
  </si>
  <si>
    <t>11か月から5歳</t>
    <rPh sb="3" eb="4">
      <t>ゲツ</t>
    </rPh>
    <phoneticPr fontId="2"/>
  </si>
  <si>
    <t>生後10ヶ月から2歳児</t>
  </si>
  <si>
    <t>平日　　　7：00から20：00_x000D_
土曜日 　7：00から20：00</t>
  </si>
  <si>
    <t>3か月から</t>
    <rPh sb="2" eb="3">
      <t>ゲツ</t>
    </rPh>
    <phoneticPr fontId="2"/>
  </si>
  <si>
    <t>3歳から</t>
    <rPh sb="1" eb="2">
      <t>サイ</t>
    </rPh>
    <phoneticPr fontId="2"/>
  </si>
  <si>
    <t>7：30から19：00</t>
  </si>
  <si>
    <t>平日　7：00から20：00　土曜日8:00から18:00</t>
  </si>
  <si>
    <t>平日・土曜日　7：30から18：30</t>
  </si>
  <si>
    <t>平日　　　7時00分から20時00分_x000D_
ただし、18時00分から20時00分は時間外開所時間_x000D_
土曜日 　7時00分から18時00分</t>
  </si>
  <si>
    <t>平日　　 7：30から19：00_x000D_
_x000D_土曜日　7：30から18：00</t>
  </si>
  <si>
    <t>平日　　　7：30から19：00_x000D_
土曜日　 8：30から15：30</t>
  </si>
  <si>
    <t>１０か月から２歳児クラスまで</t>
  </si>
  <si>
    <t>7：00から19：30</t>
  </si>
  <si>
    <t>川崎認定保育園</t>
    <phoneticPr fontId="4"/>
  </si>
  <si>
    <t>川崎市中原区新丸子町729</t>
    <phoneticPr fontId="4"/>
  </si>
  <si>
    <t>あおぞら保育園</t>
    <phoneticPr fontId="4"/>
  </si>
  <si>
    <t>サイドウォーク株式会社</t>
    <phoneticPr fontId="4"/>
  </si>
  <si>
    <t>合同会社　エンジェルキッズ</t>
    <phoneticPr fontId="4"/>
  </si>
  <si>
    <t>遊学　株式会社　</t>
    <phoneticPr fontId="4"/>
  </si>
  <si>
    <t>ローラスインターナショナルスクール株式会社</t>
    <phoneticPr fontId="4"/>
  </si>
  <si>
    <t>株式会社EDUCATIONdesign</t>
    <phoneticPr fontId="4"/>
  </si>
  <si>
    <t>株式会社　みらいな</t>
    <phoneticPr fontId="4"/>
  </si>
  <si>
    <t>一般社団法人えがおる</t>
    <phoneticPr fontId="4"/>
  </si>
  <si>
    <t>株式会社　ＴＫＣ</t>
    <phoneticPr fontId="4"/>
  </si>
  <si>
    <t>株式会社　トレジャーキッズ</t>
    <phoneticPr fontId="4"/>
  </si>
  <si>
    <t>有限会社　オフィスノイザート</t>
    <phoneticPr fontId="4"/>
  </si>
  <si>
    <t>38人</t>
    <phoneticPr fontId="4"/>
  </si>
  <si>
    <t>044-948-4615</t>
    <phoneticPr fontId="4"/>
  </si>
  <si>
    <t>すきっぷたんぽぽ保育園</t>
    <rPh sb="8" eb="10">
      <t>ホイク</t>
    </rPh>
    <phoneticPr fontId="4"/>
  </si>
  <si>
    <t>川崎市宮前区宮崎3ー1ー13　1・2F_x000D_</t>
    <phoneticPr fontId="4"/>
  </si>
  <si>
    <t>東急田園都市線「宮崎台駅」</t>
    <phoneticPr fontId="4"/>
  </si>
  <si>
    <r>
      <t>044-</t>
    </r>
    <r>
      <rPr>
        <sz val="11"/>
        <rFont val="ＭＳ Ｐゴシック"/>
        <family val="3"/>
        <charset val="128"/>
        <scheme val="minor"/>
      </rPr>
      <t>750-9187</t>
    </r>
    <phoneticPr fontId="4"/>
  </si>
  <si>
    <r>
      <t>平日　　　　　　　 7：30から</t>
    </r>
    <r>
      <rPr>
        <sz val="11"/>
        <rFont val="ＭＳ Ｐゴシック"/>
        <family val="3"/>
        <charset val="128"/>
        <scheme val="minor"/>
      </rPr>
      <t>19：00_x000D_
土曜日・日曜日　7：30から19：00</t>
    </r>
    <phoneticPr fontId="4"/>
  </si>
  <si>
    <t>東急田園都市線「宮崎台駅」徒歩7分_x000D_</t>
    <phoneticPr fontId="4"/>
  </si>
  <si>
    <r>
      <t>21人　（0歳：</t>
    </r>
    <r>
      <rPr>
        <sz val="11"/>
        <rFont val="ＭＳ Ｐゴシック"/>
        <family val="3"/>
        <charset val="128"/>
        <scheme val="minor"/>
      </rPr>
      <t>3人、1歳：7人：2歳：11人）</t>
    </r>
    <phoneticPr fontId="4"/>
  </si>
  <si>
    <t>生後8ヶ月から2歳児</t>
    <phoneticPr fontId="4"/>
  </si>
  <si>
    <t>57日目から小学校就学前</t>
    <rPh sb="2" eb="4">
      <t>ニチメ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</si>
</sst>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 applyNumberFormat="1" applyFont="1" applyFill="1" applyBorder="1"/>
    <xf numFmtId="0" fontId="5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0" fontId="5" fillId="0" borderId="1" xfId="2" applyNumberFormat="1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/>
    </xf>
    <xf numFmtId="0" fontId="6" fillId="3" borderId="0" xfId="3" applyFont="1" applyFill="1" applyBorder="1" applyAlignment="1">
      <alignment horizontal="left"/>
    </xf>
    <xf numFmtId="0" fontId="1" fillId="0" borderId="0" xfId="3" applyFill="1" applyBorder="1" applyAlignment="1">
      <alignment vertical="center"/>
    </xf>
    <xf numFmtId="0" fontId="1" fillId="0" borderId="0" xfId="3" applyBorder="1">
      <alignment vertical="center"/>
    </xf>
    <xf numFmtId="0" fontId="1" fillId="0" borderId="0" xfId="3" applyBorder="1" applyAlignment="1">
      <alignment horizontal="left" vertical="center"/>
    </xf>
    <xf numFmtId="0" fontId="1" fillId="0" borderId="0" xfId="3" applyBorder="1" applyAlignment="1">
      <alignment horizontal="center" vertical="center"/>
    </xf>
    <xf numFmtId="0" fontId="1" fillId="0" borderId="2" xfId="3" applyFill="1" applyBorder="1" applyAlignment="1">
      <alignment horizontal="left" vertical="center"/>
    </xf>
    <xf numFmtId="176" fontId="0" fillId="0" borderId="2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31" fontId="0" fillId="0" borderId="2" xfId="0" applyNumberForma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176" fontId="0" fillId="0" borderId="2" xfId="0" applyNumberFormat="1" applyFill="1" applyBorder="1" applyAlignment="1">
      <alignment horizontal="left" vertical="center" wrapText="1"/>
    </xf>
    <xf numFmtId="0" fontId="5" fillId="2" borderId="1" xfId="2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8"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view="pageBreakPreview" zoomScale="70" zoomScaleNormal="100" zoomScaleSheetLayoutView="70" workbookViewId="0">
      <selection activeCell="E26" sqref="E26"/>
    </sheetView>
  </sheetViews>
  <sheetFormatPr defaultColWidth="9" defaultRowHeight="13.5" x14ac:dyDescent="0.15"/>
  <cols>
    <col min="1" max="3" width="9" style="9"/>
    <col min="4" max="4" width="55.5" style="9" customWidth="1"/>
    <col min="5" max="5" width="19.875" style="9" customWidth="1"/>
    <col min="6" max="6" width="25.125" style="9" customWidth="1"/>
    <col min="7" max="7" width="17.375" style="10" customWidth="1"/>
    <col min="8" max="8" width="11.625" style="9" customWidth="1"/>
    <col min="9" max="9" width="53.25" style="9" customWidth="1"/>
    <col min="10" max="10" width="52.75" style="9" customWidth="1"/>
    <col min="11" max="11" width="21.125" style="9" customWidth="1"/>
    <col min="12" max="12" width="9" style="9"/>
    <col min="13" max="13" width="21.25" style="9" customWidth="1"/>
    <col min="14" max="14" width="20.625" style="9" customWidth="1"/>
    <col min="15" max="15" width="58.5" style="9" customWidth="1"/>
    <col min="16" max="16" width="27" style="9" customWidth="1"/>
    <col min="17" max="17" width="9" style="9"/>
    <col min="18" max="18" width="13.375" style="11" customWidth="1"/>
    <col min="19" max="19" width="15.25" style="11" customWidth="1"/>
    <col min="20" max="16384" width="9" style="9"/>
  </cols>
  <sheetData>
    <row r="1" spans="1:19" s="7" customFormat="1" x14ac:dyDescent="0.15">
      <c r="A1" s="5" t="s">
        <v>440</v>
      </c>
      <c r="B1" s="5" t="s">
        <v>441</v>
      </c>
      <c r="C1" s="5" t="s">
        <v>442</v>
      </c>
      <c r="D1" s="6" t="s">
        <v>445</v>
      </c>
      <c r="E1" s="6" t="s">
        <v>439</v>
      </c>
      <c r="F1" s="6" t="s">
        <v>22</v>
      </c>
      <c r="G1" s="6" t="s">
        <v>21</v>
      </c>
      <c r="H1" s="6" t="s">
        <v>23</v>
      </c>
      <c r="I1" s="6" t="s">
        <v>24</v>
      </c>
      <c r="J1" s="6" t="s">
        <v>11</v>
      </c>
      <c r="K1" s="6" t="s">
        <v>12</v>
      </c>
      <c r="L1" s="6" t="s">
        <v>90</v>
      </c>
      <c r="M1" s="6" t="s">
        <v>4</v>
      </c>
      <c r="N1" s="6" t="s">
        <v>91</v>
      </c>
      <c r="O1" s="6" t="s">
        <v>13</v>
      </c>
      <c r="P1" s="6" t="s">
        <v>92</v>
      </c>
      <c r="Q1" s="6" t="s">
        <v>111</v>
      </c>
      <c r="R1" s="6" t="s">
        <v>437</v>
      </c>
      <c r="S1" s="6" t="s">
        <v>438</v>
      </c>
    </row>
    <row r="2" spans="1:19" s="8" customFormat="1" x14ac:dyDescent="0.15">
      <c r="A2" s="12">
        <v>141305</v>
      </c>
      <c r="B2" s="12" t="s">
        <v>443</v>
      </c>
      <c r="C2" s="12" t="s">
        <v>444</v>
      </c>
      <c r="D2" s="14" t="s">
        <v>131</v>
      </c>
      <c r="E2" s="18" t="s">
        <v>881</v>
      </c>
      <c r="F2" s="14" t="s">
        <v>132</v>
      </c>
      <c r="G2" s="13">
        <v>36069</v>
      </c>
      <c r="H2" s="13" t="s">
        <v>458</v>
      </c>
      <c r="I2" s="14" t="s">
        <v>717</v>
      </c>
      <c r="J2" s="14" t="s">
        <v>718</v>
      </c>
      <c r="K2" s="14" t="s">
        <v>801</v>
      </c>
      <c r="L2" s="14" t="s">
        <v>93</v>
      </c>
      <c r="M2" s="14" t="s">
        <v>133</v>
      </c>
      <c r="N2" s="14" t="s">
        <v>519</v>
      </c>
      <c r="O2" s="14" t="s">
        <v>841</v>
      </c>
      <c r="P2" s="14" t="s">
        <v>115</v>
      </c>
      <c r="Q2" s="14" t="s">
        <v>520</v>
      </c>
      <c r="R2" s="14" t="s">
        <v>134</v>
      </c>
      <c r="S2" s="14" t="s">
        <v>135</v>
      </c>
    </row>
    <row r="3" spans="1:19" s="8" customFormat="1" x14ac:dyDescent="0.15">
      <c r="A3" s="12">
        <v>141305</v>
      </c>
      <c r="B3" s="12" t="s">
        <v>443</v>
      </c>
      <c r="C3" s="12" t="s">
        <v>444</v>
      </c>
      <c r="D3" s="14" t="s">
        <v>112</v>
      </c>
      <c r="E3" s="18" t="s">
        <v>881</v>
      </c>
      <c r="F3" s="14" t="s">
        <v>884</v>
      </c>
      <c r="G3" s="13">
        <v>39319</v>
      </c>
      <c r="H3" s="13" t="s">
        <v>459</v>
      </c>
      <c r="I3" s="14" t="s">
        <v>719</v>
      </c>
      <c r="J3" s="14" t="s">
        <v>113</v>
      </c>
      <c r="K3" s="14" t="s">
        <v>645</v>
      </c>
      <c r="L3" s="14" t="s">
        <v>97</v>
      </c>
      <c r="M3" s="14" t="s">
        <v>114</v>
      </c>
      <c r="N3" s="14" t="s">
        <v>521</v>
      </c>
      <c r="O3" s="14" t="s">
        <v>577</v>
      </c>
      <c r="P3" s="14" t="s">
        <v>115</v>
      </c>
      <c r="Q3" s="14" t="s">
        <v>116</v>
      </c>
      <c r="R3" s="14" t="s">
        <v>117</v>
      </c>
      <c r="S3" s="14" t="s">
        <v>118</v>
      </c>
    </row>
    <row r="4" spans="1:19" s="8" customFormat="1" x14ac:dyDescent="0.15">
      <c r="A4" s="12">
        <v>141305</v>
      </c>
      <c r="B4" s="12" t="s">
        <v>443</v>
      </c>
      <c r="C4" s="12" t="s">
        <v>444</v>
      </c>
      <c r="D4" s="14" t="s">
        <v>152</v>
      </c>
      <c r="E4" s="18" t="s">
        <v>881</v>
      </c>
      <c r="F4" s="14" t="s">
        <v>451</v>
      </c>
      <c r="G4" s="13">
        <v>40336</v>
      </c>
      <c r="H4" s="13" t="s">
        <v>460</v>
      </c>
      <c r="I4" s="14" t="s">
        <v>720</v>
      </c>
      <c r="J4" s="14" t="s">
        <v>153</v>
      </c>
      <c r="K4" s="14" t="s">
        <v>646</v>
      </c>
      <c r="L4" s="14" t="s">
        <v>97</v>
      </c>
      <c r="M4" s="14" t="s">
        <v>522</v>
      </c>
      <c r="N4" s="14" t="s">
        <v>523</v>
      </c>
      <c r="O4" s="14" t="s">
        <v>842</v>
      </c>
      <c r="P4" s="14" t="s">
        <v>154</v>
      </c>
      <c r="Q4" s="14" t="s">
        <v>116</v>
      </c>
      <c r="R4" s="14" t="s">
        <v>155</v>
      </c>
      <c r="S4" s="14" t="s">
        <v>156</v>
      </c>
    </row>
    <row r="5" spans="1:19" s="8" customFormat="1" x14ac:dyDescent="0.15">
      <c r="A5" s="12">
        <v>141305</v>
      </c>
      <c r="B5" s="12" t="s">
        <v>443</v>
      </c>
      <c r="C5" s="12" t="s">
        <v>444</v>
      </c>
      <c r="D5" s="14" t="s">
        <v>167</v>
      </c>
      <c r="E5" s="18" t="s">
        <v>881</v>
      </c>
      <c r="F5" s="14" t="s">
        <v>168</v>
      </c>
      <c r="G5" s="13">
        <v>35416</v>
      </c>
      <c r="H5" s="13" t="s">
        <v>461</v>
      </c>
      <c r="I5" s="14" t="s">
        <v>721</v>
      </c>
      <c r="J5" s="15" t="s">
        <v>98</v>
      </c>
      <c r="K5" s="14" t="s">
        <v>647</v>
      </c>
      <c r="L5" s="14" t="s">
        <v>97</v>
      </c>
      <c r="M5" s="14" t="s">
        <v>169</v>
      </c>
      <c r="N5" s="14" t="s">
        <v>524</v>
      </c>
      <c r="O5" s="14" t="s">
        <v>843</v>
      </c>
      <c r="P5" s="14" t="s">
        <v>119</v>
      </c>
      <c r="Q5" s="14" t="s">
        <v>116</v>
      </c>
      <c r="R5" s="14" t="s">
        <v>170</v>
      </c>
      <c r="S5" s="14" t="s">
        <v>171</v>
      </c>
    </row>
    <row r="6" spans="1:19" s="8" customFormat="1" x14ac:dyDescent="0.15">
      <c r="A6" s="12">
        <v>141305</v>
      </c>
      <c r="B6" s="12" t="s">
        <v>443</v>
      </c>
      <c r="C6" s="12" t="s">
        <v>444</v>
      </c>
      <c r="D6" s="14" t="s">
        <v>446</v>
      </c>
      <c r="E6" s="18" t="s">
        <v>881</v>
      </c>
      <c r="F6" s="14" t="s">
        <v>711</v>
      </c>
      <c r="G6" s="13">
        <v>31685</v>
      </c>
      <c r="H6" s="13" t="s">
        <v>462</v>
      </c>
      <c r="I6" s="14" t="s">
        <v>722</v>
      </c>
      <c r="J6" s="14" t="s">
        <v>121</v>
      </c>
      <c r="K6" s="14" t="s">
        <v>648</v>
      </c>
      <c r="L6" s="14" t="s">
        <v>120</v>
      </c>
      <c r="M6" s="14" t="s">
        <v>122</v>
      </c>
      <c r="N6" s="14" t="s">
        <v>525</v>
      </c>
      <c r="O6" s="14" t="s">
        <v>844</v>
      </c>
      <c r="P6" s="14" t="s">
        <v>119</v>
      </c>
      <c r="Q6" s="14"/>
      <c r="R6" s="14" t="s">
        <v>123</v>
      </c>
      <c r="S6" s="14" t="s">
        <v>124</v>
      </c>
    </row>
    <row r="7" spans="1:19" s="8" customFormat="1" x14ac:dyDescent="0.15">
      <c r="A7" s="12">
        <v>141305</v>
      </c>
      <c r="B7" s="12" t="s">
        <v>443</v>
      </c>
      <c r="C7" s="12" t="s">
        <v>444</v>
      </c>
      <c r="D7" s="14" t="s">
        <v>147</v>
      </c>
      <c r="E7" s="18" t="s">
        <v>881</v>
      </c>
      <c r="F7" s="14" t="s">
        <v>148</v>
      </c>
      <c r="G7" s="13">
        <v>39552</v>
      </c>
      <c r="H7" s="13" t="s">
        <v>463</v>
      </c>
      <c r="I7" s="14" t="s">
        <v>723</v>
      </c>
      <c r="J7" s="14" t="s">
        <v>99</v>
      </c>
      <c r="K7" s="14" t="s">
        <v>649</v>
      </c>
      <c r="L7" s="14" t="s">
        <v>97</v>
      </c>
      <c r="M7" s="14" t="s">
        <v>149</v>
      </c>
      <c r="N7" s="14" t="s">
        <v>517</v>
      </c>
      <c r="O7" s="14" t="s">
        <v>845</v>
      </c>
      <c r="P7" s="14" t="s">
        <v>119</v>
      </c>
      <c r="Q7" s="14" t="s">
        <v>116</v>
      </c>
      <c r="R7" s="14" t="s">
        <v>150</v>
      </c>
      <c r="S7" s="14" t="s">
        <v>151</v>
      </c>
    </row>
    <row r="8" spans="1:19" s="8" customFormat="1" x14ac:dyDescent="0.15">
      <c r="A8" s="12">
        <v>141305</v>
      </c>
      <c r="B8" s="12" t="s">
        <v>443</v>
      </c>
      <c r="C8" s="12" t="s">
        <v>444</v>
      </c>
      <c r="D8" s="14" t="s">
        <v>157</v>
      </c>
      <c r="E8" s="18" t="s">
        <v>881</v>
      </c>
      <c r="F8" s="14" t="s">
        <v>158</v>
      </c>
      <c r="G8" s="13">
        <v>28095</v>
      </c>
      <c r="H8" s="13" t="s">
        <v>464</v>
      </c>
      <c r="I8" s="14" t="s">
        <v>724</v>
      </c>
      <c r="J8" s="14" t="s">
        <v>159</v>
      </c>
      <c r="K8" s="14" t="s">
        <v>650</v>
      </c>
      <c r="L8" s="14" t="s">
        <v>93</v>
      </c>
      <c r="M8" s="14" t="s">
        <v>526</v>
      </c>
      <c r="N8" s="14" t="s">
        <v>527</v>
      </c>
      <c r="O8" s="14" t="s">
        <v>846</v>
      </c>
      <c r="P8" s="14" t="s">
        <v>136</v>
      </c>
      <c r="Q8" s="14" t="s">
        <v>116</v>
      </c>
      <c r="R8" s="14" t="s">
        <v>160</v>
      </c>
      <c r="S8" s="14" t="s">
        <v>161</v>
      </c>
    </row>
    <row r="9" spans="1:19" s="8" customFormat="1" x14ac:dyDescent="0.15">
      <c r="A9" s="12">
        <v>141305</v>
      </c>
      <c r="B9" s="12" t="s">
        <v>443</v>
      </c>
      <c r="C9" s="12" t="s">
        <v>444</v>
      </c>
      <c r="D9" s="14" t="s">
        <v>143</v>
      </c>
      <c r="E9" s="18" t="s">
        <v>881</v>
      </c>
      <c r="F9" s="14" t="s">
        <v>144</v>
      </c>
      <c r="G9" s="13">
        <v>41921</v>
      </c>
      <c r="H9" s="13" t="s">
        <v>465</v>
      </c>
      <c r="I9" s="14" t="s">
        <v>725</v>
      </c>
      <c r="J9" s="14" t="s">
        <v>145</v>
      </c>
      <c r="K9" s="14" t="s">
        <v>651</v>
      </c>
      <c r="L9" s="14" t="s">
        <v>97</v>
      </c>
      <c r="M9" s="14" t="s">
        <v>528</v>
      </c>
      <c r="N9" s="14" t="s">
        <v>529</v>
      </c>
      <c r="O9" s="14" t="s">
        <v>847</v>
      </c>
      <c r="P9" s="14" t="s">
        <v>146</v>
      </c>
      <c r="Q9" s="14" t="s">
        <v>530</v>
      </c>
      <c r="R9" s="14" t="s">
        <v>94</v>
      </c>
      <c r="S9" s="14" t="s">
        <v>95</v>
      </c>
    </row>
    <row r="10" spans="1:19" s="8" customFormat="1" x14ac:dyDescent="0.15">
      <c r="A10" s="12">
        <v>141305</v>
      </c>
      <c r="B10" s="12" t="s">
        <v>443</v>
      </c>
      <c r="C10" s="12" t="s">
        <v>444</v>
      </c>
      <c r="D10" s="14" t="s">
        <v>126</v>
      </c>
      <c r="E10" s="18" t="s">
        <v>881</v>
      </c>
      <c r="F10" s="14" t="s">
        <v>127</v>
      </c>
      <c r="G10" s="13">
        <v>40634</v>
      </c>
      <c r="H10" s="13" t="s">
        <v>462</v>
      </c>
      <c r="I10" s="14" t="s">
        <v>726</v>
      </c>
      <c r="J10" s="14" t="s">
        <v>466</v>
      </c>
      <c r="K10" s="14" t="s">
        <v>652</v>
      </c>
      <c r="L10" s="14" t="s">
        <v>93</v>
      </c>
      <c r="M10" s="14" t="s">
        <v>222</v>
      </c>
      <c r="N10" s="14" t="s">
        <v>524</v>
      </c>
      <c r="O10" s="14" t="s">
        <v>567</v>
      </c>
      <c r="P10" s="14" t="s">
        <v>128</v>
      </c>
      <c r="Q10" s="14" t="s">
        <v>125</v>
      </c>
      <c r="R10" s="14" t="s">
        <v>129</v>
      </c>
      <c r="S10" s="14" t="s">
        <v>130</v>
      </c>
    </row>
    <row r="11" spans="1:19" s="8" customFormat="1" x14ac:dyDescent="0.15">
      <c r="A11" s="12">
        <v>141305</v>
      </c>
      <c r="B11" s="12" t="s">
        <v>443</v>
      </c>
      <c r="C11" s="12" t="s">
        <v>444</v>
      </c>
      <c r="D11" s="14" t="s">
        <v>138</v>
      </c>
      <c r="E11" s="18" t="s">
        <v>881</v>
      </c>
      <c r="F11" s="14" t="s">
        <v>139</v>
      </c>
      <c r="G11" s="13">
        <v>39114</v>
      </c>
      <c r="H11" s="13" t="s">
        <v>467</v>
      </c>
      <c r="I11" s="14" t="s">
        <v>727</v>
      </c>
      <c r="J11" s="14" t="s">
        <v>140</v>
      </c>
      <c r="K11" s="14" t="s">
        <v>653</v>
      </c>
      <c r="L11" s="14" t="s">
        <v>97</v>
      </c>
      <c r="M11" s="14" t="s">
        <v>531</v>
      </c>
      <c r="N11" s="14" t="s">
        <v>532</v>
      </c>
      <c r="O11" s="14" t="s">
        <v>848</v>
      </c>
      <c r="P11" s="14" t="s">
        <v>119</v>
      </c>
      <c r="Q11" s="14" t="s">
        <v>116</v>
      </c>
      <c r="R11" s="14" t="s">
        <v>141</v>
      </c>
      <c r="S11" s="14" t="s">
        <v>142</v>
      </c>
    </row>
    <row r="12" spans="1:19" s="8" customFormat="1" x14ac:dyDescent="0.15">
      <c r="A12" s="12">
        <v>141305</v>
      </c>
      <c r="B12" s="12" t="s">
        <v>443</v>
      </c>
      <c r="C12" s="12" t="s">
        <v>444</v>
      </c>
      <c r="D12" s="14" t="s">
        <v>162</v>
      </c>
      <c r="E12" s="18" t="s">
        <v>881</v>
      </c>
      <c r="F12" s="14" t="s">
        <v>885</v>
      </c>
      <c r="G12" s="13">
        <v>36617</v>
      </c>
      <c r="H12" s="13" t="s">
        <v>468</v>
      </c>
      <c r="I12" s="14" t="s">
        <v>728</v>
      </c>
      <c r="J12" s="14" t="s">
        <v>163</v>
      </c>
      <c r="K12" s="14" t="s">
        <v>654</v>
      </c>
      <c r="L12" s="14" t="s">
        <v>97</v>
      </c>
      <c r="M12" s="14" t="s">
        <v>533</v>
      </c>
      <c r="N12" s="14" t="s">
        <v>532</v>
      </c>
      <c r="O12" s="14" t="s">
        <v>534</v>
      </c>
      <c r="P12" s="14" t="s">
        <v>136</v>
      </c>
      <c r="Q12" s="14" t="s">
        <v>164</v>
      </c>
      <c r="R12" s="14" t="s">
        <v>165</v>
      </c>
      <c r="S12" s="14" t="s">
        <v>166</v>
      </c>
    </row>
    <row r="13" spans="1:19" s="8" customFormat="1" x14ac:dyDescent="0.15">
      <c r="A13" s="12">
        <v>141305</v>
      </c>
      <c r="B13" s="12" t="s">
        <v>443</v>
      </c>
      <c r="C13" s="12" t="s">
        <v>444</v>
      </c>
      <c r="D13" s="14" t="s">
        <v>706</v>
      </c>
      <c r="E13" s="18" t="s">
        <v>881</v>
      </c>
      <c r="F13" s="14" t="s">
        <v>712</v>
      </c>
      <c r="G13" s="13" t="s">
        <v>713</v>
      </c>
      <c r="H13" s="13" t="s">
        <v>729</v>
      </c>
      <c r="I13" s="14" t="s">
        <v>730</v>
      </c>
      <c r="J13" s="14" t="s">
        <v>731</v>
      </c>
      <c r="K13" s="14" t="s">
        <v>802</v>
      </c>
      <c r="L13" s="14"/>
      <c r="M13" s="14" t="s">
        <v>809</v>
      </c>
      <c r="N13" s="14" t="s">
        <v>849</v>
      </c>
      <c r="O13" s="14" t="s">
        <v>850</v>
      </c>
      <c r="P13" s="14" t="s">
        <v>146</v>
      </c>
      <c r="Q13" s="14"/>
      <c r="R13" s="14">
        <v>35.5184419301264</v>
      </c>
      <c r="S13" s="14">
        <v>139.71388728282901</v>
      </c>
    </row>
    <row r="14" spans="1:19" s="8" customFormat="1" x14ac:dyDescent="0.15">
      <c r="A14" s="12">
        <v>141305</v>
      </c>
      <c r="B14" s="12" t="s">
        <v>443</v>
      </c>
      <c r="C14" s="12" t="s">
        <v>444</v>
      </c>
      <c r="D14" s="14" t="s">
        <v>173</v>
      </c>
      <c r="E14" s="18" t="s">
        <v>881</v>
      </c>
      <c r="F14" s="14" t="s">
        <v>174</v>
      </c>
      <c r="G14" s="13">
        <v>40394</v>
      </c>
      <c r="H14" s="13" t="s">
        <v>469</v>
      </c>
      <c r="I14" s="14" t="s">
        <v>732</v>
      </c>
      <c r="J14" s="14" t="s">
        <v>175</v>
      </c>
      <c r="K14" s="14" t="s">
        <v>655</v>
      </c>
      <c r="L14" s="14" t="s">
        <v>810</v>
      </c>
      <c r="M14" s="14" t="s">
        <v>176</v>
      </c>
      <c r="N14" s="14" t="s">
        <v>535</v>
      </c>
      <c r="O14" s="14" t="s">
        <v>851</v>
      </c>
      <c r="P14" s="14" t="s">
        <v>177</v>
      </c>
      <c r="Q14" s="14" t="s">
        <v>125</v>
      </c>
      <c r="R14" s="14" t="s">
        <v>178</v>
      </c>
      <c r="S14" s="14" t="s">
        <v>179</v>
      </c>
    </row>
    <row r="15" spans="1:19" s="8" customFormat="1" x14ac:dyDescent="0.15">
      <c r="A15" s="12">
        <v>141305</v>
      </c>
      <c r="B15" s="12" t="s">
        <v>443</v>
      </c>
      <c r="C15" s="12" t="s">
        <v>444</v>
      </c>
      <c r="D15" s="14" t="s">
        <v>447</v>
      </c>
      <c r="E15" s="18" t="s">
        <v>881</v>
      </c>
      <c r="F15" s="14" t="s">
        <v>452</v>
      </c>
      <c r="G15" s="13" t="s">
        <v>453</v>
      </c>
      <c r="H15" s="13" t="s">
        <v>470</v>
      </c>
      <c r="I15" s="14" t="s">
        <v>733</v>
      </c>
      <c r="J15" s="14" t="s">
        <v>471</v>
      </c>
      <c r="K15" s="14" t="s">
        <v>803</v>
      </c>
      <c r="L15" s="14" t="s">
        <v>536</v>
      </c>
      <c r="M15" s="14" t="s">
        <v>537</v>
      </c>
      <c r="N15" s="14" t="s">
        <v>538</v>
      </c>
      <c r="O15" s="14" t="s">
        <v>852</v>
      </c>
      <c r="P15" s="14" t="s">
        <v>539</v>
      </c>
      <c r="Q15" s="14"/>
      <c r="R15" s="14">
        <v>35.544998803737997</v>
      </c>
      <c r="S15" s="14">
        <v>139.66740942141999</v>
      </c>
    </row>
    <row r="16" spans="1:19" s="8" customFormat="1" x14ac:dyDescent="0.15">
      <c r="A16" s="12">
        <v>141305</v>
      </c>
      <c r="B16" s="12" t="s">
        <v>443</v>
      </c>
      <c r="C16" s="12" t="s">
        <v>444</v>
      </c>
      <c r="D16" s="14" t="s">
        <v>180</v>
      </c>
      <c r="E16" s="18" t="s">
        <v>881</v>
      </c>
      <c r="F16" s="14" t="s">
        <v>181</v>
      </c>
      <c r="G16" s="13">
        <v>38534</v>
      </c>
      <c r="H16" s="13" t="s">
        <v>472</v>
      </c>
      <c r="I16" s="14" t="s">
        <v>734</v>
      </c>
      <c r="J16" s="14" t="s">
        <v>735</v>
      </c>
      <c r="K16" s="14" t="s">
        <v>656</v>
      </c>
      <c r="L16" s="14" t="s">
        <v>811</v>
      </c>
      <c r="M16" s="14" t="s">
        <v>182</v>
      </c>
      <c r="N16" s="14" t="s">
        <v>540</v>
      </c>
      <c r="O16" s="14" t="s">
        <v>853</v>
      </c>
      <c r="P16" s="14" t="s">
        <v>541</v>
      </c>
      <c r="Q16" s="14" t="s">
        <v>125</v>
      </c>
      <c r="R16" s="14" t="s">
        <v>183</v>
      </c>
      <c r="S16" s="14" t="s">
        <v>184</v>
      </c>
    </row>
    <row r="17" spans="1:19" s="8" customFormat="1" x14ac:dyDescent="0.15">
      <c r="A17" s="12">
        <v>141305</v>
      </c>
      <c r="B17" s="12" t="s">
        <v>443</v>
      </c>
      <c r="C17" s="12" t="s">
        <v>444</v>
      </c>
      <c r="D17" s="14" t="s">
        <v>707</v>
      </c>
      <c r="E17" s="18" t="s">
        <v>881</v>
      </c>
      <c r="F17" s="14" t="s">
        <v>181</v>
      </c>
      <c r="G17" s="13">
        <v>38534</v>
      </c>
      <c r="H17" s="13" t="s">
        <v>736</v>
      </c>
      <c r="I17" s="14" t="s">
        <v>737</v>
      </c>
      <c r="J17" s="14" t="s">
        <v>738</v>
      </c>
      <c r="K17" s="14" t="s">
        <v>656</v>
      </c>
      <c r="L17" s="14"/>
      <c r="M17" s="14" t="s">
        <v>812</v>
      </c>
      <c r="N17" s="14" t="s">
        <v>540</v>
      </c>
      <c r="O17" s="14" t="s">
        <v>853</v>
      </c>
      <c r="P17" s="14"/>
      <c r="Q17" s="14"/>
      <c r="R17" s="14">
        <v>35.538091014654903</v>
      </c>
      <c r="S17" s="14">
        <v>139.674271149661</v>
      </c>
    </row>
    <row r="18" spans="1:19" s="8" customFormat="1" x14ac:dyDescent="0.15">
      <c r="A18" s="12">
        <v>141305</v>
      </c>
      <c r="B18" s="12" t="s">
        <v>443</v>
      </c>
      <c r="C18" s="12" t="s">
        <v>444</v>
      </c>
      <c r="D18" s="14" t="s">
        <v>448</v>
      </c>
      <c r="E18" s="18" t="s">
        <v>881</v>
      </c>
      <c r="F18" s="14" t="s">
        <v>196</v>
      </c>
      <c r="G18" s="13">
        <v>40848</v>
      </c>
      <c r="H18" s="13" t="s">
        <v>473</v>
      </c>
      <c r="I18" s="14" t="s">
        <v>739</v>
      </c>
      <c r="J18" s="14" t="s">
        <v>100</v>
      </c>
      <c r="K18" s="14" t="s">
        <v>657</v>
      </c>
      <c r="L18" s="14" t="s">
        <v>813</v>
      </c>
      <c r="M18" s="14" t="s">
        <v>197</v>
      </c>
      <c r="N18" s="14" t="s">
        <v>525</v>
      </c>
      <c r="O18" s="14" t="s">
        <v>854</v>
      </c>
      <c r="P18" s="14" t="s">
        <v>542</v>
      </c>
      <c r="Q18" s="14" t="s">
        <v>116</v>
      </c>
      <c r="R18" s="14" t="s">
        <v>198</v>
      </c>
      <c r="S18" s="14" t="s">
        <v>199</v>
      </c>
    </row>
    <row r="19" spans="1:19" s="8" customFormat="1" x14ac:dyDescent="0.15">
      <c r="A19" s="12">
        <v>141305</v>
      </c>
      <c r="B19" s="12" t="s">
        <v>443</v>
      </c>
      <c r="C19" s="12" t="s">
        <v>444</v>
      </c>
      <c r="D19" s="14" t="s">
        <v>203</v>
      </c>
      <c r="E19" s="18" t="s">
        <v>881</v>
      </c>
      <c r="F19" s="14" t="s">
        <v>204</v>
      </c>
      <c r="G19" s="13" t="s">
        <v>205</v>
      </c>
      <c r="H19" s="13" t="s">
        <v>474</v>
      </c>
      <c r="I19" s="14" t="s">
        <v>740</v>
      </c>
      <c r="J19" s="14" t="s">
        <v>206</v>
      </c>
      <c r="K19" s="14" t="s">
        <v>658</v>
      </c>
      <c r="L19" s="14" t="s">
        <v>814</v>
      </c>
      <c r="M19" s="14" t="s">
        <v>207</v>
      </c>
      <c r="N19" s="14" t="s">
        <v>532</v>
      </c>
      <c r="O19" s="14" t="s">
        <v>855</v>
      </c>
      <c r="P19" s="14" t="s">
        <v>543</v>
      </c>
      <c r="Q19" s="14" t="s">
        <v>116</v>
      </c>
      <c r="R19" s="14" t="s">
        <v>208</v>
      </c>
      <c r="S19" s="14" t="s">
        <v>209</v>
      </c>
    </row>
    <row r="20" spans="1:19" s="8" customFormat="1" x14ac:dyDescent="0.15">
      <c r="A20" s="12">
        <v>141305</v>
      </c>
      <c r="B20" s="12" t="s">
        <v>443</v>
      </c>
      <c r="C20" s="12" t="s">
        <v>444</v>
      </c>
      <c r="D20" s="14" t="s">
        <v>191</v>
      </c>
      <c r="E20" s="18" t="s">
        <v>881</v>
      </c>
      <c r="F20" s="14" t="s">
        <v>192</v>
      </c>
      <c r="G20" s="13">
        <v>39479</v>
      </c>
      <c r="H20" s="13" t="s">
        <v>475</v>
      </c>
      <c r="I20" s="14" t="s">
        <v>741</v>
      </c>
      <c r="J20" s="14" t="s">
        <v>96</v>
      </c>
      <c r="K20" s="14" t="s">
        <v>659</v>
      </c>
      <c r="L20" s="14" t="s">
        <v>815</v>
      </c>
      <c r="M20" s="14" t="s">
        <v>193</v>
      </c>
      <c r="N20" s="14" t="s">
        <v>532</v>
      </c>
      <c r="O20" s="14" t="s">
        <v>856</v>
      </c>
      <c r="P20" s="14" t="s">
        <v>544</v>
      </c>
      <c r="Q20" s="14" t="s">
        <v>545</v>
      </c>
      <c r="R20" s="14" t="s">
        <v>194</v>
      </c>
      <c r="S20" s="14" t="s">
        <v>195</v>
      </c>
    </row>
    <row r="21" spans="1:19" s="8" customFormat="1" x14ac:dyDescent="0.15">
      <c r="A21" s="12">
        <v>141305</v>
      </c>
      <c r="B21" s="12" t="s">
        <v>443</v>
      </c>
      <c r="C21" s="12" t="s">
        <v>444</v>
      </c>
      <c r="D21" s="14" t="s">
        <v>200</v>
      </c>
      <c r="E21" s="18" t="s">
        <v>881</v>
      </c>
      <c r="F21" s="14" t="s">
        <v>139</v>
      </c>
      <c r="G21" s="13">
        <v>37469</v>
      </c>
      <c r="H21" s="13" t="s">
        <v>476</v>
      </c>
      <c r="I21" s="14" t="s">
        <v>742</v>
      </c>
      <c r="J21" s="14" t="s">
        <v>743</v>
      </c>
      <c r="K21" s="14" t="s">
        <v>660</v>
      </c>
      <c r="L21" s="14" t="s">
        <v>816</v>
      </c>
      <c r="M21" s="14" t="s">
        <v>546</v>
      </c>
      <c r="N21" s="14" t="s">
        <v>532</v>
      </c>
      <c r="O21" s="14" t="s">
        <v>547</v>
      </c>
      <c r="P21" s="14" t="s">
        <v>542</v>
      </c>
      <c r="Q21" s="14" t="s">
        <v>545</v>
      </c>
      <c r="R21" s="14" t="s">
        <v>201</v>
      </c>
      <c r="S21" s="14" t="s">
        <v>202</v>
      </c>
    </row>
    <row r="22" spans="1:19" s="8" customFormat="1" x14ac:dyDescent="0.15">
      <c r="A22" s="12">
        <v>141305</v>
      </c>
      <c r="B22" s="12" t="s">
        <v>443</v>
      </c>
      <c r="C22" s="12" t="s">
        <v>444</v>
      </c>
      <c r="D22" s="14" t="s">
        <v>185</v>
      </c>
      <c r="E22" s="18" t="s">
        <v>881</v>
      </c>
      <c r="F22" s="14" t="s">
        <v>186</v>
      </c>
      <c r="G22" s="13">
        <v>40501</v>
      </c>
      <c r="H22" s="13" t="s">
        <v>477</v>
      </c>
      <c r="I22" s="14" t="s">
        <v>744</v>
      </c>
      <c r="J22" s="14" t="s">
        <v>187</v>
      </c>
      <c r="K22" s="14" t="s">
        <v>661</v>
      </c>
      <c r="L22" s="14" t="s">
        <v>817</v>
      </c>
      <c r="M22" s="14" t="s">
        <v>188</v>
      </c>
      <c r="N22" s="14" t="s">
        <v>524</v>
      </c>
      <c r="O22" s="14" t="s">
        <v>549</v>
      </c>
      <c r="P22" s="14" t="s">
        <v>550</v>
      </c>
      <c r="Q22" s="14" t="s">
        <v>545</v>
      </c>
      <c r="R22" s="14" t="s">
        <v>189</v>
      </c>
      <c r="S22" s="14" t="s">
        <v>190</v>
      </c>
    </row>
    <row r="23" spans="1:19" s="8" customFormat="1" x14ac:dyDescent="0.15">
      <c r="A23" s="12">
        <v>141305</v>
      </c>
      <c r="B23" s="12" t="s">
        <v>443</v>
      </c>
      <c r="C23" s="12" t="s">
        <v>444</v>
      </c>
      <c r="D23" s="14" t="s">
        <v>232</v>
      </c>
      <c r="E23" s="18" t="s">
        <v>881</v>
      </c>
      <c r="F23" s="14" t="s">
        <v>233</v>
      </c>
      <c r="G23" s="13">
        <v>38169</v>
      </c>
      <c r="H23" s="13" t="s">
        <v>478</v>
      </c>
      <c r="I23" s="14" t="s">
        <v>745</v>
      </c>
      <c r="J23" s="14" t="s">
        <v>103</v>
      </c>
      <c r="K23" s="19" t="s">
        <v>899</v>
      </c>
      <c r="L23" s="14" t="s">
        <v>97</v>
      </c>
      <c r="M23" s="14" t="s">
        <v>551</v>
      </c>
      <c r="N23" s="14" t="s">
        <v>857</v>
      </c>
      <c r="O23" s="14" t="s">
        <v>553</v>
      </c>
      <c r="P23" s="14" t="s">
        <v>136</v>
      </c>
      <c r="Q23" s="14" t="s">
        <v>97</v>
      </c>
      <c r="R23" s="14" t="s">
        <v>234</v>
      </c>
      <c r="S23" s="14" t="s">
        <v>235</v>
      </c>
    </row>
    <row r="24" spans="1:19" s="8" customFormat="1" x14ac:dyDescent="0.15">
      <c r="A24" s="12">
        <v>141305</v>
      </c>
      <c r="B24" s="12" t="s">
        <v>443</v>
      </c>
      <c r="C24" s="12" t="s">
        <v>444</v>
      </c>
      <c r="D24" s="14" t="s">
        <v>258</v>
      </c>
      <c r="E24" s="18" t="s">
        <v>881</v>
      </c>
      <c r="F24" s="14" t="s">
        <v>259</v>
      </c>
      <c r="G24" s="13">
        <v>37712</v>
      </c>
      <c r="H24" s="13" t="s">
        <v>479</v>
      </c>
      <c r="I24" s="14" t="s">
        <v>882</v>
      </c>
      <c r="J24" s="14" t="s">
        <v>260</v>
      </c>
      <c r="K24" s="14" t="s">
        <v>662</v>
      </c>
      <c r="L24" s="14" t="s">
        <v>97</v>
      </c>
      <c r="M24" s="14" t="s">
        <v>894</v>
      </c>
      <c r="N24" s="14" t="s">
        <v>554</v>
      </c>
      <c r="O24" s="14" t="s">
        <v>555</v>
      </c>
      <c r="P24" s="14" t="s">
        <v>255</v>
      </c>
      <c r="Q24" s="14" t="s">
        <v>116</v>
      </c>
      <c r="R24" s="14" t="s">
        <v>261</v>
      </c>
      <c r="S24" s="14" t="s">
        <v>262</v>
      </c>
    </row>
    <row r="25" spans="1:19" s="8" customFormat="1" x14ac:dyDescent="0.15">
      <c r="A25" s="12">
        <v>141305</v>
      </c>
      <c r="B25" s="12" t="s">
        <v>443</v>
      </c>
      <c r="C25" s="12" t="s">
        <v>444</v>
      </c>
      <c r="D25" s="14" t="s">
        <v>247</v>
      </c>
      <c r="E25" s="18" t="s">
        <v>881</v>
      </c>
      <c r="F25" s="14" t="s">
        <v>886</v>
      </c>
      <c r="G25" s="13">
        <v>37681</v>
      </c>
      <c r="H25" s="13" t="s">
        <v>478</v>
      </c>
      <c r="I25" s="14" t="s">
        <v>746</v>
      </c>
      <c r="J25" s="14" t="s">
        <v>248</v>
      </c>
      <c r="K25" s="14" t="s">
        <v>663</v>
      </c>
      <c r="L25" s="14" t="s">
        <v>97</v>
      </c>
      <c r="M25" s="14" t="s">
        <v>249</v>
      </c>
      <c r="N25" s="14" t="s">
        <v>524</v>
      </c>
      <c r="O25" s="14" t="s">
        <v>557</v>
      </c>
      <c r="P25" s="14" t="s">
        <v>119</v>
      </c>
      <c r="Q25" s="14" t="s">
        <v>116</v>
      </c>
      <c r="R25" s="14" t="s">
        <v>250</v>
      </c>
      <c r="S25" s="14" t="s">
        <v>251</v>
      </c>
    </row>
    <row r="26" spans="1:19" s="8" customFormat="1" x14ac:dyDescent="0.15">
      <c r="A26" s="12">
        <v>141305</v>
      </c>
      <c r="B26" s="12" t="s">
        <v>443</v>
      </c>
      <c r="C26" s="12" t="s">
        <v>444</v>
      </c>
      <c r="D26" s="14" t="s">
        <v>883</v>
      </c>
      <c r="E26" s="18" t="s">
        <v>881</v>
      </c>
      <c r="F26" s="14" t="s">
        <v>274</v>
      </c>
      <c r="G26" s="13">
        <v>40493</v>
      </c>
      <c r="H26" s="13" t="s">
        <v>481</v>
      </c>
      <c r="I26" s="14" t="s">
        <v>747</v>
      </c>
      <c r="J26" s="14" t="s">
        <v>246</v>
      </c>
      <c r="K26" s="14" t="s">
        <v>664</v>
      </c>
      <c r="L26" s="14" t="s">
        <v>97</v>
      </c>
      <c r="M26" s="14" t="s">
        <v>558</v>
      </c>
      <c r="N26" s="14" t="s">
        <v>525</v>
      </c>
      <c r="O26" s="14" t="s">
        <v>559</v>
      </c>
      <c r="P26" s="14" t="s">
        <v>119</v>
      </c>
      <c r="Q26" s="14" t="s">
        <v>271</v>
      </c>
      <c r="R26" s="14" t="s">
        <v>275</v>
      </c>
      <c r="S26" s="14" t="s">
        <v>276</v>
      </c>
    </row>
    <row r="27" spans="1:19" s="8" customFormat="1" x14ac:dyDescent="0.15">
      <c r="A27" s="12">
        <v>141305</v>
      </c>
      <c r="B27" s="12" t="s">
        <v>443</v>
      </c>
      <c r="C27" s="12" t="s">
        <v>444</v>
      </c>
      <c r="D27" s="14" t="s">
        <v>211</v>
      </c>
      <c r="E27" s="18" t="s">
        <v>881</v>
      </c>
      <c r="F27" s="14" t="s">
        <v>887</v>
      </c>
      <c r="G27" s="13">
        <v>40008</v>
      </c>
      <c r="H27" s="13" t="s">
        <v>482</v>
      </c>
      <c r="I27" s="14" t="s">
        <v>748</v>
      </c>
      <c r="J27" s="14" t="s">
        <v>212</v>
      </c>
      <c r="K27" s="14" t="s">
        <v>665</v>
      </c>
      <c r="L27" s="14" t="s">
        <v>97</v>
      </c>
      <c r="M27" s="14" t="s">
        <v>213</v>
      </c>
      <c r="N27" s="14" t="s">
        <v>560</v>
      </c>
      <c r="O27" s="14" t="s">
        <v>561</v>
      </c>
      <c r="P27" s="14" t="s">
        <v>119</v>
      </c>
      <c r="Q27" s="14" t="s">
        <v>97</v>
      </c>
      <c r="R27" s="14" t="s">
        <v>214</v>
      </c>
      <c r="S27" s="14" t="s">
        <v>215</v>
      </c>
    </row>
    <row r="28" spans="1:19" s="8" customFormat="1" x14ac:dyDescent="0.15">
      <c r="A28" s="12">
        <v>141305</v>
      </c>
      <c r="B28" s="12" t="s">
        <v>443</v>
      </c>
      <c r="C28" s="12" t="s">
        <v>444</v>
      </c>
      <c r="D28" s="14" t="s">
        <v>268</v>
      </c>
      <c r="E28" s="18" t="s">
        <v>881</v>
      </c>
      <c r="F28" s="14" t="s">
        <v>269</v>
      </c>
      <c r="G28" s="13">
        <v>39015</v>
      </c>
      <c r="H28" s="13" t="s">
        <v>482</v>
      </c>
      <c r="I28" s="14" t="s">
        <v>749</v>
      </c>
      <c r="J28" s="14" t="s">
        <v>270</v>
      </c>
      <c r="K28" s="14" t="s">
        <v>666</v>
      </c>
      <c r="L28" s="14" t="s">
        <v>97</v>
      </c>
      <c r="M28" s="14" t="s">
        <v>562</v>
      </c>
      <c r="N28" s="14" t="s">
        <v>521</v>
      </c>
      <c r="O28" s="14" t="s">
        <v>858</v>
      </c>
      <c r="P28" s="14" t="s">
        <v>119</v>
      </c>
      <c r="Q28" s="14" t="s">
        <v>271</v>
      </c>
      <c r="R28" s="14" t="s">
        <v>272</v>
      </c>
      <c r="S28" s="14" t="s">
        <v>273</v>
      </c>
    </row>
    <row r="29" spans="1:19" s="8" customFormat="1" x14ac:dyDescent="0.15">
      <c r="A29" s="12">
        <v>141305</v>
      </c>
      <c r="B29" s="12" t="s">
        <v>443</v>
      </c>
      <c r="C29" s="12" t="s">
        <v>444</v>
      </c>
      <c r="D29" s="14" t="s">
        <v>449</v>
      </c>
      <c r="E29" s="18" t="s">
        <v>881</v>
      </c>
      <c r="F29" s="14" t="s">
        <v>888</v>
      </c>
      <c r="G29" s="13" t="s">
        <v>454</v>
      </c>
      <c r="H29" s="13" t="s">
        <v>483</v>
      </c>
      <c r="I29" s="14" t="s">
        <v>750</v>
      </c>
      <c r="J29" s="14" t="s">
        <v>484</v>
      </c>
      <c r="K29" s="14" t="s">
        <v>667</v>
      </c>
      <c r="L29" s="14" t="s">
        <v>536</v>
      </c>
      <c r="M29" s="14" t="s">
        <v>563</v>
      </c>
      <c r="N29" s="14" t="s">
        <v>564</v>
      </c>
      <c r="O29" s="14" t="s">
        <v>859</v>
      </c>
      <c r="P29" s="14" t="s">
        <v>565</v>
      </c>
      <c r="Q29" s="14" t="s">
        <v>116</v>
      </c>
      <c r="R29" s="14">
        <v>35.587811296911703</v>
      </c>
      <c r="S29" s="14">
        <v>139.63573140107201</v>
      </c>
    </row>
    <row r="30" spans="1:19" s="8" customFormat="1" x14ac:dyDescent="0.15">
      <c r="A30" s="12">
        <v>141305</v>
      </c>
      <c r="B30" s="12" t="s">
        <v>443</v>
      </c>
      <c r="C30" s="12" t="s">
        <v>444</v>
      </c>
      <c r="D30" s="14" t="s">
        <v>252</v>
      </c>
      <c r="E30" s="18" t="s">
        <v>881</v>
      </c>
      <c r="F30" s="14" t="s">
        <v>253</v>
      </c>
      <c r="G30" s="13">
        <v>41306</v>
      </c>
      <c r="H30" s="13" t="s">
        <v>485</v>
      </c>
      <c r="I30" s="14" t="s">
        <v>751</v>
      </c>
      <c r="J30" s="15" t="s">
        <v>102</v>
      </c>
      <c r="K30" s="20" t="s">
        <v>895</v>
      </c>
      <c r="L30" s="14" t="s">
        <v>97</v>
      </c>
      <c r="M30" s="14" t="s">
        <v>254</v>
      </c>
      <c r="N30" s="14" t="s">
        <v>568</v>
      </c>
      <c r="O30" s="14" t="s">
        <v>569</v>
      </c>
      <c r="P30" s="14" t="s">
        <v>255</v>
      </c>
      <c r="Q30" s="14" t="s">
        <v>116</v>
      </c>
      <c r="R30" s="14" t="s">
        <v>256</v>
      </c>
      <c r="S30" s="14" t="s">
        <v>257</v>
      </c>
    </row>
    <row r="31" spans="1:19" s="8" customFormat="1" x14ac:dyDescent="0.15">
      <c r="A31" s="12">
        <v>141305</v>
      </c>
      <c r="B31" s="12" t="s">
        <v>443</v>
      </c>
      <c r="C31" s="12" t="s">
        <v>444</v>
      </c>
      <c r="D31" s="14" t="s">
        <v>263</v>
      </c>
      <c r="E31" s="18" t="s">
        <v>881</v>
      </c>
      <c r="F31" s="14" t="s">
        <v>264</v>
      </c>
      <c r="G31" s="13">
        <v>42481</v>
      </c>
      <c r="H31" s="13" t="s">
        <v>478</v>
      </c>
      <c r="I31" s="14" t="s">
        <v>752</v>
      </c>
      <c r="J31" s="14" t="s">
        <v>103</v>
      </c>
      <c r="K31" s="14" t="s">
        <v>668</v>
      </c>
      <c r="L31" s="14" t="s">
        <v>97</v>
      </c>
      <c r="M31" s="14" t="s">
        <v>265</v>
      </c>
      <c r="N31" s="14" t="s">
        <v>524</v>
      </c>
      <c r="O31" s="19" t="s">
        <v>900</v>
      </c>
      <c r="P31" s="14" t="s">
        <v>115</v>
      </c>
      <c r="Q31" s="14" t="s">
        <v>116</v>
      </c>
      <c r="R31" s="14" t="s">
        <v>266</v>
      </c>
      <c r="S31" s="14" t="s">
        <v>267</v>
      </c>
    </row>
    <row r="32" spans="1:19" s="8" customFormat="1" x14ac:dyDescent="0.15">
      <c r="A32" s="12">
        <v>141305</v>
      </c>
      <c r="B32" s="12" t="s">
        <v>443</v>
      </c>
      <c r="C32" s="12" t="s">
        <v>444</v>
      </c>
      <c r="D32" s="14" t="s">
        <v>228</v>
      </c>
      <c r="E32" s="18" t="s">
        <v>881</v>
      </c>
      <c r="F32" s="14" t="s">
        <v>229</v>
      </c>
      <c r="G32" s="13">
        <v>39849</v>
      </c>
      <c r="H32" s="13" t="s">
        <v>486</v>
      </c>
      <c r="I32" s="14" t="s">
        <v>753</v>
      </c>
      <c r="J32" s="14" t="s">
        <v>101</v>
      </c>
      <c r="K32" s="14" t="s">
        <v>669</v>
      </c>
      <c r="L32" s="14"/>
      <c r="M32" s="14" t="s">
        <v>570</v>
      </c>
      <c r="N32" s="14" t="s">
        <v>548</v>
      </c>
      <c r="O32" s="14" t="s">
        <v>571</v>
      </c>
      <c r="P32" s="14" t="s">
        <v>550</v>
      </c>
      <c r="Q32" s="14" t="s">
        <v>116</v>
      </c>
      <c r="R32" s="14" t="s">
        <v>230</v>
      </c>
      <c r="S32" s="14" t="s">
        <v>231</v>
      </c>
    </row>
    <row r="33" spans="1:19" s="8" customFormat="1" x14ac:dyDescent="0.15">
      <c r="A33" s="12">
        <v>141305</v>
      </c>
      <c r="B33" s="12" t="s">
        <v>443</v>
      </c>
      <c r="C33" s="12" t="s">
        <v>444</v>
      </c>
      <c r="D33" s="14" t="s">
        <v>236</v>
      </c>
      <c r="E33" s="18" t="s">
        <v>881</v>
      </c>
      <c r="F33" s="14" t="s">
        <v>889</v>
      </c>
      <c r="G33" s="13">
        <v>40112</v>
      </c>
      <c r="H33" s="13" t="s">
        <v>487</v>
      </c>
      <c r="I33" s="14" t="s">
        <v>754</v>
      </c>
      <c r="J33" s="14" t="s">
        <v>237</v>
      </c>
      <c r="K33" s="14" t="s">
        <v>670</v>
      </c>
      <c r="L33" s="14" t="s">
        <v>97</v>
      </c>
      <c r="M33" s="14" t="s">
        <v>238</v>
      </c>
      <c r="N33" s="14" t="s">
        <v>524</v>
      </c>
      <c r="O33" s="14" t="s">
        <v>571</v>
      </c>
      <c r="P33" s="14" t="s">
        <v>119</v>
      </c>
      <c r="Q33" s="14" t="s">
        <v>116</v>
      </c>
      <c r="R33" s="14" t="s">
        <v>239</v>
      </c>
      <c r="S33" s="14" t="s">
        <v>240</v>
      </c>
    </row>
    <row r="34" spans="1:19" s="8" customFormat="1" x14ac:dyDescent="0.15">
      <c r="A34" s="12">
        <v>141305</v>
      </c>
      <c r="B34" s="12" t="s">
        <v>443</v>
      </c>
      <c r="C34" s="12" t="s">
        <v>444</v>
      </c>
      <c r="D34" s="14" t="s">
        <v>220</v>
      </c>
      <c r="E34" s="18" t="s">
        <v>881</v>
      </c>
      <c r="F34" s="14" t="s">
        <v>104</v>
      </c>
      <c r="G34" s="13">
        <v>34973</v>
      </c>
      <c r="H34" s="13" t="s">
        <v>481</v>
      </c>
      <c r="I34" s="14" t="s">
        <v>755</v>
      </c>
      <c r="J34" s="14" t="s">
        <v>221</v>
      </c>
      <c r="K34" s="14" t="s">
        <v>671</v>
      </c>
      <c r="L34" s="14" t="s">
        <v>97</v>
      </c>
      <c r="M34" s="14" t="s">
        <v>222</v>
      </c>
      <c r="N34" s="14" t="s">
        <v>564</v>
      </c>
      <c r="O34" s="14" t="s">
        <v>572</v>
      </c>
      <c r="P34" s="14" t="s">
        <v>136</v>
      </c>
      <c r="Q34" s="14" t="s">
        <v>137</v>
      </c>
      <c r="R34" s="14" t="s">
        <v>223</v>
      </c>
      <c r="S34" s="14" t="s">
        <v>224</v>
      </c>
    </row>
    <row r="35" spans="1:19" s="8" customFormat="1" x14ac:dyDescent="0.15">
      <c r="A35" s="12">
        <v>141305</v>
      </c>
      <c r="B35" s="12" t="s">
        <v>443</v>
      </c>
      <c r="C35" s="12" t="s">
        <v>444</v>
      </c>
      <c r="D35" s="14" t="s">
        <v>216</v>
      </c>
      <c r="E35" s="18" t="s">
        <v>881</v>
      </c>
      <c r="F35" s="14" t="s">
        <v>104</v>
      </c>
      <c r="G35" s="13">
        <v>41000</v>
      </c>
      <c r="H35" s="13" t="s">
        <v>480</v>
      </c>
      <c r="I35" s="14" t="s">
        <v>756</v>
      </c>
      <c r="J35" s="14" t="s">
        <v>217</v>
      </c>
      <c r="K35" s="14" t="s">
        <v>672</v>
      </c>
      <c r="L35" s="14" t="s">
        <v>97</v>
      </c>
      <c r="M35" s="14" t="s">
        <v>573</v>
      </c>
      <c r="N35" s="14" t="s">
        <v>574</v>
      </c>
      <c r="O35" s="14" t="s">
        <v>555</v>
      </c>
      <c r="P35" s="14" t="s">
        <v>136</v>
      </c>
      <c r="Q35" s="14" t="s">
        <v>116</v>
      </c>
      <c r="R35" s="14" t="s">
        <v>218</v>
      </c>
      <c r="S35" s="14" t="s">
        <v>219</v>
      </c>
    </row>
    <row r="36" spans="1:19" s="8" customFormat="1" x14ac:dyDescent="0.15">
      <c r="A36" s="12">
        <v>141305</v>
      </c>
      <c r="B36" s="12" t="s">
        <v>443</v>
      </c>
      <c r="C36" s="12" t="s">
        <v>444</v>
      </c>
      <c r="D36" s="14" t="s">
        <v>225</v>
      </c>
      <c r="E36" s="18" t="s">
        <v>881</v>
      </c>
      <c r="F36" s="14" t="s">
        <v>104</v>
      </c>
      <c r="G36" s="13">
        <v>34973</v>
      </c>
      <c r="H36" s="13" t="s">
        <v>480</v>
      </c>
      <c r="I36" s="14" t="s">
        <v>757</v>
      </c>
      <c r="J36" s="14" t="s">
        <v>221</v>
      </c>
      <c r="K36" s="14" t="s">
        <v>673</v>
      </c>
      <c r="L36" s="14" t="s">
        <v>97</v>
      </c>
      <c r="M36" s="14" t="s">
        <v>575</v>
      </c>
      <c r="N36" s="14" t="s">
        <v>860</v>
      </c>
      <c r="O36" s="14" t="s">
        <v>572</v>
      </c>
      <c r="P36" s="14" t="s">
        <v>136</v>
      </c>
      <c r="Q36" s="14" t="s">
        <v>116</v>
      </c>
      <c r="R36" s="14" t="s">
        <v>226</v>
      </c>
      <c r="S36" s="14" t="s">
        <v>227</v>
      </c>
    </row>
    <row r="37" spans="1:19" s="8" customFormat="1" x14ac:dyDescent="0.15">
      <c r="A37" s="12">
        <v>141305</v>
      </c>
      <c r="B37" s="12" t="s">
        <v>443</v>
      </c>
      <c r="C37" s="12" t="s">
        <v>444</v>
      </c>
      <c r="D37" s="14" t="s">
        <v>241</v>
      </c>
      <c r="E37" s="18" t="s">
        <v>881</v>
      </c>
      <c r="F37" s="14" t="s">
        <v>890</v>
      </c>
      <c r="G37" s="13">
        <v>21645</v>
      </c>
      <c r="H37" s="13" t="s">
        <v>488</v>
      </c>
      <c r="I37" s="14" t="s">
        <v>758</v>
      </c>
      <c r="J37" s="14" t="s">
        <v>242</v>
      </c>
      <c r="K37" s="14" t="s">
        <v>674</v>
      </c>
      <c r="L37" s="14" t="s">
        <v>93</v>
      </c>
      <c r="M37" s="14" t="s">
        <v>243</v>
      </c>
      <c r="N37" s="14" t="s">
        <v>519</v>
      </c>
      <c r="O37" s="14" t="s">
        <v>576</v>
      </c>
      <c r="P37" s="14" t="s">
        <v>119</v>
      </c>
      <c r="Q37" s="14"/>
      <c r="R37" s="14" t="s">
        <v>244</v>
      </c>
      <c r="S37" s="14" t="s">
        <v>245</v>
      </c>
    </row>
    <row r="38" spans="1:19" s="8" customFormat="1" x14ac:dyDescent="0.15">
      <c r="A38" s="12">
        <v>141305</v>
      </c>
      <c r="B38" s="12" t="s">
        <v>443</v>
      </c>
      <c r="C38" s="12" t="s">
        <v>444</v>
      </c>
      <c r="D38" s="14" t="s">
        <v>708</v>
      </c>
      <c r="E38" s="18" t="s">
        <v>881</v>
      </c>
      <c r="F38" s="14" t="s">
        <v>714</v>
      </c>
      <c r="G38" s="13">
        <v>42922</v>
      </c>
      <c r="H38" s="13" t="s">
        <v>759</v>
      </c>
      <c r="I38" s="14" t="s">
        <v>760</v>
      </c>
      <c r="J38" s="14" t="s">
        <v>761</v>
      </c>
      <c r="K38" s="14" t="s">
        <v>804</v>
      </c>
      <c r="L38" s="14"/>
      <c r="M38" s="14" t="s">
        <v>818</v>
      </c>
      <c r="N38" s="14" t="s">
        <v>861</v>
      </c>
      <c r="O38" s="14" t="s">
        <v>615</v>
      </c>
      <c r="P38" s="14"/>
      <c r="Q38" s="14"/>
      <c r="R38" s="14">
        <v>35.578510744878599</v>
      </c>
      <c r="S38" s="14">
        <v>139.640550817845</v>
      </c>
    </row>
    <row r="39" spans="1:19" s="8" customFormat="1" x14ac:dyDescent="0.15">
      <c r="A39" s="12">
        <v>141305</v>
      </c>
      <c r="B39" s="12" t="s">
        <v>443</v>
      </c>
      <c r="C39" s="12" t="s">
        <v>444</v>
      </c>
      <c r="D39" s="14" t="s">
        <v>450</v>
      </c>
      <c r="E39" s="18" t="s">
        <v>881</v>
      </c>
      <c r="F39" s="14" t="s">
        <v>455</v>
      </c>
      <c r="G39" s="13" t="s">
        <v>456</v>
      </c>
      <c r="H39" s="13" t="s">
        <v>490</v>
      </c>
      <c r="I39" s="14" t="s">
        <v>762</v>
      </c>
      <c r="J39" s="14" t="s">
        <v>491</v>
      </c>
      <c r="K39" s="14" t="s">
        <v>675</v>
      </c>
      <c r="L39" s="14" t="s">
        <v>97</v>
      </c>
      <c r="M39" s="14" t="s">
        <v>578</v>
      </c>
      <c r="N39" s="14" t="s">
        <v>579</v>
      </c>
      <c r="O39" s="14" t="s">
        <v>862</v>
      </c>
      <c r="P39" s="14" t="s">
        <v>580</v>
      </c>
      <c r="Q39" s="14" t="s">
        <v>581</v>
      </c>
      <c r="R39" s="14">
        <v>35.605272758326699</v>
      </c>
      <c r="S39" s="14">
        <v>139.61127055936501</v>
      </c>
    </row>
    <row r="40" spans="1:19" s="8" customFormat="1" x14ac:dyDescent="0.15">
      <c r="A40" s="12">
        <v>141305</v>
      </c>
      <c r="B40" s="12" t="s">
        <v>443</v>
      </c>
      <c r="C40" s="12" t="s">
        <v>444</v>
      </c>
      <c r="D40" s="14" t="s">
        <v>313</v>
      </c>
      <c r="E40" s="18" t="s">
        <v>881</v>
      </c>
      <c r="F40" s="14" t="s">
        <v>314</v>
      </c>
      <c r="G40" s="13">
        <v>38384</v>
      </c>
      <c r="H40" s="13" t="s">
        <v>492</v>
      </c>
      <c r="I40" s="14" t="s">
        <v>763</v>
      </c>
      <c r="J40" s="14" t="s">
        <v>315</v>
      </c>
      <c r="K40" s="14" t="s">
        <v>676</v>
      </c>
      <c r="L40" s="14" t="s">
        <v>97</v>
      </c>
      <c r="M40" s="14" t="s">
        <v>316</v>
      </c>
      <c r="N40" s="14" t="s">
        <v>517</v>
      </c>
      <c r="O40" s="14" t="s">
        <v>582</v>
      </c>
      <c r="P40" s="14" t="s">
        <v>317</v>
      </c>
      <c r="Q40" s="14" t="s">
        <v>583</v>
      </c>
      <c r="R40" s="14" t="s">
        <v>318</v>
      </c>
      <c r="S40" s="14" t="s">
        <v>319</v>
      </c>
    </row>
    <row r="41" spans="1:19" s="8" customFormat="1" x14ac:dyDescent="0.15">
      <c r="A41" s="12">
        <v>141305</v>
      </c>
      <c r="B41" s="12" t="s">
        <v>443</v>
      </c>
      <c r="C41" s="12" t="s">
        <v>444</v>
      </c>
      <c r="D41" s="14" t="s">
        <v>436</v>
      </c>
      <c r="E41" s="18" t="s">
        <v>881</v>
      </c>
      <c r="F41" s="14" t="s">
        <v>887</v>
      </c>
      <c r="G41" s="13">
        <v>42954</v>
      </c>
      <c r="H41" s="13" t="s">
        <v>493</v>
      </c>
      <c r="I41" s="14" t="s">
        <v>764</v>
      </c>
      <c r="J41" s="14" t="s">
        <v>103</v>
      </c>
      <c r="K41" s="14" t="s">
        <v>677</v>
      </c>
      <c r="L41" s="14" t="s">
        <v>584</v>
      </c>
      <c r="M41" s="14" t="s">
        <v>585</v>
      </c>
      <c r="N41" s="14" t="s">
        <v>586</v>
      </c>
      <c r="O41" s="14" t="s">
        <v>863</v>
      </c>
      <c r="P41" s="14" t="s">
        <v>119</v>
      </c>
      <c r="Q41" s="14" t="s">
        <v>97</v>
      </c>
      <c r="R41" s="14" t="s">
        <v>214</v>
      </c>
      <c r="S41" s="14" t="s">
        <v>215</v>
      </c>
    </row>
    <row r="42" spans="1:19" s="8" customFormat="1" x14ac:dyDescent="0.15">
      <c r="A42" s="12">
        <v>141305</v>
      </c>
      <c r="B42" s="12" t="s">
        <v>443</v>
      </c>
      <c r="C42" s="12" t="s">
        <v>444</v>
      </c>
      <c r="D42" s="14" t="s">
        <v>296</v>
      </c>
      <c r="E42" s="18" t="s">
        <v>881</v>
      </c>
      <c r="F42" s="14" t="s">
        <v>174</v>
      </c>
      <c r="G42" s="13">
        <v>35612</v>
      </c>
      <c r="H42" s="13" t="s">
        <v>494</v>
      </c>
      <c r="I42" s="14" t="s">
        <v>765</v>
      </c>
      <c r="J42" s="14" t="s">
        <v>297</v>
      </c>
      <c r="K42" s="14" t="s">
        <v>805</v>
      </c>
      <c r="L42" s="14" t="s">
        <v>820</v>
      </c>
      <c r="M42" s="14" t="s">
        <v>298</v>
      </c>
      <c r="N42" s="14" t="s">
        <v>588</v>
      </c>
      <c r="O42" s="14" t="s">
        <v>589</v>
      </c>
      <c r="P42" s="14" t="s">
        <v>177</v>
      </c>
      <c r="Q42" s="14"/>
      <c r="R42" s="14" t="s">
        <v>299</v>
      </c>
      <c r="S42" s="14" t="s">
        <v>300</v>
      </c>
    </row>
    <row r="43" spans="1:19" s="8" customFormat="1" x14ac:dyDescent="0.15">
      <c r="A43" s="12">
        <v>141305</v>
      </c>
      <c r="B43" s="12" t="s">
        <v>443</v>
      </c>
      <c r="C43" s="12" t="s">
        <v>444</v>
      </c>
      <c r="D43" s="14" t="s">
        <v>279</v>
      </c>
      <c r="E43" s="18" t="s">
        <v>881</v>
      </c>
      <c r="F43" s="14" t="s">
        <v>280</v>
      </c>
      <c r="G43" s="13">
        <v>33298</v>
      </c>
      <c r="H43" s="13" t="s">
        <v>494</v>
      </c>
      <c r="I43" s="14" t="s">
        <v>766</v>
      </c>
      <c r="J43" s="14" t="s">
        <v>281</v>
      </c>
      <c r="K43" s="14" t="s">
        <v>678</v>
      </c>
      <c r="L43" s="14" t="s">
        <v>819</v>
      </c>
      <c r="M43" s="14" t="s">
        <v>282</v>
      </c>
      <c r="N43" s="14" t="s">
        <v>554</v>
      </c>
      <c r="O43" s="14" t="s">
        <v>555</v>
      </c>
      <c r="P43" s="14" t="s">
        <v>590</v>
      </c>
      <c r="Q43" s="14" t="s">
        <v>116</v>
      </c>
      <c r="R43" s="14" t="s">
        <v>283</v>
      </c>
      <c r="S43" s="14" t="s">
        <v>284</v>
      </c>
    </row>
    <row r="44" spans="1:19" s="8" customFormat="1" x14ac:dyDescent="0.15">
      <c r="A44" s="12">
        <v>141305</v>
      </c>
      <c r="B44" s="12" t="s">
        <v>443</v>
      </c>
      <c r="C44" s="12" t="s">
        <v>444</v>
      </c>
      <c r="D44" s="14" t="s">
        <v>320</v>
      </c>
      <c r="E44" s="18" t="s">
        <v>881</v>
      </c>
      <c r="F44" s="14" t="s">
        <v>321</v>
      </c>
      <c r="G44" s="13">
        <v>41730</v>
      </c>
      <c r="H44" s="13" t="s">
        <v>495</v>
      </c>
      <c r="I44" s="14" t="s">
        <v>767</v>
      </c>
      <c r="J44" s="14" t="s">
        <v>496</v>
      </c>
      <c r="K44" s="14" t="s">
        <v>679</v>
      </c>
      <c r="L44" s="14" t="s">
        <v>97</v>
      </c>
      <c r="M44" s="14" t="s">
        <v>322</v>
      </c>
      <c r="N44" s="14" t="s">
        <v>864</v>
      </c>
      <c r="O44" s="14" t="s">
        <v>591</v>
      </c>
      <c r="P44" s="14" t="s">
        <v>592</v>
      </c>
      <c r="Q44" s="14" t="s">
        <v>116</v>
      </c>
      <c r="R44" s="14" t="s">
        <v>323</v>
      </c>
      <c r="S44" s="14" t="s">
        <v>324</v>
      </c>
    </row>
    <row r="45" spans="1:19" s="8" customFormat="1" x14ac:dyDescent="0.15">
      <c r="A45" s="12">
        <v>141305</v>
      </c>
      <c r="B45" s="12" t="s">
        <v>443</v>
      </c>
      <c r="C45" s="12" t="s">
        <v>444</v>
      </c>
      <c r="D45" s="14" t="s">
        <v>308</v>
      </c>
      <c r="E45" s="18" t="s">
        <v>881</v>
      </c>
      <c r="F45" s="14" t="s">
        <v>309</v>
      </c>
      <c r="G45" s="13">
        <v>41913</v>
      </c>
      <c r="H45" s="13" t="s">
        <v>278</v>
      </c>
      <c r="I45" s="14" t="s">
        <v>768</v>
      </c>
      <c r="J45" s="14" t="s">
        <v>310</v>
      </c>
      <c r="K45" s="14" t="s">
        <v>680</v>
      </c>
      <c r="L45" s="14" t="s">
        <v>821</v>
      </c>
      <c r="M45" s="14" t="s">
        <v>594</v>
      </c>
      <c r="N45" s="14" t="s">
        <v>517</v>
      </c>
      <c r="O45" s="14" t="s">
        <v>595</v>
      </c>
      <c r="P45" s="14" t="s">
        <v>593</v>
      </c>
      <c r="Q45" s="14" t="s">
        <v>116</v>
      </c>
      <c r="R45" s="14" t="s">
        <v>311</v>
      </c>
      <c r="S45" s="14" t="s">
        <v>312</v>
      </c>
    </row>
    <row r="46" spans="1:19" s="8" customFormat="1" x14ac:dyDescent="0.15">
      <c r="A46" s="12">
        <v>141305</v>
      </c>
      <c r="B46" s="12" t="s">
        <v>443</v>
      </c>
      <c r="C46" s="12" t="s">
        <v>444</v>
      </c>
      <c r="D46" s="14" t="s">
        <v>301</v>
      </c>
      <c r="E46" s="18" t="s">
        <v>881</v>
      </c>
      <c r="F46" s="14" t="s">
        <v>287</v>
      </c>
      <c r="G46" s="13">
        <v>29129</v>
      </c>
      <c r="H46" s="13" t="s">
        <v>490</v>
      </c>
      <c r="I46" s="14" t="s">
        <v>769</v>
      </c>
      <c r="J46" s="14" t="s">
        <v>302</v>
      </c>
      <c r="K46" s="14" t="s">
        <v>681</v>
      </c>
      <c r="L46" s="14" t="s">
        <v>303</v>
      </c>
      <c r="M46" s="14" t="s">
        <v>304</v>
      </c>
      <c r="N46" s="14" t="s">
        <v>552</v>
      </c>
      <c r="O46" s="14" t="s">
        <v>596</v>
      </c>
      <c r="P46" s="14" t="s">
        <v>119</v>
      </c>
      <c r="Q46" s="14" t="s">
        <v>305</v>
      </c>
      <c r="R46" s="14" t="s">
        <v>306</v>
      </c>
      <c r="S46" s="14" t="s">
        <v>307</v>
      </c>
    </row>
    <row r="47" spans="1:19" s="8" customFormat="1" x14ac:dyDescent="0.15">
      <c r="A47" s="12">
        <v>141305</v>
      </c>
      <c r="B47" s="12" t="s">
        <v>443</v>
      </c>
      <c r="C47" s="12" t="s">
        <v>444</v>
      </c>
      <c r="D47" s="14" t="s">
        <v>286</v>
      </c>
      <c r="E47" s="18" t="s">
        <v>881</v>
      </c>
      <c r="F47" s="14" t="s">
        <v>287</v>
      </c>
      <c r="G47" s="13">
        <v>39896</v>
      </c>
      <c r="H47" s="13" t="s">
        <v>490</v>
      </c>
      <c r="I47" s="14" t="s">
        <v>770</v>
      </c>
      <c r="J47" s="14" t="s">
        <v>288</v>
      </c>
      <c r="K47" s="14" t="s">
        <v>682</v>
      </c>
      <c r="L47" s="14" t="s">
        <v>97</v>
      </c>
      <c r="M47" s="14" t="s">
        <v>597</v>
      </c>
      <c r="N47" s="14" t="s">
        <v>865</v>
      </c>
      <c r="O47" s="14" t="s">
        <v>567</v>
      </c>
      <c r="P47" s="14" t="s">
        <v>119</v>
      </c>
      <c r="Q47" s="14" t="s">
        <v>598</v>
      </c>
      <c r="R47" s="14" t="s">
        <v>289</v>
      </c>
      <c r="S47" s="14" t="s">
        <v>290</v>
      </c>
    </row>
    <row r="48" spans="1:19" s="8" customFormat="1" x14ac:dyDescent="0.15">
      <c r="A48" s="12">
        <v>141305</v>
      </c>
      <c r="B48" s="12" t="s">
        <v>443</v>
      </c>
      <c r="C48" s="12" t="s">
        <v>444</v>
      </c>
      <c r="D48" s="14" t="s">
        <v>291</v>
      </c>
      <c r="E48" s="18" t="s">
        <v>881</v>
      </c>
      <c r="F48" s="14" t="s">
        <v>107</v>
      </c>
      <c r="G48" s="13">
        <v>39538</v>
      </c>
      <c r="H48" s="13" t="s">
        <v>489</v>
      </c>
      <c r="I48" s="14" t="s">
        <v>771</v>
      </c>
      <c r="J48" s="14" t="s">
        <v>292</v>
      </c>
      <c r="K48" s="14" t="s">
        <v>683</v>
      </c>
      <c r="L48" s="14" t="s">
        <v>822</v>
      </c>
      <c r="M48" s="14" t="s">
        <v>293</v>
      </c>
      <c r="N48" s="14" t="s">
        <v>599</v>
      </c>
      <c r="O48" s="14" t="s">
        <v>600</v>
      </c>
      <c r="P48" s="14" t="s">
        <v>601</v>
      </c>
      <c r="Q48" s="14"/>
      <c r="R48" s="14" t="s">
        <v>294</v>
      </c>
      <c r="S48" s="14" t="s">
        <v>295</v>
      </c>
    </row>
    <row r="49" spans="1:19" s="8" customFormat="1" x14ac:dyDescent="0.15">
      <c r="A49" s="12">
        <v>141305</v>
      </c>
      <c r="B49" s="12" t="s">
        <v>443</v>
      </c>
      <c r="C49" s="12" t="s">
        <v>444</v>
      </c>
      <c r="D49" s="14" t="s">
        <v>325</v>
      </c>
      <c r="E49" s="18" t="s">
        <v>881</v>
      </c>
      <c r="F49" s="14" t="s">
        <v>106</v>
      </c>
      <c r="G49" s="13">
        <v>39904</v>
      </c>
      <c r="H49" s="13" t="s">
        <v>497</v>
      </c>
      <c r="I49" s="14" t="s">
        <v>772</v>
      </c>
      <c r="J49" s="14" t="s">
        <v>326</v>
      </c>
      <c r="K49" s="14" t="s">
        <v>684</v>
      </c>
      <c r="L49" s="14"/>
      <c r="M49" s="14" t="s">
        <v>602</v>
      </c>
      <c r="N49" s="14" t="s">
        <v>866</v>
      </c>
      <c r="O49" s="14" t="s">
        <v>603</v>
      </c>
      <c r="P49" s="14" t="s">
        <v>587</v>
      </c>
      <c r="Q49" s="14" t="s">
        <v>125</v>
      </c>
      <c r="R49" s="14" t="s">
        <v>327</v>
      </c>
      <c r="S49" s="14" t="s">
        <v>328</v>
      </c>
    </row>
    <row r="50" spans="1:19" s="8" customFormat="1" x14ac:dyDescent="0.15">
      <c r="A50" s="12">
        <v>141305</v>
      </c>
      <c r="B50" s="12" t="s">
        <v>443</v>
      </c>
      <c r="C50" s="12" t="s">
        <v>444</v>
      </c>
      <c r="D50" s="14" t="s">
        <v>330</v>
      </c>
      <c r="E50" s="18" t="s">
        <v>881</v>
      </c>
      <c r="F50" s="14" t="s">
        <v>331</v>
      </c>
      <c r="G50" s="13">
        <v>42095</v>
      </c>
      <c r="H50" s="13" t="s">
        <v>498</v>
      </c>
      <c r="I50" s="14" t="s">
        <v>773</v>
      </c>
      <c r="J50" s="14" t="s">
        <v>499</v>
      </c>
      <c r="K50" s="14" t="s">
        <v>685</v>
      </c>
      <c r="L50" s="14" t="s">
        <v>93</v>
      </c>
      <c r="M50" s="14" t="s">
        <v>332</v>
      </c>
      <c r="N50" s="14" t="s">
        <v>518</v>
      </c>
      <c r="O50" s="14" t="s">
        <v>604</v>
      </c>
      <c r="P50" s="14" t="s">
        <v>587</v>
      </c>
      <c r="Q50" s="14" t="s">
        <v>172</v>
      </c>
      <c r="R50" s="14" t="s">
        <v>333</v>
      </c>
      <c r="S50" s="14" t="s">
        <v>334</v>
      </c>
    </row>
    <row r="51" spans="1:19" s="8" customFormat="1" x14ac:dyDescent="0.15">
      <c r="A51" s="12">
        <v>141305</v>
      </c>
      <c r="B51" s="12" t="s">
        <v>443</v>
      </c>
      <c r="C51" s="12" t="s">
        <v>444</v>
      </c>
      <c r="D51" s="14" t="s">
        <v>354</v>
      </c>
      <c r="E51" s="18" t="s">
        <v>881</v>
      </c>
      <c r="F51" s="14" t="s">
        <v>355</v>
      </c>
      <c r="G51" s="13">
        <v>40725</v>
      </c>
      <c r="H51" s="13" t="s">
        <v>500</v>
      </c>
      <c r="I51" s="14" t="s">
        <v>774</v>
      </c>
      <c r="J51" s="14" t="s">
        <v>356</v>
      </c>
      <c r="K51" s="14" t="s">
        <v>686</v>
      </c>
      <c r="L51" s="14" t="s">
        <v>824</v>
      </c>
      <c r="M51" s="14" t="s">
        <v>605</v>
      </c>
      <c r="N51" s="15" t="s">
        <v>904</v>
      </c>
      <c r="O51" s="14" t="s">
        <v>606</v>
      </c>
      <c r="P51" s="14" t="s">
        <v>607</v>
      </c>
      <c r="Q51" s="14" t="s">
        <v>116</v>
      </c>
      <c r="R51" s="14" t="s">
        <v>357</v>
      </c>
      <c r="S51" s="14" t="s">
        <v>358</v>
      </c>
    </row>
    <row r="52" spans="1:19" s="8" customFormat="1" x14ac:dyDescent="0.15">
      <c r="A52" s="12">
        <v>141305</v>
      </c>
      <c r="B52" s="12" t="s">
        <v>443</v>
      </c>
      <c r="C52" s="12" t="s">
        <v>444</v>
      </c>
      <c r="D52" s="14" t="s">
        <v>359</v>
      </c>
      <c r="E52" s="18" t="s">
        <v>881</v>
      </c>
      <c r="F52" s="14" t="s">
        <v>360</v>
      </c>
      <c r="G52" s="13">
        <v>35521</v>
      </c>
      <c r="H52" s="13" t="s">
        <v>329</v>
      </c>
      <c r="I52" s="14" t="s">
        <v>775</v>
      </c>
      <c r="J52" s="14" t="s">
        <v>361</v>
      </c>
      <c r="K52" s="14" t="s">
        <v>687</v>
      </c>
      <c r="L52" s="14" t="s">
        <v>823</v>
      </c>
      <c r="M52" s="14" t="s">
        <v>608</v>
      </c>
      <c r="N52" s="14" t="s">
        <v>552</v>
      </c>
      <c r="O52" s="14" t="s">
        <v>609</v>
      </c>
      <c r="P52" s="14" t="s">
        <v>610</v>
      </c>
      <c r="Q52" s="14" t="s">
        <v>116</v>
      </c>
      <c r="R52" s="14" t="s">
        <v>362</v>
      </c>
      <c r="S52" s="14" t="s">
        <v>363</v>
      </c>
    </row>
    <row r="53" spans="1:19" s="8" customFormat="1" x14ac:dyDescent="0.15">
      <c r="A53" s="12">
        <v>141305</v>
      </c>
      <c r="B53" s="12" t="s">
        <v>443</v>
      </c>
      <c r="C53" s="12" t="s">
        <v>444</v>
      </c>
      <c r="D53" s="14" t="s">
        <v>364</v>
      </c>
      <c r="E53" s="18" t="s">
        <v>881</v>
      </c>
      <c r="F53" s="14" t="s">
        <v>365</v>
      </c>
      <c r="G53" s="13">
        <v>40118</v>
      </c>
      <c r="H53" s="13" t="s">
        <v>501</v>
      </c>
      <c r="I53" s="14" t="s">
        <v>776</v>
      </c>
      <c r="J53" s="14" t="s">
        <v>366</v>
      </c>
      <c r="K53" s="14" t="s">
        <v>806</v>
      </c>
      <c r="L53" s="14" t="s">
        <v>825</v>
      </c>
      <c r="M53" s="14" t="s">
        <v>611</v>
      </c>
      <c r="N53" s="14" t="s">
        <v>524</v>
      </c>
      <c r="O53" s="14" t="s">
        <v>612</v>
      </c>
      <c r="P53" s="14" t="s">
        <v>613</v>
      </c>
      <c r="Q53" s="14" t="s">
        <v>116</v>
      </c>
      <c r="R53" s="14" t="s">
        <v>367</v>
      </c>
      <c r="S53" s="14" t="s">
        <v>368</v>
      </c>
    </row>
    <row r="54" spans="1:19" s="8" customFormat="1" x14ac:dyDescent="0.15">
      <c r="A54" s="12">
        <v>141305</v>
      </c>
      <c r="B54" s="12" t="s">
        <v>443</v>
      </c>
      <c r="C54" s="12" t="s">
        <v>444</v>
      </c>
      <c r="D54" s="14" t="s">
        <v>335</v>
      </c>
      <c r="E54" s="18" t="s">
        <v>881</v>
      </c>
      <c r="F54" s="14" t="s">
        <v>336</v>
      </c>
      <c r="G54" s="13">
        <v>37347</v>
      </c>
      <c r="H54" s="13" t="s">
        <v>502</v>
      </c>
      <c r="I54" s="14" t="s">
        <v>777</v>
      </c>
      <c r="J54" s="14" t="s">
        <v>503</v>
      </c>
      <c r="K54" s="14" t="s">
        <v>688</v>
      </c>
      <c r="L54" s="14" t="s">
        <v>93</v>
      </c>
      <c r="M54" s="14" t="s">
        <v>614</v>
      </c>
      <c r="N54" s="14" t="s">
        <v>525</v>
      </c>
      <c r="O54" s="14" t="s">
        <v>615</v>
      </c>
      <c r="P54" s="14" t="s">
        <v>616</v>
      </c>
      <c r="Q54" s="14" t="s">
        <v>125</v>
      </c>
      <c r="R54" s="14" t="s">
        <v>337</v>
      </c>
      <c r="S54" s="14" t="s">
        <v>338</v>
      </c>
    </row>
    <row r="55" spans="1:19" s="8" customFormat="1" x14ac:dyDescent="0.15">
      <c r="A55" s="12">
        <v>141305</v>
      </c>
      <c r="B55" s="12" t="s">
        <v>443</v>
      </c>
      <c r="C55" s="12" t="s">
        <v>444</v>
      </c>
      <c r="D55" s="14" t="s">
        <v>348</v>
      </c>
      <c r="E55" s="18" t="s">
        <v>881</v>
      </c>
      <c r="F55" s="14" t="s">
        <v>349</v>
      </c>
      <c r="G55" s="13">
        <v>26908</v>
      </c>
      <c r="H55" s="13" t="s">
        <v>500</v>
      </c>
      <c r="I55" s="14" t="s">
        <v>778</v>
      </c>
      <c r="J55" s="14" t="s">
        <v>350</v>
      </c>
      <c r="K55" s="16" t="s">
        <v>689</v>
      </c>
      <c r="L55" s="14" t="s">
        <v>826</v>
      </c>
      <c r="M55" s="14" t="s">
        <v>351</v>
      </c>
      <c r="N55" s="14" t="s">
        <v>556</v>
      </c>
      <c r="O55" s="14" t="s">
        <v>576</v>
      </c>
      <c r="P55" s="14" t="s">
        <v>587</v>
      </c>
      <c r="Q55" s="14" t="s">
        <v>116</v>
      </c>
      <c r="R55" s="14" t="s">
        <v>352</v>
      </c>
      <c r="S55" s="14" t="s">
        <v>353</v>
      </c>
    </row>
    <row r="56" spans="1:19" s="8" customFormat="1" x14ac:dyDescent="0.15">
      <c r="A56" s="12">
        <v>141305</v>
      </c>
      <c r="B56" s="12" t="s">
        <v>443</v>
      </c>
      <c r="C56" s="12" t="s">
        <v>444</v>
      </c>
      <c r="D56" s="14" t="s">
        <v>341</v>
      </c>
      <c r="E56" s="18" t="s">
        <v>881</v>
      </c>
      <c r="F56" s="14" t="s">
        <v>174</v>
      </c>
      <c r="G56" s="13">
        <v>35612</v>
      </c>
      <c r="H56" s="13" t="s">
        <v>504</v>
      </c>
      <c r="I56" s="14" t="s">
        <v>779</v>
      </c>
      <c r="J56" s="14" t="s">
        <v>505</v>
      </c>
      <c r="K56" s="14" t="s">
        <v>655</v>
      </c>
      <c r="L56" s="14" t="s">
        <v>827</v>
      </c>
      <c r="M56" s="14" t="s">
        <v>298</v>
      </c>
      <c r="N56" s="14" t="s">
        <v>617</v>
      </c>
      <c r="O56" s="14" t="s">
        <v>589</v>
      </c>
      <c r="P56" s="14" t="s">
        <v>177</v>
      </c>
      <c r="Q56" s="14"/>
      <c r="R56" s="14" t="s">
        <v>342</v>
      </c>
      <c r="S56" s="14" t="s">
        <v>343</v>
      </c>
    </row>
    <row r="57" spans="1:19" s="8" customFormat="1" x14ac:dyDescent="0.15">
      <c r="A57" s="12">
        <v>141305</v>
      </c>
      <c r="B57" s="12" t="s">
        <v>443</v>
      </c>
      <c r="C57" s="12" t="s">
        <v>444</v>
      </c>
      <c r="D57" s="14" t="s">
        <v>896</v>
      </c>
      <c r="E57" s="18" t="s">
        <v>881</v>
      </c>
      <c r="F57" s="14" t="s">
        <v>105</v>
      </c>
      <c r="G57" s="13">
        <v>40269</v>
      </c>
      <c r="H57" s="13" t="s">
        <v>500</v>
      </c>
      <c r="I57" s="14" t="s">
        <v>897</v>
      </c>
      <c r="J57" s="14" t="s">
        <v>901</v>
      </c>
      <c r="K57" s="14" t="s">
        <v>690</v>
      </c>
      <c r="L57" s="14"/>
      <c r="M57" s="19" t="s">
        <v>902</v>
      </c>
      <c r="N57" s="15" t="s">
        <v>903</v>
      </c>
      <c r="O57" s="14" t="s">
        <v>603</v>
      </c>
      <c r="P57" s="14" t="s">
        <v>587</v>
      </c>
      <c r="Q57" s="14" t="s">
        <v>172</v>
      </c>
      <c r="R57" s="14" t="s">
        <v>339</v>
      </c>
      <c r="S57" s="14" t="s">
        <v>340</v>
      </c>
    </row>
    <row r="58" spans="1:19" s="8" customFormat="1" x14ac:dyDescent="0.15">
      <c r="A58" s="12">
        <v>141305</v>
      </c>
      <c r="B58" s="12" t="s">
        <v>443</v>
      </c>
      <c r="C58" s="12" t="s">
        <v>444</v>
      </c>
      <c r="D58" s="14" t="s">
        <v>344</v>
      </c>
      <c r="E58" s="18" t="s">
        <v>881</v>
      </c>
      <c r="F58" s="14" t="s">
        <v>280</v>
      </c>
      <c r="G58" s="13">
        <v>42826</v>
      </c>
      <c r="H58" s="13" t="s">
        <v>500</v>
      </c>
      <c r="I58" s="14" t="s">
        <v>780</v>
      </c>
      <c r="J58" s="14" t="s">
        <v>898</v>
      </c>
      <c r="K58" s="14" t="s">
        <v>691</v>
      </c>
      <c r="L58" s="14"/>
      <c r="M58" s="14" t="s">
        <v>345</v>
      </c>
      <c r="N58" s="14" t="s">
        <v>867</v>
      </c>
      <c r="O58" s="14" t="s">
        <v>618</v>
      </c>
      <c r="P58" s="14" t="s">
        <v>285</v>
      </c>
      <c r="Q58" s="14"/>
      <c r="R58" s="14" t="s">
        <v>346</v>
      </c>
      <c r="S58" s="14" t="s">
        <v>347</v>
      </c>
    </row>
    <row r="59" spans="1:19" s="8" customFormat="1" x14ac:dyDescent="0.15">
      <c r="A59" s="12">
        <v>141305</v>
      </c>
      <c r="B59" s="12" t="s">
        <v>443</v>
      </c>
      <c r="C59" s="12" t="s">
        <v>444</v>
      </c>
      <c r="D59" s="14" t="s">
        <v>402</v>
      </c>
      <c r="E59" s="18" t="s">
        <v>881</v>
      </c>
      <c r="F59" s="14" t="s">
        <v>891</v>
      </c>
      <c r="G59" s="13">
        <v>42826</v>
      </c>
      <c r="H59" s="13" t="s">
        <v>506</v>
      </c>
      <c r="I59" s="14" t="s">
        <v>781</v>
      </c>
      <c r="J59" s="14" t="s">
        <v>403</v>
      </c>
      <c r="K59" s="14" t="s">
        <v>692</v>
      </c>
      <c r="L59" s="14" t="s">
        <v>828</v>
      </c>
      <c r="M59" s="14" t="s">
        <v>222</v>
      </c>
      <c r="N59" s="14" t="s">
        <v>868</v>
      </c>
      <c r="O59" s="14" t="s">
        <v>619</v>
      </c>
      <c r="P59" s="14" t="s">
        <v>620</v>
      </c>
      <c r="Q59" s="14" t="s">
        <v>210</v>
      </c>
      <c r="R59" s="14" t="s">
        <v>404</v>
      </c>
      <c r="S59" s="14" t="s">
        <v>405</v>
      </c>
    </row>
    <row r="60" spans="1:19" s="8" customFormat="1" x14ac:dyDescent="0.15">
      <c r="A60" s="12">
        <v>141305</v>
      </c>
      <c r="B60" s="12" t="s">
        <v>443</v>
      </c>
      <c r="C60" s="12" t="s">
        <v>444</v>
      </c>
      <c r="D60" s="14" t="s">
        <v>376</v>
      </c>
      <c r="E60" s="18" t="s">
        <v>881</v>
      </c>
      <c r="F60" s="14" t="s">
        <v>377</v>
      </c>
      <c r="G60" s="13">
        <v>39982</v>
      </c>
      <c r="H60" s="13" t="s">
        <v>507</v>
      </c>
      <c r="I60" s="14" t="s">
        <v>782</v>
      </c>
      <c r="J60" s="14" t="s">
        <v>378</v>
      </c>
      <c r="K60" s="14" t="s">
        <v>693</v>
      </c>
      <c r="L60" s="14" t="s">
        <v>829</v>
      </c>
      <c r="M60" s="14" t="s">
        <v>621</v>
      </c>
      <c r="N60" s="14" t="s">
        <v>524</v>
      </c>
      <c r="O60" s="14" t="s">
        <v>622</v>
      </c>
      <c r="P60" s="14" t="s">
        <v>607</v>
      </c>
      <c r="Q60" s="14" t="s">
        <v>116</v>
      </c>
      <c r="R60" s="14" t="s">
        <v>379</v>
      </c>
      <c r="S60" s="14" t="s">
        <v>380</v>
      </c>
    </row>
    <row r="61" spans="1:19" s="8" customFormat="1" x14ac:dyDescent="0.15">
      <c r="A61" s="12">
        <v>141305</v>
      </c>
      <c r="B61" s="12" t="s">
        <v>443</v>
      </c>
      <c r="C61" s="12" t="s">
        <v>444</v>
      </c>
      <c r="D61" s="14" t="s">
        <v>387</v>
      </c>
      <c r="E61" s="18" t="s">
        <v>881</v>
      </c>
      <c r="F61" s="14" t="s">
        <v>388</v>
      </c>
      <c r="G61" s="13">
        <v>41000</v>
      </c>
      <c r="H61" s="13" t="s">
        <v>508</v>
      </c>
      <c r="I61" s="14" t="s">
        <v>783</v>
      </c>
      <c r="J61" s="14" t="s">
        <v>389</v>
      </c>
      <c r="K61" s="14" t="s">
        <v>694</v>
      </c>
      <c r="L61" s="14" t="s">
        <v>830</v>
      </c>
      <c r="M61" s="14" t="s">
        <v>390</v>
      </c>
      <c r="N61" s="14" t="s">
        <v>869</v>
      </c>
      <c r="O61" s="14" t="s">
        <v>870</v>
      </c>
      <c r="P61" s="14" t="s">
        <v>623</v>
      </c>
      <c r="Q61" s="14" t="s">
        <v>624</v>
      </c>
      <c r="R61" s="14" t="s">
        <v>391</v>
      </c>
      <c r="S61" s="14" t="s">
        <v>392</v>
      </c>
    </row>
    <row r="62" spans="1:19" s="8" customFormat="1" x14ac:dyDescent="0.15">
      <c r="A62" s="12">
        <v>141305</v>
      </c>
      <c r="B62" s="12" t="s">
        <v>443</v>
      </c>
      <c r="C62" s="12" t="s">
        <v>444</v>
      </c>
      <c r="D62" s="14" t="s">
        <v>398</v>
      </c>
      <c r="E62" s="18" t="s">
        <v>881</v>
      </c>
      <c r="F62" s="14" t="s">
        <v>277</v>
      </c>
      <c r="G62" s="13">
        <v>42457</v>
      </c>
      <c r="H62" s="13" t="s">
        <v>509</v>
      </c>
      <c r="I62" s="14" t="s">
        <v>784</v>
      </c>
      <c r="J62" s="14" t="s">
        <v>399</v>
      </c>
      <c r="K62" s="14" t="s">
        <v>695</v>
      </c>
      <c r="L62" s="14" t="s">
        <v>97</v>
      </c>
      <c r="M62" s="14" t="s">
        <v>176</v>
      </c>
      <c r="N62" s="14" t="s">
        <v>625</v>
      </c>
      <c r="O62" s="14" t="s">
        <v>626</v>
      </c>
      <c r="P62" s="14" t="s">
        <v>177</v>
      </c>
      <c r="Q62" s="14"/>
      <c r="R62" s="14" t="s">
        <v>400</v>
      </c>
      <c r="S62" s="14" t="s">
        <v>401</v>
      </c>
    </row>
    <row r="63" spans="1:19" s="8" customFormat="1" x14ac:dyDescent="0.15">
      <c r="A63" s="12">
        <v>141305</v>
      </c>
      <c r="B63" s="12" t="s">
        <v>443</v>
      </c>
      <c r="C63" s="12" t="s">
        <v>444</v>
      </c>
      <c r="D63" s="14" t="s">
        <v>382</v>
      </c>
      <c r="E63" s="18" t="s">
        <v>881</v>
      </c>
      <c r="F63" s="14" t="s">
        <v>381</v>
      </c>
      <c r="G63" s="13">
        <v>35674</v>
      </c>
      <c r="H63" s="13" t="s">
        <v>510</v>
      </c>
      <c r="I63" s="14" t="s">
        <v>785</v>
      </c>
      <c r="J63" s="14" t="s">
        <v>383</v>
      </c>
      <c r="K63" s="14" t="s">
        <v>696</v>
      </c>
      <c r="L63" s="14" t="s">
        <v>831</v>
      </c>
      <c r="M63" s="14" t="s">
        <v>384</v>
      </c>
      <c r="N63" s="14" t="s">
        <v>871</v>
      </c>
      <c r="O63" s="14" t="s">
        <v>567</v>
      </c>
      <c r="P63" s="14" t="s">
        <v>587</v>
      </c>
      <c r="Q63" s="14" t="s">
        <v>116</v>
      </c>
      <c r="R63" s="14" t="s">
        <v>385</v>
      </c>
      <c r="S63" s="14" t="s">
        <v>386</v>
      </c>
    </row>
    <row r="64" spans="1:19" s="8" customFormat="1" x14ac:dyDescent="0.15">
      <c r="A64" s="12">
        <v>141305</v>
      </c>
      <c r="B64" s="12" t="s">
        <v>443</v>
      </c>
      <c r="C64" s="12" t="s">
        <v>444</v>
      </c>
      <c r="D64" s="14" t="s">
        <v>370</v>
      </c>
      <c r="E64" s="18" t="s">
        <v>881</v>
      </c>
      <c r="F64" s="14" t="s">
        <v>371</v>
      </c>
      <c r="G64" s="13">
        <v>41474</v>
      </c>
      <c r="H64" s="13" t="s">
        <v>511</v>
      </c>
      <c r="I64" s="14" t="s">
        <v>786</v>
      </c>
      <c r="J64" s="14" t="s">
        <v>372</v>
      </c>
      <c r="K64" s="14" t="s">
        <v>697</v>
      </c>
      <c r="L64" s="14" t="s">
        <v>832</v>
      </c>
      <c r="M64" s="14" t="s">
        <v>373</v>
      </c>
      <c r="N64" s="14" t="s">
        <v>627</v>
      </c>
      <c r="O64" s="14" t="s">
        <v>576</v>
      </c>
      <c r="P64" s="14" t="s">
        <v>607</v>
      </c>
      <c r="Q64" s="14" t="s">
        <v>116</v>
      </c>
      <c r="R64" s="14" t="s">
        <v>374</v>
      </c>
      <c r="S64" s="14" t="s">
        <v>375</v>
      </c>
    </row>
    <row r="65" spans="1:19" s="8" customFormat="1" x14ac:dyDescent="0.15">
      <c r="A65" s="12">
        <v>141305</v>
      </c>
      <c r="B65" s="12" t="s">
        <v>443</v>
      </c>
      <c r="C65" s="12" t="s">
        <v>444</v>
      </c>
      <c r="D65" s="14" t="s">
        <v>393</v>
      </c>
      <c r="E65" s="18" t="s">
        <v>881</v>
      </c>
      <c r="F65" s="14" t="s">
        <v>394</v>
      </c>
      <c r="G65" s="13">
        <v>35558</v>
      </c>
      <c r="H65" s="13" t="s">
        <v>511</v>
      </c>
      <c r="I65" s="14" t="s">
        <v>787</v>
      </c>
      <c r="J65" s="14" t="s">
        <v>395</v>
      </c>
      <c r="K65" s="14" t="s">
        <v>698</v>
      </c>
      <c r="L65" s="14" t="s">
        <v>396</v>
      </c>
      <c r="M65" s="14" t="s">
        <v>628</v>
      </c>
      <c r="N65" s="14" t="s">
        <v>554</v>
      </c>
      <c r="O65" s="14" t="s">
        <v>629</v>
      </c>
      <c r="P65" s="14" t="s">
        <v>630</v>
      </c>
      <c r="Q65" s="14" t="s">
        <v>116</v>
      </c>
      <c r="R65" s="14" t="s">
        <v>397</v>
      </c>
      <c r="S65" s="14" t="s">
        <v>369</v>
      </c>
    </row>
    <row r="66" spans="1:19" s="8" customFormat="1" x14ac:dyDescent="0.15">
      <c r="A66" s="12">
        <v>141305</v>
      </c>
      <c r="B66" s="12" t="s">
        <v>443</v>
      </c>
      <c r="C66" s="12" t="s">
        <v>444</v>
      </c>
      <c r="D66" s="14" t="s">
        <v>709</v>
      </c>
      <c r="E66" s="18" t="s">
        <v>881</v>
      </c>
      <c r="F66" s="14" t="s">
        <v>715</v>
      </c>
      <c r="G66" s="13">
        <v>44287</v>
      </c>
      <c r="H66" s="13" t="s">
        <v>788</v>
      </c>
      <c r="I66" s="14" t="s">
        <v>789</v>
      </c>
      <c r="J66" s="14" t="s">
        <v>790</v>
      </c>
      <c r="K66" s="14" t="s">
        <v>807</v>
      </c>
      <c r="L66" s="14"/>
      <c r="M66" s="14" t="s">
        <v>833</v>
      </c>
      <c r="N66" s="14" t="s">
        <v>872</v>
      </c>
      <c r="O66" s="14" t="s">
        <v>873</v>
      </c>
      <c r="P66" s="14"/>
      <c r="Q66" s="14"/>
      <c r="R66" s="14">
        <v>35.630343815022499</v>
      </c>
      <c r="S66" s="14">
        <v>139.53697673181199</v>
      </c>
    </row>
    <row r="67" spans="1:19" s="8" customFormat="1" x14ac:dyDescent="0.15">
      <c r="A67" s="12">
        <v>141305</v>
      </c>
      <c r="B67" s="12" t="s">
        <v>443</v>
      </c>
      <c r="C67" s="12" t="s">
        <v>444</v>
      </c>
      <c r="D67" s="14" t="s">
        <v>410</v>
      </c>
      <c r="E67" s="18" t="s">
        <v>881</v>
      </c>
      <c r="F67" s="14" t="s">
        <v>892</v>
      </c>
      <c r="G67" s="13">
        <v>41231</v>
      </c>
      <c r="H67" s="13" t="s">
        <v>512</v>
      </c>
      <c r="I67" s="14" t="s">
        <v>791</v>
      </c>
      <c r="J67" s="14" t="s">
        <v>411</v>
      </c>
      <c r="K67" s="14" t="s">
        <v>699</v>
      </c>
      <c r="L67" s="14" t="s">
        <v>93</v>
      </c>
      <c r="M67" s="14" t="s">
        <v>631</v>
      </c>
      <c r="N67" s="14" t="s">
        <v>632</v>
      </c>
      <c r="O67" s="14" t="s">
        <v>874</v>
      </c>
      <c r="P67" s="14" t="s">
        <v>119</v>
      </c>
      <c r="Q67" s="14" t="s">
        <v>633</v>
      </c>
      <c r="R67" s="14" t="s">
        <v>412</v>
      </c>
      <c r="S67" s="14" t="s">
        <v>413</v>
      </c>
    </row>
    <row r="68" spans="1:19" s="8" customFormat="1" x14ac:dyDescent="0.15">
      <c r="A68" s="12">
        <v>141305</v>
      </c>
      <c r="B68" s="12" t="s">
        <v>443</v>
      </c>
      <c r="C68" s="12" t="s">
        <v>444</v>
      </c>
      <c r="D68" s="14" t="s">
        <v>429</v>
      </c>
      <c r="E68" s="18" t="s">
        <v>881</v>
      </c>
      <c r="F68" s="14" t="s">
        <v>110</v>
      </c>
      <c r="G68" s="13">
        <v>41730</v>
      </c>
      <c r="H68" s="13" t="s">
        <v>513</v>
      </c>
      <c r="I68" s="14" t="s">
        <v>792</v>
      </c>
      <c r="J68" s="14" t="s">
        <v>109</v>
      </c>
      <c r="K68" s="14" t="s">
        <v>700</v>
      </c>
      <c r="L68" s="14" t="s">
        <v>834</v>
      </c>
      <c r="M68" s="14" t="s">
        <v>634</v>
      </c>
      <c r="N68" s="14" t="s">
        <v>566</v>
      </c>
      <c r="O68" s="14" t="s">
        <v>875</v>
      </c>
      <c r="P68" s="14" t="s">
        <v>587</v>
      </c>
      <c r="Q68" s="14" t="s">
        <v>116</v>
      </c>
      <c r="R68" s="14" t="s">
        <v>430</v>
      </c>
      <c r="S68" s="14" t="s">
        <v>431</v>
      </c>
    </row>
    <row r="69" spans="1:19" s="8" customFormat="1" x14ac:dyDescent="0.15">
      <c r="A69" s="12">
        <v>141305</v>
      </c>
      <c r="B69" s="12" t="s">
        <v>443</v>
      </c>
      <c r="C69" s="12" t="s">
        <v>444</v>
      </c>
      <c r="D69" s="14" t="s">
        <v>420</v>
      </c>
      <c r="E69" s="18" t="s">
        <v>881</v>
      </c>
      <c r="F69" s="14" t="s">
        <v>421</v>
      </c>
      <c r="G69" s="13">
        <v>38991</v>
      </c>
      <c r="H69" s="13" t="s">
        <v>514</v>
      </c>
      <c r="I69" s="14" t="s">
        <v>793</v>
      </c>
      <c r="J69" s="14" t="s">
        <v>108</v>
      </c>
      <c r="K69" s="14" t="s">
        <v>701</v>
      </c>
      <c r="L69" s="14" t="s">
        <v>835</v>
      </c>
      <c r="M69" s="14" t="s">
        <v>635</v>
      </c>
      <c r="N69" s="14" t="s">
        <v>636</v>
      </c>
      <c r="O69" s="14" t="s">
        <v>876</v>
      </c>
      <c r="P69" s="14" t="s">
        <v>587</v>
      </c>
      <c r="Q69" s="14" t="s">
        <v>116</v>
      </c>
      <c r="R69" s="14" t="s">
        <v>422</v>
      </c>
      <c r="S69" s="14" t="s">
        <v>423</v>
      </c>
    </row>
    <row r="70" spans="1:19" s="8" customFormat="1" x14ac:dyDescent="0.15">
      <c r="A70" s="12">
        <v>141305</v>
      </c>
      <c r="B70" s="12" t="s">
        <v>443</v>
      </c>
      <c r="C70" s="12" t="s">
        <v>444</v>
      </c>
      <c r="D70" s="14" t="s">
        <v>414</v>
      </c>
      <c r="E70" s="18" t="s">
        <v>881</v>
      </c>
      <c r="F70" s="14" t="s">
        <v>415</v>
      </c>
      <c r="G70" s="13">
        <v>42184</v>
      </c>
      <c r="H70" s="13" t="s">
        <v>515</v>
      </c>
      <c r="I70" s="14" t="s">
        <v>794</v>
      </c>
      <c r="J70" s="14" t="s">
        <v>416</v>
      </c>
      <c r="K70" s="14" t="s">
        <v>702</v>
      </c>
      <c r="L70" s="14" t="s">
        <v>836</v>
      </c>
      <c r="M70" s="14" t="s">
        <v>417</v>
      </c>
      <c r="N70" s="14" t="s">
        <v>637</v>
      </c>
      <c r="O70" s="14" t="s">
        <v>877</v>
      </c>
      <c r="P70" s="14" t="s">
        <v>638</v>
      </c>
      <c r="Q70" s="14" t="s">
        <v>116</v>
      </c>
      <c r="R70" s="14" t="s">
        <v>418</v>
      </c>
      <c r="S70" s="14" t="s">
        <v>419</v>
      </c>
    </row>
    <row r="71" spans="1:19" s="8" customFormat="1" x14ac:dyDescent="0.15">
      <c r="A71" s="12">
        <v>141305</v>
      </c>
      <c r="B71" s="12" t="s">
        <v>443</v>
      </c>
      <c r="C71" s="12" t="s">
        <v>444</v>
      </c>
      <c r="D71" s="14" t="s">
        <v>406</v>
      </c>
      <c r="E71" s="18" t="s">
        <v>881</v>
      </c>
      <c r="F71" s="14" t="s">
        <v>457</v>
      </c>
      <c r="G71" s="13">
        <v>32690</v>
      </c>
      <c r="H71" s="13" t="s">
        <v>516</v>
      </c>
      <c r="I71" s="14" t="s">
        <v>795</v>
      </c>
      <c r="J71" s="14" t="s">
        <v>407</v>
      </c>
      <c r="K71" s="14" t="s">
        <v>703</v>
      </c>
      <c r="L71" s="14" t="s">
        <v>93</v>
      </c>
      <c r="M71" s="14" t="s">
        <v>639</v>
      </c>
      <c r="N71" s="14" t="s">
        <v>521</v>
      </c>
      <c r="O71" s="14" t="s">
        <v>640</v>
      </c>
      <c r="P71" s="14" t="s">
        <v>641</v>
      </c>
      <c r="Q71" s="14" t="s">
        <v>116</v>
      </c>
      <c r="R71" s="14" t="s">
        <v>408</v>
      </c>
      <c r="S71" s="14" t="s">
        <v>409</v>
      </c>
    </row>
    <row r="72" spans="1:19" x14ac:dyDescent="0.15">
      <c r="A72" s="12">
        <v>141305</v>
      </c>
      <c r="B72" s="12" t="s">
        <v>443</v>
      </c>
      <c r="C72" s="12" t="s">
        <v>444</v>
      </c>
      <c r="D72" s="12" t="s">
        <v>432</v>
      </c>
      <c r="E72" s="18" t="s">
        <v>881</v>
      </c>
      <c r="F72" s="12" t="s">
        <v>893</v>
      </c>
      <c r="G72" s="21">
        <v>39845</v>
      </c>
      <c r="H72" s="12" t="s">
        <v>514</v>
      </c>
      <c r="I72" s="12" t="s">
        <v>796</v>
      </c>
      <c r="J72" s="12" t="s">
        <v>108</v>
      </c>
      <c r="K72" s="12" t="s">
        <v>704</v>
      </c>
      <c r="L72" s="12" t="s">
        <v>837</v>
      </c>
      <c r="M72" s="12" t="s">
        <v>433</v>
      </c>
      <c r="N72" s="12" t="s">
        <v>642</v>
      </c>
      <c r="O72" s="12" t="s">
        <v>878</v>
      </c>
      <c r="P72" s="12" t="s">
        <v>643</v>
      </c>
      <c r="Q72" s="12" t="s">
        <v>116</v>
      </c>
      <c r="R72" s="12" t="s">
        <v>434</v>
      </c>
      <c r="S72" s="12" t="s">
        <v>435</v>
      </c>
    </row>
    <row r="73" spans="1:19" x14ac:dyDescent="0.15">
      <c r="A73" s="12">
        <v>141305</v>
      </c>
      <c r="B73" s="12" t="s">
        <v>443</v>
      </c>
      <c r="C73" s="12" t="s">
        <v>444</v>
      </c>
      <c r="D73" s="12" t="s">
        <v>424</v>
      </c>
      <c r="E73" s="18" t="s">
        <v>881</v>
      </c>
      <c r="F73" s="12" t="s">
        <v>371</v>
      </c>
      <c r="G73" s="21">
        <v>41474</v>
      </c>
      <c r="H73" s="12" t="s">
        <v>513</v>
      </c>
      <c r="I73" s="12" t="s">
        <v>797</v>
      </c>
      <c r="J73" s="12" t="s">
        <v>425</v>
      </c>
      <c r="K73" s="12" t="s">
        <v>705</v>
      </c>
      <c r="L73" s="12" t="s">
        <v>838</v>
      </c>
      <c r="M73" s="12" t="s">
        <v>426</v>
      </c>
      <c r="N73" s="12" t="s">
        <v>627</v>
      </c>
      <c r="O73" s="12" t="s">
        <v>576</v>
      </c>
      <c r="P73" s="12" t="s">
        <v>644</v>
      </c>
      <c r="Q73" s="12" t="s">
        <v>116</v>
      </c>
      <c r="R73" s="12" t="s">
        <v>427</v>
      </c>
      <c r="S73" s="12" t="s">
        <v>428</v>
      </c>
    </row>
    <row r="74" spans="1:19" x14ac:dyDescent="0.15">
      <c r="A74" s="12">
        <v>141305</v>
      </c>
      <c r="B74" s="12" t="s">
        <v>443</v>
      </c>
      <c r="C74" s="12" t="s">
        <v>444</v>
      </c>
      <c r="D74" s="12" t="s">
        <v>710</v>
      </c>
      <c r="E74" s="18" t="s">
        <v>881</v>
      </c>
      <c r="F74" s="12" t="s">
        <v>716</v>
      </c>
      <c r="G74" s="17">
        <v>44652</v>
      </c>
      <c r="H74" s="12" t="s">
        <v>798</v>
      </c>
      <c r="I74" s="12" t="s">
        <v>799</v>
      </c>
      <c r="J74" s="12" t="s">
        <v>800</v>
      </c>
      <c r="K74" s="12" t="s">
        <v>808</v>
      </c>
      <c r="L74" s="12" t="s">
        <v>839</v>
      </c>
      <c r="M74" s="12" t="s">
        <v>840</v>
      </c>
      <c r="N74" s="12" t="s">
        <v>879</v>
      </c>
      <c r="O74" s="12" t="s">
        <v>880</v>
      </c>
      <c r="P74" s="12" t="s">
        <v>93</v>
      </c>
      <c r="Q74" s="12" t="s">
        <v>164</v>
      </c>
      <c r="R74" s="12">
        <v>35.593788071385802</v>
      </c>
      <c r="S74" s="12">
        <v>139.498696023478</v>
      </c>
    </row>
  </sheetData>
  <autoFilter ref="A1:V75"/>
  <phoneticPr fontId="4"/>
  <conditionalFormatting sqref="G72:G74">
    <cfRule type="containsBlanks" dxfId="7" priority="1">
      <formula>LEN(TRIM(G72))=0</formula>
    </cfRule>
  </conditionalFormatting>
  <printOptions horizontalCentered="1"/>
  <pageMargins left="0.23622047244094491" right="0.15748031496062992" top="0.43307086614173229" bottom="0.23622047244094491" header="0.31496062992125984" footer="0.15748031496062992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76"/>
  <sheetViews>
    <sheetView zoomScaleNormal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G80" sqref="G80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4" x14ac:dyDescent="0.15">
      <c r="A1" s="1" t="s">
        <v>26</v>
      </c>
      <c r="B1" s="2" t="s">
        <v>28</v>
      </c>
    </row>
    <row r="2" spans="1:4" x14ac:dyDescent="0.15">
      <c r="A2" s="22" t="s">
        <v>25</v>
      </c>
      <c r="B2" s="22" t="s">
        <v>27</v>
      </c>
      <c r="D2" s="1"/>
    </row>
    <row r="3" spans="1:4" x14ac:dyDescent="0.15">
      <c r="A3" s="22"/>
      <c r="B3" s="22"/>
      <c r="D3" s="1"/>
    </row>
    <row r="4" spans="1:4" x14ac:dyDescent="0.15">
      <c r="A4" s="3">
        <v>1</v>
      </c>
      <c r="B4" s="4" t="s">
        <v>0</v>
      </c>
    </row>
    <row r="5" spans="1:4" x14ac:dyDescent="0.15">
      <c r="A5" s="3">
        <v>2</v>
      </c>
      <c r="B5" s="4" t="s">
        <v>1</v>
      </c>
    </row>
    <row r="6" spans="1:4" x14ac:dyDescent="0.15">
      <c r="A6" s="3">
        <v>3</v>
      </c>
      <c r="B6" s="4" t="s">
        <v>2</v>
      </c>
    </row>
    <row r="7" spans="1:4" x14ac:dyDescent="0.15">
      <c r="A7" s="3">
        <v>4</v>
      </c>
      <c r="B7" s="4" t="s">
        <v>29</v>
      </c>
    </row>
    <row r="8" spans="1:4" x14ac:dyDescent="0.15">
      <c r="A8" s="3">
        <v>5</v>
      </c>
      <c r="B8" s="4" t="s">
        <v>30</v>
      </c>
    </row>
    <row r="9" spans="1:4" x14ac:dyDescent="0.15">
      <c r="A9" s="3">
        <v>6</v>
      </c>
      <c r="B9" s="4" t="s">
        <v>31</v>
      </c>
    </row>
    <row r="10" spans="1:4" x14ac:dyDescent="0.15">
      <c r="A10" s="3">
        <v>7</v>
      </c>
      <c r="B10" s="4" t="s">
        <v>32</v>
      </c>
    </row>
    <row r="11" spans="1:4" x14ac:dyDescent="0.15">
      <c r="A11" s="3">
        <v>8</v>
      </c>
      <c r="B11" s="4" t="s">
        <v>33</v>
      </c>
    </row>
    <row r="12" spans="1:4" x14ac:dyDescent="0.15">
      <c r="A12" s="3">
        <v>9</v>
      </c>
      <c r="B12" s="4" t="s">
        <v>34</v>
      </c>
    </row>
    <row r="13" spans="1:4" x14ac:dyDescent="0.15">
      <c r="A13" s="3">
        <v>10</v>
      </c>
      <c r="B13" s="4" t="s">
        <v>35</v>
      </c>
    </row>
    <row r="14" spans="1:4" x14ac:dyDescent="0.15">
      <c r="A14" s="3">
        <v>11</v>
      </c>
      <c r="B14" s="4" t="s">
        <v>36</v>
      </c>
    </row>
    <row r="15" spans="1:4" x14ac:dyDescent="0.15">
      <c r="A15" s="3">
        <v>12</v>
      </c>
      <c r="B15" s="4" t="s">
        <v>37</v>
      </c>
    </row>
    <row r="16" spans="1:4" x14ac:dyDescent="0.15">
      <c r="A16" s="3">
        <v>13</v>
      </c>
      <c r="B16" s="4" t="s">
        <v>38</v>
      </c>
    </row>
    <row r="17" spans="1:2" x14ac:dyDescent="0.15">
      <c r="A17" s="3">
        <v>14</v>
      </c>
      <c r="B17" s="4" t="s">
        <v>39</v>
      </c>
    </row>
    <row r="18" spans="1:2" x14ac:dyDescent="0.15">
      <c r="A18" s="3">
        <v>15</v>
      </c>
      <c r="B18" s="4" t="s">
        <v>40</v>
      </c>
    </row>
    <row r="19" spans="1:2" x14ac:dyDescent="0.15">
      <c r="A19" s="3">
        <v>16</v>
      </c>
      <c r="B19" s="4" t="s">
        <v>41</v>
      </c>
    </row>
    <row r="20" spans="1:2" x14ac:dyDescent="0.15">
      <c r="A20" s="3">
        <v>17</v>
      </c>
      <c r="B20" s="4" t="s">
        <v>42</v>
      </c>
    </row>
    <row r="21" spans="1:2" x14ac:dyDescent="0.15">
      <c r="A21" s="3">
        <v>18</v>
      </c>
      <c r="B21" s="4" t="s">
        <v>43</v>
      </c>
    </row>
    <row r="22" spans="1:2" x14ac:dyDescent="0.15">
      <c r="A22" s="3">
        <v>19</v>
      </c>
      <c r="B22" s="4" t="s">
        <v>44</v>
      </c>
    </row>
    <row r="23" spans="1:2" x14ac:dyDescent="0.15">
      <c r="A23" s="3">
        <v>20</v>
      </c>
      <c r="B23" s="4" t="s">
        <v>45</v>
      </c>
    </row>
    <row r="24" spans="1:2" x14ac:dyDescent="0.15">
      <c r="A24" s="3">
        <v>21</v>
      </c>
      <c r="B24" s="4" t="s">
        <v>46</v>
      </c>
    </row>
    <row r="25" spans="1:2" x14ac:dyDescent="0.15">
      <c r="A25" s="3">
        <v>22</v>
      </c>
      <c r="B25" s="4" t="s">
        <v>47</v>
      </c>
    </row>
    <row r="26" spans="1:2" x14ac:dyDescent="0.15">
      <c r="A26" s="3">
        <v>23</v>
      </c>
      <c r="B26" s="4" t="s">
        <v>48</v>
      </c>
    </row>
    <row r="27" spans="1:2" x14ac:dyDescent="0.15">
      <c r="A27" s="3">
        <v>24</v>
      </c>
      <c r="B27" s="4" t="s">
        <v>49</v>
      </c>
    </row>
    <row r="28" spans="1:2" x14ac:dyDescent="0.15">
      <c r="A28" s="3">
        <v>25</v>
      </c>
      <c r="B28" s="4" t="s">
        <v>50</v>
      </c>
    </row>
    <row r="29" spans="1:2" x14ac:dyDescent="0.15">
      <c r="A29" s="3">
        <v>26</v>
      </c>
      <c r="B29" s="4" t="s">
        <v>51</v>
      </c>
    </row>
    <row r="30" spans="1:2" x14ac:dyDescent="0.15">
      <c r="A30" s="3">
        <v>27</v>
      </c>
      <c r="B30" s="4" t="s">
        <v>52</v>
      </c>
    </row>
    <row r="31" spans="1:2" x14ac:dyDescent="0.15">
      <c r="A31" s="3">
        <v>28</v>
      </c>
      <c r="B31" s="4" t="s">
        <v>53</v>
      </c>
    </row>
    <row r="32" spans="1:2" x14ac:dyDescent="0.15">
      <c r="A32" s="3">
        <v>29</v>
      </c>
      <c r="B32" s="4" t="s">
        <v>54</v>
      </c>
    </row>
    <row r="33" spans="1:10" x14ac:dyDescent="0.15">
      <c r="A33" s="3">
        <v>30</v>
      </c>
      <c r="B33" s="4" t="s">
        <v>55</v>
      </c>
    </row>
    <row r="34" spans="1:10" x14ac:dyDescent="0.15">
      <c r="A34" s="3">
        <v>31</v>
      </c>
      <c r="B34" s="4" t="s">
        <v>56</v>
      </c>
    </row>
    <row r="35" spans="1:10" x14ac:dyDescent="0.15">
      <c r="A35" s="3">
        <v>32</v>
      </c>
      <c r="B35" s="4" t="s">
        <v>57</v>
      </c>
    </row>
    <row r="36" spans="1:10" x14ac:dyDescent="0.15">
      <c r="A36" s="3">
        <v>33</v>
      </c>
      <c r="B36" s="4" t="s">
        <v>58</v>
      </c>
    </row>
    <row r="37" spans="1:10" x14ac:dyDescent="0.15">
      <c r="A37" s="3">
        <v>34</v>
      </c>
      <c r="B37" s="4" t="s">
        <v>59</v>
      </c>
      <c r="I37" s="2"/>
      <c r="J37" s="2"/>
    </row>
    <row r="38" spans="1:10" x14ac:dyDescent="0.15">
      <c r="A38" s="3">
        <v>35</v>
      </c>
      <c r="B38" s="4" t="s">
        <v>60</v>
      </c>
    </row>
    <row r="39" spans="1:10" x14ac:dyDescent="0.15">
      <c r="A39" s="3">
        <v>36</v>
      </c>
      <c r="B39" s="4" t="s">
        <v>61</v>
      </c>
    </row>
    <row r="40" spans="1:10" x14ac:dyDescent="0.15">
      <c r="A40" s="3">
        <v>37</v>
      </c>
      <c r="B40" s="4" t="s">
        <v>62</v>
      </c>
    </row>
    <row r="41" spans="1:10" ht="12" customHeight="1" x14ac:dyDescent="0.15">
      <c r="A41" s="3">
        <v>38</v>
      </c>
      <c r="B41" s="4" t="s">
        <v>63</v>
      </c>
    </row>
    <row r="42" spans="1:10" x14ac:dyDescent="0.15">
      <c r="A42" s="3">
        <v>39</v>
      </c>
      <c r="B42" s="4" t="s">
        <v>64</v>
      </c>
    </row>
    <row r="43" spans="1:10" x14ac:dyDescent="0.15">
      <c r="A43" s="3">
        <v>40</v>
      </c>
      <c r="B43" s="4" t="s">
        <v>65</v>
      </c>
    </row>
    <row r="44" spans="1:10" x14ac:dyDescent="0.15">
      <c r="A44" s="3">
        <v>41</v>
      </c>
      <c r="B44" s="4" t="s">
        <v>14</v>
      </c>
    </row>
    <row r="45" spans="1:10" x14ac:dyDescent="0.15">
      <c r="A45" s="3">
        <v>42</v>
      </c>
      <c r="B45" s="4" t="s">
        <v>15</v>
      </c>
    </row>
    <row r="46" spans="1:10" x14ac:dyDescent="0.15">
      <c r="A46" s="3">
        <v>43</v>
      </c>
      <c r="B46" s="4" t="s">
        <v>16</v>
      </c>
    </row>
    <row r="47" spans="1:10" x14ac:dyDescent="0.15">
      <c r="A47" s="3">
        <v>44</v>
      </c>
      <c r="B47" s="4" t="s">
        <v>17</v>
      </c>
    </row>
    <row r="48" spans="1:10" x14ac:dyDescent="0.15">
      <c r="A48" s="3">
        <v>45</v>
      </c>
      <c r="B48" s="4" t="s">
        <v>18</v>
      </c>
    </row>
    <row r="49" spans="1:2" x14ac:dyDescent="0.15">
      <c r="A49" s="3">
        <v>46</v>
      </c>
      <c r="B49" s="4" t="s">
        <v>19</v>
      </c>
    </row>
    <row r="50" spans="1:2" x14ac:dyDescent="0.15">
      <c r="A50" s="3">
        <v>47</v>
      </c>
      <c r="B50" s="4" t="s">
        <v>20</v>
      </c>
    </row>
    <row r="51" spans="1:2" x14ac:dyDescent="0.15">
      <c r="A51" s="3">
        <v>48</v>
      </c>
      <c r="B51" s="4" t="s">
        <v>66</v>
      </c>
    </row>
    <row r="52" spans="1:2" x14ac:dyDescent="0.15">
      <c r="A52" s="3">
        <v>49</v>
      </c>
      <c r="B52" s="4" t="s">
        <v>67</v>
      </c>
    </row>
    <row r="53" spans="1:2" x14ac:dyDescent="0.15">
      <c r="A53" s="3">
        <v>50</v>
      </c>
      <c r="B53" s="4" t="s">
        <v>68</v>
      </c>
    </row>
    <row r="54" spans="1:2" x14ac:dyDescent="0.15">
      <c r="A54" s="3">
        <v>51</v>
      </c>
      <c r="B54" s="4" t="s">
        <v>69</v>
      </c>
    </row>
    <row r="55" spans="1:2" x14ac:dyDescent="0.15">
      <c r="A55" s="3">
        <v>52</v>
      </c>
      <c r="B55" s="4" t="s">
        <v>70</v>
      </c>
    </row>
    <row r="56" spans="1:2" x14ac:dyDescent="0.15">
      <c r="A56" s="3">
        <v>53</v>
      </c>
      <c r="B56" s="4" t="s">
        <v>71</v>
      </c>
    </row>
    <row r="57" spans="1:2" x14ac:dyDescent="0.15">
      <c r="A57" s="3">
        <v>54</v>
      </c>
      <c r="B57" s="4" t="s">
        <v>72</v>
      </c>
    </row>
    <row r="58" spans="1:2" x14ac:dyDescent="0.15">
      <c r="A58" s="3">
        <v>55</v>
      </c>
      <c r="B58" s="4" t="s">
        <v>73</v>
      </c>
    </row>
    <row r="59" spans="1:2" x14ac:dyDescent="0.15">
      <c r="A59" s="3">
        <v>56</v>
      </c>
      <c r="B59" s="4" t="s">
        <v>74</v>
      </c>
    </row>
    <row r="60" spans="1:2" x14ac:dyDescent="0.15">
      <c r="A60" s="3">
        <v>57</v>
      </c>
      <c r="B60" s="4" t="s">
        <v>75</v>
      </c>
    </row>
    <row r="61" spans="1:2" x14ac:dyDescent="0.15">
      <c r="A61" s="3">
        <v>58</v>
      </c>
      <c r="B61" s="4" t="s">
        <v>76</v>
      </c>
    </row>
    <row r="62" spans="1:2" x14ac:dyDescent="0.15">
      <c r="A62" s="3">
        <v>59</v>
      </c>
      <c r="B62" s="4" t="s">
        <v>77</v>
      </c>
    </row>
    <row r="63" spans="1:2" x14ac:dyDescent="0.15">
      <c r="A63" s="3">
        <v>60</v>
      </c>
      <c r="B63" s="4" t="s">
        <v>78</v>
      </c>
    </row>
    <row r="64" spans="1:2" x14ac:dyDescent="0.15">
      <c r="A64" s="3">
        <v>61</v>
      </c>
      <c r="B64" s="4" t="s">
        <v>79</v>
      </c>
    </row>
    <row r="65" spans="1:2" x14ac:dyDescent="0.15">
      <c r="A65" s="3">
        <v>62</v>
      </c>
      <c r="B65" s="4" t="s">
        <v>80</v>
      </c>
    </row>
    <row r="66" spans="1:2" x14ac:dyDescent="0.15">
      <c r="A66" s="3">
        <v>63</v>
      </c>
      <c r="B66" s="4" t="s">
        <v>81</v>
      </c>
    </row>
    <row r="67" spans="1:2" x14ac:dyDescent="0.15">
      <c r="A67" s="3">
        <v>64</v>
      </c>
      <c r="B67" s="4" t="s">
        <v>82</v>
      </c>
    </row>
    <row r="68" spans="1:2" x14ac:dyDescent="0.15">
      <c r="A68" s="3">
        <v>65</v>
      </c>
      <c r="B68" s="4" t="s">
        <v>83</v>
      </c>
    </row>
    <row r="69" spans="1:2" x14ac:dyDescent="0.15">
      <c r="A69" s="3">
        <v>66</v>
      </c>
      <c r="B69" s="4" t="s">
        <v>84</v>
      </c>
    </row>
    <row r="70" spans="1:2" x14ac:dyDescent="0.15">
      <c r="A70" s="3">
        <v>67</v>
      </c>
      <c r="B70" s="4" t="s">
        <v>3</v>
      </c>
    </row>
    <row r="71" spans="1:2" x14ac:dyDescent="0.15">
      <c r="A71" s="3">
        <v>68</v>
      </c>
      <c r="B71" s="4" t="s">
        <v>7</v>
      </c>
    </row>
    <row r="72" spans="1:2" x14ac:dyDescent="0.15">
      <c r="A72" s="3">
        <v>69</v>
      </c>
      <c r="B72" s="4" t="s">
        <v>8</v>
      </c>
    </row>
    <row r="73" spans="1:2" x14ac:dyDescent="0.15">
      <c r="A73" s="3">
        <v>70</v>
      </c>
      <c r="B73" s="4" t="s">
        <v>85</v>
      </c>
    </row>
    <row r="74" spans="1:2" x14ac:dyDescent="0.15">
      <c r="A74" s="3">
        <v>71</v>
      </c>
      <c r="B74" s="4" t="s">
        <v>86</v>
      </c>
    </row>
    <row r="75" spans="1:2" x14ac:dyDescent="0.15">
      <c r="A75" s="3">
        <v>72</v>
      </c>
      <c r="B75" s="4" t="s">
        <v>87</v>
      </c>
    </row>
    <row r="76" spans="1:2" x14ac:dyDescent="0.15">
      <c r="A76" s="3">
        <v>73</v>
      </c>
      <c r="B76" s="4" t="s">
        <v>10</v>
      </c>
    </row>
  </sheetData>
  <mergeCells count="2">
    <mergeCell ref="A2:A3"/>
    <mergeCell ref="B2:B3"/>
  </mergeCells>
  <phoneticPr fontId="4"/>
  <conditionalFormatting sqref="B79:C978 C22:C78">
    <cfRule type="expression" dxfId="6" priority="2">
      <formula>OR($B22="削除",$B22="追加")</formula>
    </cfRule>
  </conditionalFormatting>
  <conditionalFormatting sqref="D16:G18 E19:G21 E5:G15 D4:G4 I4:Z21 D22:Z978">
    <cfRule type="expression" dxfId="5" priority="274">
      <formula>AND(OR($B4="削除",$B4="追加"),$E4="99999")</formula>
    </cfRule>
  </conditionalFormatting>
  <conditionalFormatting sqref="B18:B78">
    <cfRule type="expression" dxfId="4" priority="1">
      <formula>OR($B18="削除",$B18="追加")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12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26</v>
      </c>
      <c r="B1" s="2" t="s">
        <v>88</v>
      </c>
    </row>
    <row r="2" spans="1:11" x14ac:dyDescent="0.15">
      <c r="A2" s="22" t="s">
        <v>25</v>
      </c>
      <c r="B2" s="22" t="s">
        <v>27</v>
      </c>
      <c r="D2" s="1"/>
    </row>
    <row r="3" spans="1:11" x14ac:dyDescent="0.15">
      <c r="A3" s="22"/>
      <c r="B3" s="22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7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8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9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87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10</v>
      </c>
      <c r="H12" s="1"/>
      <c r="I12" s="1"/>
      <c r="J12" s="1"/>
      <c r="K12" s="1"/>
    </row>
  </sheetData>
  <mergeCells count="2">
    <mergeCell ref="A2:A3"/>
    <mergeCell ref="B2:B3"/>
  </mergeCells>
  <phoneticPr fontId="4"/>
  <conditionalFormatting sqref="B13:C911">
    <cfRule type="expression" dxfId="3" priority="2">
      <formula>OR($B13="削除",$B13="追加")</formula>
    </cfRule>
  </conditionalFormatting>
  <conditionalFormatting sqref="D4:G4 E5:G11 D12:G12 D13:Z911 I4:Z12">
    <cfRule type="expression" dxfId="2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1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4" sqref="G2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26</v>
      </c>
      <c r="B1" s="2" t="s">
        <v>89</v>
      </c>
    </row>
    <row r="2" spans="1:11" x14ac:dyDescent="0.15">
      <c r="A2" s="22" t="s">
        <v>25</v>
      </c>
      <c r="B2" s="22" t="s">
        <v>27</v>
      </c>
      <c r="D2" s="1"/>
    </row>
    <row r="3" spans="1:11" x14ac:dyDescent="0.15">
      <c r="A3" s="22"/>
      <c r="B3" s="22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14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15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16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17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18</v>
      </c>
      <c r="H12" s="1"/>
      <c r="I12" s="1"/>
      <c r="J12" s="1"/>
      <c r="K12" s="1"/>
    </row>
    <row r="13" spans="1:11" s="2" customFormat="1" x14ac:dyDescent="0.15">
      <c r="A13" s="3">
        <v>10</v>
      </c>
      <c r="B13" s="4" t="s">
        <v>19</v>
      </c>
      <c r="H13" s="1"/>
      <c r="I13" s="1"/>
      <c r="J13" s="1"/>
      <c r="K13" s="1"/>
    </row>
    <row r="14" spans="1:11" s="2" customFormat="1" x14ac:dyDescent="0.15">
      <c r="A14" s="3">
        <v>11</v>
      </c>
      <c r="B14" s="4" t="s">
        <v>20</v>
      </c>
      <c r="H14" s="1"/>
      <c r="I14" s="1"/>
      <c r="J14" s="1"/>
      <c r="K14" s="1"/>
    </row>
    <row r="15" spans="1:11" s="2" customFormat="1" x14ac:dyDescent="0.15">
      <c r="A15" s="3">
        <v>12</v>
      </c>
      <c r="B15" s="4" t="s">
        <v>5</v>
      </c>
      <c r="H15" s="1"/>
      <c r="I15" s="1"/>
      <c r="J15" s="1"/>
      <c r="K15" s="1"/>
    </row>
    <row r="16" spans="1:11" s="2" customFormat="1" x14ac:dyDescent="0.15">
      <c r="A16" s="3">
        <v>13</v>
      </c>
      <c r="B16" s="4" t="s">
        <v>6</v>
      </c>
      <c r="H16" s="1"/>
      <c r="I16" s="1"/>
      <c r="J16" s="1"/>
      <c r="K16" s="1"/>
    </row>
    <row r="17" spans="1:11" s="2" customFormat="1" x14ac:dyDescent="0.15">
      <c r="A17" s="3">
        <v>14</v>
      </c>
      <c r="B17" s="4" t="s">
        <v>7</v>
      </c>
      <c r="H17" s="1"/>
      <c r="I17" s="1"/>
      <c r="J17" s="1"/>
      <c r="K17" s="1"/>
    </row>
    <row r="18" spans="1:11" s="2" customFormat="1" x14ac:dyDescent="0.15">
      <c r="A18" s="3">
        <v>15</v>
      </c>
      <c r="B18" s="4" t="s">
        <v>8</v>
      </c>
      <c r="H18" s="1"/>
      <c r="I18" s="1"/>
      <c r="J18" s="1"/>
      <c r="K18" s="1"/>
    </row>
    <row r="19" spans="1:11" s="2" customFormat="1" x14ac:dyDescent="0.15">
      <c r="A19" s="3">
        <v>16</v>
      </c>
      <c r="B19" s="4" t="s">
        <v>9</v>
      </c>
      <c r="H19" s="1"/>
      <c r="I19" s="1"/>
      <c r="J19" s="1"/>
      <c r="K19" s="1"/>
    </row>
    <row r="20" spans="1:11" s="2" customFormat="1" x14ac:dyDescent="0.15">
      <c r="A20" s="3">
        <v>17</v>
      </c>
      <c r="B20" s="4" t="s">
        <v>87</v>
      </c>
      <c r="H20" s="1"/>
      <c r="I20" s="1"/>
      <c r="J20" s="1"/>
      <c r="K20" s="1"/>
    </row>
    <row r="21" spans="1:11" s="2" customFormat="1" x14ac:dyDescent="0.15">
      <c r="A21" s="3">
        <v>18</v>
      </c>
      <c r="B21" s="4" t="s">
        <v>10</v>
      </c>
      <c r="H21" s="1"/>
      <c r="I21" s="1"/>
      <c r="J21" s="1"/>
      <c r="K21" s="1"/>
    </row>
  </sheetData>
  <mergeCells count="2">
    <mergeCell ref="A2:A3"/>
    <mergeCell ref="B2:B3"/>
  </mergeCells>
  <phoneticPr fontId="4"/>
  <conditionalFormatting sqref="B22:C918 C18:C21 B14:B21">
    <cfRule type="expression" dxfId="1" priority="2">
      <formula>OR($B14="削除",$B14="追加")</formula>
    </cfRule>
  </conditionalFormatting>
  <conditionalFormatting sqref="D12:G14 E15:G17 D4:G4 E5:G11 I4:Z17 D18:Z918">
    <cfRule type="expression" dxfId="0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29AE4D6934C44AA6EC86F28A669D31" ma:contentTypeVersion="9" ma:contentTypeDescription="新しいドキュメントを作成します。" ma:contentTypeScope="" ma:versionID="80b2fdcac1c430af00c2c7c09679f441">
  <xsd:schema xmlns:xsd="http://www.w3.org/2001/XMLSchema" xmlns:xs="http://www.w3.org/2001/XMLSchema" xmlns:p="http://schemas.microsoft.com/office/2006/metadata/properties" xmlns:ns2="e696b02c-159e-475b-b3b1-9d013eb54f18" xmlns:ns3="03132d18-3b71-44f3-a55c-d039318b50de" targetNamespace="http://schemas.microsoft.com/office/2006/metadata/properties" ma:root="true" ma:fieldsID="b4d78bbb859eeb27a54c57c0f885775e" ns2:_="" ns3:_="">
    <xsd:import namespace="e696b02c-159e-475b-b3b1-9d013eb54f18"/>
    <xsd:import namespace="03132d18-3b71-44f3-a55c-d039318b50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6b02c-159e-475b-b3b1-9d013eb54f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32d18-3b71-44f3-a55c-d039318b50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0D1B28-37F0-403B-BBC5-AB6C55F66053}">
  <ds:schemaRefs>
    <ds:schemaRef ds:uri="http://purl.org/dc/terms/"/>
    <ds:schemaRef ds:uri="http://schemas.microsoft.com/office/2006/documentManagement/types"/>
    <ds:schemaRef ds:uri="e696b02c-159e-475b-b3b1-9d013eb54f18"/>
    <ds:schemaRef ds:uri="http://purl.org/dc/elements/1.1/"/>
    <ds:schemaRef ds:uri="http://schemas.microsoft.com/office/2006/metadata/properties"/>
    <ds:schemaRef ds:uri="03132d18-3b71-44f3-a55c-d039318b50d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E16C2E-E18B-4864-AC91-95F96FA89F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DCF30-3CBB-45B5-8AF3-4B22A37F4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6b02c-159e-475b-b3b1-9d013eb54f18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施設データ</vt:lpstr>
      <vt:lpstr>医療機関</vt:lpstr>
      <vt:lpstr>公園</vt:lpstr>
      <vt:lpstr>子育て施設・児童館</vt:lpstr>
      <vt:lpstr>施設データ!Print_Area</vt:lpstr>
      <vt:lpstr>施設データ!Print_Titles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0x0101006F29AE4D6934C44AA6EC86F28A669D31</vt:lpwstr>
  </property>
  <property fmtid="{D5CDD505-2E9C-101B-9397-08002B2CF9AE}" pid="3" name="MSIP_Label_c550b433-701f-4307-b53a-1ac34aad3d23_Enabled">
    <vt:lpwstr>True</vt:lpwstr>
  </property>
  <property fmtid="{D5CDD505-2E9C-101B-9397-08002B2CF9AE}" pid="4" name="MSIP_Label_c550b433-701f-4307-b53a-1ac34aad3d23_SiteId">
    <vt:lpwstr>76529cbb-482f-4415-b366-251e1c034e34</vt:lpwstr>
  </property>
  <property fmtid="{D5CDD505-2E9C-101B-9397-08002B2CF9AE}" pid="5" name="MSIP_Label_c550b433-701f-4307-b53a-1ac34aad3d23_Owner">
    <vt:lpwstr>okawa_s@mti.co.jp</vt:lpwstr>
  </property>
  <property fmtid="{D5CDD505-2E9C-101B-9397-08002B2CF9AE}" pid="6" name="MSIP_Label_c550b433-701f-4307-b53a-1ac34aad3d23_SetDate">
    <vt:lpwstr>2020-09-30T02:29:44.5193949Z</vt:lpwstr>
  </property>
  <property fmtid="{D5CDD505-2E9C-101B-9397-08002B2CF9AE}" pid="7" name="MSIP_Label_c550b433-701f-4307-b53a-1ac34aad3d23_Name">
    <vt:lpwstr>Public</vt:lpwstr>
  </property>
  <property fmtid="{D5CDD505-2E9C-101B-9397-08002B2CF9AE}" pid="8" name="MSIP_Label_c550b433-701f-4307-b53a-1ac34aad3d23_Application">
    <vt:lpwstr>Microsoft Azure Information Protection</vt:lpwstr>
  </property>
  <property fmtid="{D5CDD505-2E9C-101B-9397-08002B2CF9AE}" pid="9" name="MSIP_Label_c550b433-701f-4307-b53a-1ac34aad3d23_ActionId">
    <vt:lpwstr>d1cdd454-44cf-4a92-8af1-87a143dc6a90</vt:lpwstr>
  </property>
  <property fmtid="{D5CDD505-2E9C-101B-9397-08002B2CF9AE}" pid="10" name="MSIP_Label_c550b433-701f-4307-b53a-1ac34aad3d23_Extended_MSFT_Method">
    <vt:lpwstr>Manual</vt:lpwstr>
  </property>
  <property fmtid="{D5CDD505-2E9C-101B-9397-08002B2CF9AE}" pid="11" name="Sensitivity">
    <vt:lpwstr>Public</vt:lpwstr>
  </property>
</Properties>
</file>