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施設データ" sheetId="20" r:id="rId1"/>
    <sheet name="医療機関" sheetId="11" state="hidden" r:id="rId2"/>
    <sheet name="公園" sheetId="12" state="hidden" r:id="rId3"/>
    <sheet name="子育て施設・児童館" sheetId="13" state="hidden" r:id="rId4"/>
  </sheets>
  <definedNames>
    <definedName name="_xlnm._FilterDatabase" localSheetId="0" hidden="1">施設データ!$A$1:$T$1</definedName>
    <definedName name="_xlnm.Print_Area" localSheetId="0">施設データ!$A$1:$T$60</definedName>
    <definedName name="_xlnm.Print_Titles" localSheetId="0">施設データ!$1:$1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<sst xmlns="http://schemas.openxmlformats.org/spreadsheetml/2006/main" count="1253" uniqueCount="710">
  <si>
    <t>表示順</t>
  </si>
  <si>
    <t>名称</t>
  </si>
  <si>
    <t>住所</t>
  </si>
  <si>
    <t>電話番号</t>
  </si>
  <si>
    <t>時間＿始</t>
  </si>
  <si>
    <t>時間＿終</t>
  </si>
  <si>
    <t>経度</t>
  </si>
  <si>
    <t>緯度</t>
  </si>
  <si>
    <t>備考欄</t>
  </si>
  <si>
    <t>ホームページURL</t>
  </si>
  <si>
    <t>最寄り駅</t>
  </si>
  <si>
    <t>連絡先</t>
  </si>
  <si>
    <t>月曜</t>
  </si>
  <si>
    <t>火曜</t>
  </si>
  <si>
    <t>水曜</t>
  </si>
  <si>
    <t>木曜</t>
  </si>
  <si>
    <t>金曜</t>
  </si>
  <si>
    <t>土曜</t>
  </si>
  <si>
    <t>日曜</t>
  </si>
  <si>
    <t>#</t>
    <phoneticPr fontId="0"/>
  </si>
  <si>
    <t>カテゴリ：</t>
    <phoneticPr fontId="0"/>
  </si>
  <si>
    <t>登録可能項目</t>
    <rPh sb="0" eb="2">
      <t>トウロク</t>
    </rPh>
    <rPh sb="2" eb="4">
      <t>カノウ</t>
    </rPh>
    <rPh sb="4" eb="6">
      <t>コウモク</t>
    </rPh>
    <phoneticPr fontId="0"/>
  </si>
  <si>
    <t>医療機関</t>
    <rPh sb="0" eb="2">
      <t>イリョウ</t>
    </rPh>
    <rPh sb="2" eb="4">
      <t>キカン</t>
    </rPh>
    <phoneticPr fontId="0"/>
  </si>
  <si>
    <t>Hib(ヒブ)</t>
  </si>
  <si>
    <t>Hib(ヒブ)＿備考</t>
  </si>
  <si>
    <t>小児用肺炎球菌</t>
  </si>
  <si>
    <t>小児用肺炎球菌＿備考</t>
  </si>
  <si>
    <t>B型肝炎</t>
  </si>
  <si>
    <t>B型肝炎＿備考</t>
  </si>
  <si>
    <t>四種混合</t>
  </si>
  <si>
    <t>四種混合＿備考</t>
  </si>
  <si>
    <t>BCG</t>
  </si>
  <si>
    <t>BCG＿備考</t>
  </si>
  <si>
    <t>麻しん(はしか)風しん</t>
  </si>
  <si>
    <t>麻しん(はしか)風しん＿備考</t>
  </si>
  <si>
    <t>水痘(みずぼうそう)</t>
  </si>
  <si>
    <t>水痘(みずぼうそう)＿備考</t>
  </si>
  <si>
    <t>日本脳炎</t>
  </si>
  <si>
    <t>日本脳炎＿備考</t>
  </si>
  <si>
    <t>二種混合</t>
  </si>
  <si>
    <t>二種混合＿備考</t>
  </si>
  <si>
    <t>ヒトパピローマウイルス</t>
  </si>
  <si>
    <t>ヒトパピローマウイルス＿備考</t>
  </si>
  <si>
    <t>ロタウイルス</t>
  </si>
  <si>
    <t>ロタウイルス＿備考</t>
  </si>
  <si>
    <t>おたふくかぜ</t>
  </si>
  <si>
    <t>おたふくかぜ＿備考</t>
  </si>
  <si>
    <t>インフルエンザ</t>
  </si>
  <si>
    <t>インフルエンザ＿備考</t>
  </si>
  <si>
    <t>A型肝炎</t>
  </si>
  <si>
    <t>A型肝炎＿備考</t>
  </si>
  <si>
    <t>不活化ポリオ</t>
  </si>
  <si>
    <t>不活化ポリオ＿備考</t>
  </si>
  <si>
    <t>ポリオ(生)</t>
  </si>
  <si>
    <t>ポリオ(生)＿備考</t>
  </si>
  <si>
    <t>麻しん</t>
  </si>
  <si>
    <t>麻しん＿備考</t>
  </si>
  <si>
    <t>風しん</t>
  </si>
  <si>
    <t>風しん＿備考</t>
  </si>
  <si>
    <t>ワクチンの備考欄</t>
  </si>
  <si>
    <t>月曜・午前</t>
  </si>
  <si>
    <t>月曜・午後</t>
  </si>
  <si>
    <t>火曜・午前</t>
  </si>
  <si>
    <t>火曜・午後</t>
  </si>
  <si>
    <t>水曜・午前</t>
  </si>
  <si>
    <t>水曜・午後</t>
  </si>
  <si>
    <t>木曜・午前</t>
  </si>
  <si>
    <t>木曜・午後</t>
  </si>
  <si>
    <t>金曜・午前</t>
  </si>
  <si>
    <t>金曜・午後</t>
  </si>
  <si>
    <t>土曜・午前</t>
  </si>
  <si>
    <t>土曜・午後</t>
  </si>
  <si>
    <t>日曜・午前</t>
  </si>
  <si>
    <t>日曜・午後</t>
  </si>
  <si>
    <t>午前開始時間</t>
  </si>
  <si>
    <t>午前終了時間</t>
  </si>
  <si>
    <t>午後開始時間</t>
  </si>
  <si>
    <t>午後終了時間</t>
  </si>
  <si>
    <t>診療日の備考欄</t>
  </si>
  <si>
    <t>診療科目（内科、胃腸科、消化器科 等）</t>
  </si>
  <si>
    <t>全体の備考欄</t>
  </si>
  <si>
    <t>検索条件(駐車場,乳幼児施設,地区名 等)</t>
  </si>
  <si>
    <t>公園</t>
    <rPh sb="0" eb="2">
      <t>コウエン</t>
    </rPh>
    <phoneticPr fontId="0"/>
  </si>
  <si>
    <t>子育て施設・児童館</t>
    <rPh sb="0" eb="2">
      <t>コソダ</t>
    </rPh>
    <rPh sb="3" eb="5">
      <t>シセツ</t>
    </rPh>
    <rPh sb="6" eb="9">
      <t>ジドウカン</t>
    </rPh>
    <phoneticPr fontId="0"/>
  </si>
  <si>
    <t>213-0001</t>
  </si>
  <si>
    <t>施設名</t>
    <rPh sb="0" eb="2">
      <t>シセツ</t>
    </rPh>
    <rPh sb="2" eb="3">
      <t>メイ</t>
    </rPh>
    <phoneticPr fontId="8"/>
  </si>
  <si>
    <t>市HP更新日</t>
    <rPh sb="0" eb="1">
      <t>シ</t>
    </rPh>
    <rPh sb="3" eb="6">
      <t>コウシンビ</t>
    </rPh>
    <phoneticPr fontId="8"/>
  </si>
  <si>
    <t>運営主体</t>
  </si>
  <si>
    <t>郵便番号</t>
    <rPh sb="0" eb="4">
      <t>ユウビンバンゴウ</t>
    </rPh>
    <phoneticPr fontId="8"/>
  </si>
  <si>
    <t>住所</t>
    <rPh sb="0" eb="2">
      <t>ジュウショ</t>
    </rPh>
    <phoneticPr fontId="8"/>
  </si>
  <si>
    <t>市ホームページURL</t>
    <rPh sb="0" eb="1">
      <t>シ</t>
    </rPh>
    <phoneticPr fontId="8"/>
  </si>
  <si>
    <t>212-0057</t>
  </si>
  <si>
    <t>211-0013</t>
  </si>
  <si>
    <t>緯度</t>
    <rPh sb="0" eb="2">
      <t>イド</t>
    </rPh>
    <phoneticPr fontId="8"/>
  </si>
  <si>
    <t>経度</t>
    <rPh sb="0" eb="2">
      <t>ケイド</t>
    </rPh>
    <phoneticPr fontId="8"/>
  </si>
  <si>
    <t>運営形態</t>
  </si>
  <si>
    <t>利用対象者</t>
  </si>
  <si>
    <t>利用料</t>
  </si>
  <si>
    <t>無料</t>
  </si>
  <si>
    <t>210-0804</t>
  </si>
  <si>
    <t>社会福祉法人青丘社</t>
  </si>
  <si>
    <t>210-0833</t>
  </si>
  <si>
    <t>公益財団法人かわさき市民活動センター</t>
  </si>
  <si>
    <t>210-0821</t>
  </si>
  <si>
    <t>210-0853</t>
  </si>
  <si>
    <t>社会福祉法人川崎市社会福祉事業団</t>
  </si>
  <si>
    <t>215-0027</t>
  </si>
  <si>
    <t>施設種別</t>
    <phoneticPr fontId="8"/>
  </si>
  <si>
    <t>館内設備</t>
  </si>
  <si>
    <t>開館日・時間</t>
  </si>
  <si>
    <t>主な実施事業</t>
  </si>
  <si>
    <t>旭町こども文化センター</t>
  </si>
  <si>
    <t>こども文化センター</t>
  </si>
  <si>
    <t>公設民営</t>
  </si>
  <si>
    <t>フリースペース、ホール、プレイルームほか</t>
  </si>
  <si>
    <t>0歳～18歳の児童</t>
  </si>
  <si>
    <t>35.53095290000001</t>
  </si>
  <si>
    <t>139.71476791534428</t>
  </si>
  <si>
    <t>日進町こども文化センター</t>
  </si>
  <si>
    <t>集会室、遊戯室、図書室ほか</t>
  </si>
  <si>
    <t>35.5256733</t>
  </si>
  <si>
    <t>139.69197439999993</t>
  </si>
  <si>
    <t>渡田こども文化センター</t>
  </si>
  <si>
    <t>ホール、図書室、クラブ室ほか</t>
  </si>
  <si>
    <t>35.52277904857308</t>
  </si>
  <si>
    <t>139.7087447632293</t>
  </si>
  <si>
    <t>大師こども文化センター</t>
  </si>
  <si>
    <t>210-0815</t>
  </si>
  <si>
    <t>35.5324947</t>
  </si>
  <si>
    <t>139.73348750000002</t>
  </si>
  <si>
    <t>藤崎こども文化センター</t>
  </si>
  <si>
    <t>35.5251175</t>
  </si>
  <si>
    <t>139.72171070000002</t>
  </si>
  <si>
    <t>殿町こども文化センター</t>
  </si>
  <si>
    <t>35.5384554</t>
  </si>
  <si>
    <t>139.7462365</t>
  </si>
  <si>
    <t>田島こども文化センター</t>
  </si>
  <si>
    <t>35.5156771</t>
  </si>
  <si>
    <t>139.7115202</t>
  </si>
  <si>
    <t>浅田こども文化センター</t>
  </si>
  <si>
    <t>210-0847</t>
  </si>
  <si>
    <t>35.50847</t>
  </si>
  <si>
    <t>139.7009825</t>
  </si>
  <si>
    <t>小田こども文化センター</t>
  </si>
  <si>
    <t>210-0846</t>
  </si>
  <si>
    <t>バス停「小田3丁目」下車1分</t>
  </si>
  <si>
    <t>35.5143081</t>
  </si>
  <si>
    <t>139.7017545</t>
  </si>
  <si>
    <t>ふれあい館・桜本こども文化センター</t>
  </si>
  <si>
    <t>遊戯室、キッズスペース、ホール、会議室、湯沸かし室、資料室、文化交流室</t>
  </si>
  <si>
    <t>35.5191071</t>
  </si>
  <si>
    <t>139.720997</t>
  </si>
  <si>
    <t>南河原こども文化センター</t>
  </si>
  <si>
    <t>212-0021</t>
  </si>
  <si>
    <t>35.5375548</t>
  </si>
  <si>
    <t>139.68932989999996</t>
  </si>
  <si>
    <t>幸こども文化センター</t>
  </si>
  <si>
    <t>212-0023</t>
  </si>
  <si>
    <t>35.5439539</t>
  </si>
  <si>
    <t>139.68672160000005</t>
  </si>
  <si>
    <t>下平間こども文化センター</t>
  </si>
  <si>
    <t>212-0053</t>
  </si>
  <si>
    <t>35.5523278</t>
  </si>
  <si>
    <t>139.67701940000006</t>
  </si>
  <si>
    <t>南加瀬こども文化センター</t>
  </si>
  <si>
    <t>212-0055</t>
  </si>
  <si>
    <t>35.545793</t>
  </si>
  <si>
    <t>139.6639014</t>
  </si>
  <si>
    <t>小倉こども文化センター</t>
  </si>
  <si>
    <t>212-0054</t>
  </si>
  <si>
    <t>キッズルーム、ハッピールーム、すくすくルーム、ホール</t>
  </si>
  <si>
    <t>35.5379443</t>
  </si>
  <si>
    <t>139.66638190000003</t>
  </si>
  <si>
    <t>北加瀬こども文化センター</t>
  </si>
  <si>
    <t>遊戯室、集会室、図書室、学習室、幼児室ほか</t>
  </si>
  <si>
    <t>35.5507172</t>
  </si>
  <si>
    <t>139.66220410000005</t>
  </si>
  <si>
    <t>新丸子こども文化センター</t>
  </si>
  <si>
    <t>211-0005</t>
  </si>
  <si>
    <t>35.5819312</t>
  </si>
  <si>
    <t>139.6618608</t>
  </si>
  <si>
    <t>住吉こども文化センター</t>
  </si>
  <si>
    <t>211-0033</t>
  </si>
  <si>
    <t>井田こども文化センター</t>
  </si>
  <si>
    <t>211-0036</t>
  </si>
  <si>
    <t>35.5685919</t>
  </si>
  <si>
    <t>139.6412249</t>
  </si>
  <si>
    <t>平間こども文化センター</t>
  </si>
  <si>
    <t>集会室、遊戯室、図書室、学習室、幼児ルーム</t>
  </si>
  <si>
    <t>35.55837959999999</t>
  </si>
  <si>
    <t>139.67783859999997</t>
  </si>
  <si>
    <t>玉川こども文化センター</t>
  </si>
  <si>
    <t>211-0016</t>
  </si>
  <si>
    <t>35.5649786</t>
  </si>
  <si>
    <t>139.66677830000003</t>
  </si>
  <si>
    <t>西加瀬こども文化センター</t>
  </si>
  <si>
    <t>211-0024</t>
  </si>
  <si>
    <t>トレーニング室、乳幼児専用ルーム、学習室、遊戯室、図書室</t>
  </si>
  <si>
    <t>35.5617764</t>
  </si>
  <si>
    <t>139.66059010000004</t>
  </si>
  <si>
    <t>新城こども文化センター</t>
  </si>
  <si>
    <t>211-0042</t>
  </si>
  <si>
    <t>35.5802789</t>
  </si>
  <si>
    <t>139.63410539999995</t>
  </si>
  <si>
    <t>大戸こども文化センター</t>
  </si>
  <si>
    <t>211-0053</t>
  </si>
  <si>
    <t>事務室、学習室、遊戯室、図書室、集会室、幼児ルーム</t>
  </si>
  <si>
    <t>35.5867667</t>
  </si>
  <si>
    <t>139.6372407</t>
  </si>
  <si>
    <t>宮内こども文化センター</t>
  </si>
  <si>
    <t>211-0051</t>
  </si>
  <si>
    <t>35.5902215</t>
  </si>
  <si>
    <t>139.6454979</t>
  </si>
  <si>
    <t>小杉こども文化センター</t>
  </si>
  <si>
    <t>211-0063</t>
  </si>
  <si>
    <t>集会室、学習室・図書室、遊戯室、乳幼児室、多目的室、音楽室、授乳室</t>
  </si>
  <si>
    <t>35.576410952610686</t>
  </si>
  <si>
    <t>139.65814963887271</t>
  </si>
  <si>
    <t>上作延こども文化センター</t>
  </si>
  <si>
    <t>213-0034</t>
  </si>
  <si>
    <t>学習室、図書室、集会室、幼児ルーム</t>
  </si>
  <si>
    <t>35.5961488</t>
  </si>
  <si>
    <t>139.6000249</t>
  </si>
  <si>
    <t>高津こども文化センター</t>
  </si>
  <si>
    <t>35.6033089</t>
  </si>
  <si>
    <t>139.6143144</t>
  </si>
  <si>
    <t>二子こども文化センター</t>
  </si>
  <si>
    <t>213-0002</t>
  </si>
  <si>
    <t>図書室、学習室、遊戯室、集会室、児童室</t>
  </si>
  <si>
    <t>35.6015036</t>
  </si>
  <si>
    <t>139.61889729999996</t>
  </si>
  <si>
    <t>東高津こども文化センター</t>
  </si>
  <si>
    <t>213-0006</t>
  </si>
  <si>
    <t>集会室、遊戯室、図書室、学習室、なかよし室、テラスほか</t>
  </si>
  <si>
    <t>35.5974316</t>
  </si>
  <si>
    <t>139.6366511</t>
  </si>
  <si>
    <t>末長こども文化センター</t>
  </si>
  <si>
    <t>集会室、遊戯室、図書室、ひよこルーム</t>
  </si>
  <si>
    <t>35.589311</t>
  </si>
  <si>
    <t>139.6201562</t>
  </si>
  <si>
    <t>子母口こども文化センター</t>
  </si>
  <si>
    <t>213-0023</t>
  </si>
  <si>
    <t>幼児ルーム、学習室、図書室、集会室、遊戯室</t>
  </si>
  <si>
    <t>35.5698694</t>
  </si>
  <si>
    <t>139.62759000000005</t>
  </si>
  <si>
    <t>梶ヶ谷こども文化センター</t>
  </si>
  <si>
    <t>213-0015</t>
  </si>
  <si>
    <t>乳幼児ルーム、トレーニング室、遊戯室、多目的ルーム、図書室</t>
  </si>
  <si>
    <t>35.5845728</t>
  </si>
  <si>
    <t>139.60735249999993</t>
  </si>
  <si>
    <t>宮崎こども文化センター</t>
  </si>
  <si>
    <t>216-0033</t>
  </si>
  <si>
    <t>集会室、図書室、遊戯室、音楽室、幼児ルーム</t>
  </si>
  <si>
    <t>35.5849422</t>
  </si>
  <si>
    <t>139.5925376</t>
  </si>
  <si>
    <t>有馬こども文化センター</t>
  </si>
  <si>
    <t>216-0003</t>
  </si>
  <si>
    <t>35.5768739</t>
  </si>
  <si>
    <t>139.58302520000006</t>
  </si>
  <si>
    <t>野川こども文化センター</t>
  </si>
  <si>
    <t>35.5735855</t>
  </si>
  <si>
    <t>139.60246759999995</t>
  </si>
  <si>
    <t>宮前平こども文化センター</t>
  </si>
  <si>
    <t>集会室、図書室、遊戯室ほか</t>
  </si>
  <si>
    <t>35.59171841466873</t>
  </si>
  <si>
    <t>139.58438075980223</t>
  </si>
  <si>
    <t>平こども文化センター</t>
  </si>
  <si>
    <t>216-0022</t>
  </si>
  <si>
    <t>集会室、遊戯室、図書室、幼児ルーム</t>
  </si>
  <si>
    <t>35.6018785</t>
  </si>
  <si>
    <t>139.57481329999996</t>
  </si>
  <si>
    <t>白幡台こども文化センター</t>
  </si>
  <si>
    <t>216-0025</t>
  </si>
  <si>
    <t>集会室、遊戯室、学習室、幼児ルーム、こども広場</t>
  </si>
  <si>
    <t>35.5978402</t>
  </si>
  <si>
    <t>139.5679503</t>
  </si>
  <si>
    <t>蔵敷こども文化センター</t>
  </si>
  <si>
    <t>特定非営利活動法人あかい屋根</t>
  </si>
  <si>
    <t>216-0015</t>
  </si>
  <si>
    <t>事務室、集会室、図書室、遊戯室、多目的室</t>
  </si>
  <si>
    <t>35.5949573</t>
  </si>
  <si>
    <t>139.55602929999998</t>
  </si>
  <si>
    <t>菅生こども文化センター</t>
  </si>
  <si>
    <t>216-0014</t>
  </si>
  <si>
    <t>事務室、集会室、学習室、遊戯室、図書室、クラブ室、談話室、台所、相談授乳室</t>
  </si>
  <si>
    <t>35.59721529999999</t>
  </si>
  <si>
    <t>139.54516620000004</t>
  </si>
  <si>
    <t>枡形こども文化センター</t>
  </si>
  <si>
    <t>214-0032</t>
  </si>
  <si>
    <t>35.6141652</t>
  </si>
  <si>
    <t>139.56096649999995</t>
  </si>
  <si>
    <t>長尾こども文化センター</t>
  </si>
  <si>
    <t>214-0023</t>
  </si>
  <si>
    <t>集会室、図書室、学習室、児童室ほか</t>
  </si>
  <si>
    <t>35.6115713</t>
  </si>
  <si>
    <t>139.57475699999998</t>
  </si>
  <si>
    <t>錦ヶ丘こども文化センター</t>
  </si>
  <si>
    <t>214-0039</t>
  </si>
  <si>
    <t>遊戯室、図書室、集会室ほか</t>
  </si>
  <si>
    <t>35.6129571</t>
  </si>
  <si>
    <t>139.53537729999994</t>
  </si>
  <si>
    <t>三田こども文化センター</t>
  </si>
  <si>
    <t>214-0034</t>
  </si>
  <si>
    <t>35.6097271</t>
  </si>
  <si>
    <t>139.5469653</t>
  </si>
  <si>
    <t>菅こども文化センター</t>
  </si>
  <si>
    <t>214-0008</t>
  </si>
  <si>
    <t>35.6311538</t>
  </si>
  <si>
    <t>139.53143769999997</t>
  </si>
  <si>
    <t>中野島こども文化センター</t>
  </si>
  <si>
    <t>214-0012</t>
  </si>
  <si>
    <t>トレーニング室、遊戯室、図書室、学習室ほか</t>
  </si>
  <si>
    <t>35.6283432</t>
  </si>
  <si>
    <t>139.55934630000001</t>
  </si>
  <si>
    <t>南菅こども文化センター</t>
  </si>
  <si>
    <t>214-0004</t>
  </si>
  <si>
    <t>35.622822</t>
  </si>
  <si>
    <t>139.53332969999997</t>
  </si>
  <si>
    <t>すかいきっず</t>
  </si>
  <si>
    <t>民間児童館</t>
  </si>
  <si>
    <t>民設民営</t>
  </si>
  <si>
    <t>214-0014</t>
  </si>
  <si>
    <t>集会室、芸術活動クラブ室、図書コーナー、ユニバーサルトイレ、授乳室、屋上ほか</t>
  </si>
  <si>
    <t>35.6204474</t>
  </si>
  <si>
    <t>139.5635297</t>
  </si>
  <si>
    <t>百合丘こども文化センター</t>
  </si>
  <si>
    <t>215-0011</t>
  </si>
  <si>
    <t>集会室、遊戯室、図書室、学習室、コミュニティルームほか</t>
  </si>
  <si>
    <t>35.6060886</t>
  </si>
  <si>
    <t>139.51721250000003</t>
  </si>
  <si>
    <t>東百合丘こども文化センター</t>
  </si>
  <si>
    <t>215-0012</t>
  </si>
  <si>
    <t>35.5947516</t>
  </si>
  <si>
    <t>139.5228237</t>
  </si>
  <si>
    <t>千代ケ丘こども文化センター</t>
  </si>
  <si>
    <t>215-0005</t>
  </si>
  <si>
    <t>学習室、図書室、遊戯室、トレーニング室、キッズルーム</t>
  </si>
  <si>
    <t>35.6095263</t>
  </si>
  <si>
    <t>139.5064241</t>
  </si>
  <si>
    <t>王禅寺こども文化センター</t>
  </si>
  <si>
    <t>215-0018</t>
  </si>
  <si>
    <t>35.5815578</t>
  </si>
  <si>
    <t>139.5125607</t>
  </si>
  <si>
    <t>虹ケ丘こども文化センター</t>
  </si>
  <si>
    <t>215-0015</t>
  </si>
  <si>
    <t>35.580056</t>
  </si>
  <si>
    <t>139.52032150000002</t>
  </si>
  <si>
    <t>柿生こども文化センター</t>
  </si>
  <si>
    <t>215-0021</t>
  </si>
  <si>
    <t>35.58089289999999</t>
  </si>
  <si>
    <t>139.50163339999995</t>
  </si>
  <si>
    <t>白山こども文化センター</t>
  </si>
  <si>
    <t>215-0014</t>
  </si>
  <si>
    <t>バス停「日本映画大学」下車徒歩5分</t>
  </si>
  <si>
    <t>35.5905622</t>
  </si>
  <si>
    <t>139.51008560000002</t>
  </si>
  <si>
    <t>麻生こども文化センター</t>
  </si>
  <si>
    <t>集会室、図書室、遊戯室、学習室、乳幼児室</t>
  </si>
  <si>
    <t>35.595053</t>
  </si>
  <si>
    <t>139.50385529999994</t>
  </si>
  <si>
    <t>片平こども文化センター</t>
  </si>
  <si>
    <t>NPO法人児童育成会コッコロ</t>
  </si>
  <si>
    <t>215-0023</t>
  </si>
  <si>
    <t>集会室、図書室、遊戯室、学習室、なかよし室</t>
  </si>
  <si>
    <t>35.597613</t>
  </si>
  <si>
    <t>139.49159759999998</t>
  </si>
  <si>
    <t>岡上こども文化センター</t>
  </si>
  <si>
    <t>集会室、図書室、遊戯室、学習室、幼児ルーム</t>
  </si>
  <si>
    <t>35.5812078</t>
  </si>
  <si>
    <t>139.48339250000004</t>
  </si>
  <si>
    <t>市区町村コード</t>
    <phoneticPr fontId="8"/>
  </si>
  <si>
    <t>都道府県名</t>
    <rPh sb="0" eb="4">
      <t>トドウフケン</t>
    </rPh>
    <rPh sb="4" eb="5">
      <t>メイ</t>
    </rPh>
    <phoneticPr fontId="8"/>
  </si>
  <si>
    <t>市区町村名</t>
    <rPh sb="0" eb="2">
      <t>シク</t>
    </rPh>
    <rPh sb="2" eb="4">
      <t>チョウソン</t>
    </rPh>
    <rPh sb="4" eb="5">
      <t>メイ</t>
    </rPh>
    <phoneticPr fontId="8"/>
  </si>
  <si>
    <t>神奈川県</t>
    <rPh sb="0" eb="4">
      <t>カナガワケン</t>
    </rPh>
    <phoneticPr fontId="2"/>
  </si>
  <si>
    <t>川崎市</t>
    <rPh sb="0" eb="3">
      <t>カワサキシ</t>
    </rPh>
    <phoneticPr fontId="2"/>
  </si>
  <si>
    <t>2021年6月21日</t>
  </si>
  <si>
    <t>210-0808</t>
  </si>
  <si>
    <t>210-0026</t>
  </si>
  <si>
    <t>210-0837</t>
  </si>
  <si>
    <t>バス停「藤崎四丁目」下車徒歩3分</t>
  </si>
  <si>
    <t>集会室、遊戯室、学習室、図書室、乳幼児（優先）室</t>
  </si>
  <si>
    <t>バス停「渡田小学校前」下車徒歩5分</t>
  </si>
  <si>
    <t>トレーニング室、遊戯室、図書室、多目的室（乳幼児専用）ほか</t>
  </si>
  <si>
    <t>バス停「四ツ角」下車徒歩5分</t>
  </si>
  <si>
    <t>JR南武線「鹿島田」駅徒歩5分</t>
  </si>
  <si>
    <t>東急東横線「新丸子」駅徒歩2分</t>
  </si>
  <si>
    <t>2021年6月22日</t>
  </si>
  <si>
    <t>東急田園都市線「高津」駅徒歩5分</t>
  </si>
  <si>
    <t>バス停「下野毛」下車徒歩10分</t>
  </si>
  <si>
    <t>バス停「子母口住宅前」下車徒歩5分</t>
  </si>
  <si>
    <t>東急田園都市線「宮崎台」駅徒歩5分</t>
  </si>
  <si>
    <t>バス停「向丘出張所」下車徒歩10分</t>
  </si>
  <si>
    <t>バス停「蔵敷」下車徒歩5分</t>
  </si>
  <si>
    <t>川崎市営バス「菅生三丁目」徒歩2分</t>
  </si>
  <si>
    <t>集会室、遊戯室、図書室、学習室、多目的ルーム（幼児室）</t>
  </si>
  <si>
    <t>小田急小田原線「生田」駅徒歩10分</t>
  </si>
  <si>
    <t>トレーニング室、学習室、図書室、幼児ルーム、遊戯室（マッシュルーム）</t>
  </si>
  <si>
    <t>バス停「馬場三丁目」下車徒歩5分</t>
  </si>
  <si>
    <t>集会室、遊戯室、学習室、図書室、みなみっこルーム（乳幼児専用室）</t>
  </si>
  <si>
    <t>2020年11月30日</t>
  </si>
  <si>
    <t>小田急小田原線「向ヶ丘遊園」駅徒歩7分</t>
  </si>
  <si>
    <t>小田急小田原線「百合ヶ丘」駅徒歩10分</t>
  </si>
  <si>
    <t>バス停「東百合ヶ丘四丁目」下車徒歩3分</t>
  </si>
  <si>
    <t>集会室、図書室、学習室、遊戯室、ベビールーム</t>
  </si>
  <si>
    <t>トレーニング室、学習室、図書室、キッズルームほか</t>
  </si>
  <si>
    <t>小田急多摩線「五月台」駅徒歩8分</t>
  </si>
  <si>
    <t>小田急小田原線「鶴川駅」徒歩10分</t>
  </si>
  <si>
    <t>35.568452965306626</t>
  </si>
  <si>
    <t>139.64854733061085</t>
  </si>
  <si>
    <t>044-222-1451</t>
  </si>
  <si>
    <t>044-230-1818</t>
  </si>
  <si>
    <t>044-344-7425</t>
  </si>
  <si>
    <t>044-266-8874</t>
  </si>
  <si>
    <t>044-222-7711</t>
  </si>
  <si>
    <t>044-277-7660</t>
  </si>
  <si>
    <t>044-366-2806</t>
  </si>
  <si>
    <t>044-366-0271</t>
  </si>
  <si>
    <t>044-355-3754</t>
  </si>
  <si>
    <t>044-276-4800</t>
  </si>
  <si>
    <t>044-511-4963</t>
  </si>
  <si>
    <t>044-544-1489</t>
  </si>
  <si>
    <t>044-544-2925</t>
  </si>
  <si>
    <t>044-588-6567</t>
  </si>
  <si>
    <t>044-599-4153</t>
  </si>
  <si>
    <t>044-599-6848</t>
  </si>
  <si>
    <t>044-711-0368</t>
  </si>
  <si>
    <t>044-411-1749</t>
  </si>
  <si>
    <t>044-752-1260</t>
  </si>
  <si>
    <t>044-522-8077</t>
  </si>
  <si>
    <t>044-433-8546</t>
  </si>
  <si>
    <t>044-434-6408</t>
  </si>
  <si>
    <t>044-788-8055</t>
  </si>
  <si>
    <t>044-777-6580</t>
  </si>
  <si>
    <t>044-752-6055</t>
  </si>
  <si>
    <t>044-722-8290</t>
  </si>
  <si>
    <t>044-865-1634</t>
  </si>
  <si>
    <t>044-822-6429</t>
  </si>
  <si>
    <t>044-844-6818</t>
  </si>
  <si>
    <t>044-813-0770</t>
  </si>
  <si>
    <t>044-877-5540</t>
  </si>
  <si>
    <t>044-755-7771</t>
  </si>
  <si>
    <t>044-852-4542</t>
  </si>
  <si>
    <t>044-888-2755</t>
  </si>
  <si>
    <t>044-855-2166</t>
  </si>
  <si>
    <t>044-788-2202</t>
  </si>
  <si>
    <t>044-855-1884</t>
  </si>
  <si>
    <t>044-865-1032</t>
  </si>
  <si>
    <t>044-977-8600</t>
  </si>
  <si>
    <t>044-977-2577</t>
  </si>
  <si>
    <t>044-976-0444</t>
  </si>
  <si>
    <t>044-911-5761</t>
  </si>
  <si>
    <t>044-932-1155</t>
  </si>
  <si>
    <t>044-955-6232</t>
  </si>
  <si>
    <t>044-934-2476</t>
  </si>
  <si>
    <t>044-944-0666</t>
  </si>
  <si>
    <t>044-932-0971</t>
  </si>
  <si>
    <t>044-945-8169</t>
  </si>
  <si>
    <t>044-934-0801</t>
  </si>
  <si>
    <t>044-955-4445</t>
  </si>
  <si>
    <t>044-954-4493</t>
  </si>
  <si>
    <t>044-955-1535</t>
  </si>
  <si>
    <t>044-989-1601</t>
  </si>
  <si>
    <t>044-987-3654</t>
  </si>
  <si>
    <t>044-988-9891</t>
  </si>
  <si>
    <t>044-988-4931</t>
  </si>
  <si>
    <t>044-954-4888</t>
  </si>
  <si>
    <t>044-987-3877</t>
  </si>
  <si>
    <t>044-986-4389</t>
  </si>
  <si>
    <t>213-0013</t>
  </si>
  <si>
    <t>216-0043</t>
  </si>
  <si>
    <t>2021年11月22日</t>
  </si>
  <si>
    <t>川崎市川崎区旭町2‐1‐5</t>
  </si>
  <si>
    <t>京浜急行大師線「港町」駅徒歩15分_x000D_
バス停「労働会館前」下車徒歩5分</t>
  </si>
  <si>
    <t>川崎市川崎区堤根34‐15ふれあいプラザかわさき内</t>
  </si>
  <si>
    <t>京浜急行線「八丁畷」駅徒歩5分_x000D_
JR東海道線ほか「川崎」駅徒歩20分</t>
  </si>
  <si>
    <t>川崎市川崎区渡田1‐15‐5</t>
  </si>
  <si>
    <t>JR東海道線ほか「川崎」駅・京急「京急川崎」駅徒歩20分_x000D_
バス停「大島一丁目」下車徒歩3分</t>
  </si>
  <si>
    <t>集会室、乳幼児室、遊戯室、図書室、活動室、テラス</t>
  </si>
  <si>
    <t>川崎市川崎区大師公園1‐4</t>
  </si>
  <si>
    <t>京浜急行大師線「東門前」駅徒歩10分_x000D_
バス停「台町」下車徒歩7分_x000D_
バス停「川崎大師」下車徒歩12分</t>
  </si>
  <si>
    <t>集会室、図書室、学習室、乳幼児室ほか</t>
  </si>
  <si>
    <t>川崎市川崎区藤崎4‐17‐6</t>
  </si>
  <si>
    <t>集会室、図書室、遊戯室、乳幼児室、学習室</t>
  </si>
  <si>
    <t>川崎市川崎区殿町1‐18‐13</t>
  </si>
  <si>
    <t>京浜急行大師線「小島新田」駅徒歩10分_x000D_
バス停「殿町小学校前」下車徒歩3分_x000D_
バス停「殿町2丁目」下車徒歩1分</t>
  </si>
  <si>
    <t>川崎市川崎区田島町20‐23</t>
  </si>
  <si>
    <t>事務室、集会室、図書室、遊戯室、乳幼児室</t>
  </si>
  <si>
    <t>川崎市川崎区浅田3‐7‐10</t>
  </si>
  <si>
    <t>バス停「浅田3丁目」下車徒歩5分_x000D_
バス停「小田6丁目」下車徒歩5分</t>
  </si>
  <si>
    <t>川崎市川崎区小田2‐16‐9</t>
  </si>
  <si>
    <t>集会室、乳幼児室、図書室、学習室、遊戯室</t>
  </si>
  <si>
    <t>川崎市川崎区桜本1‐5‐6</t>
  </si>
  <si>
    <t>川崎市幸区都町74‐2</t>
  </si>
  <si>
    <t>JR東海道線ほか「川崎」駅・JR南武線「矢向」駅徒歩15分_x000D_
バス停「神明町平安会館さいわい前」下車徒歩1分</t>
  </si>
  <si>
    <t>幼児室、遊戯室、集会室、音楽室</t>
  </si>
  <si>
    <t>川崎市幸区戸手本町1‐11‐5</t>
  </si>
  <si>
    <t>JR南武線「矢向」駅徒歩15分_x000D_
バス停「幸区役所入口」下車徒歩5分</t>
  </si>
  <si>
    <t>ホール、図書室、遊戯室、親子遊戯室他</t>
  </si>
  <si>
    <t>川崎市幸区下平間70‐1</t>
  </si>
  <si>
    <t>集会室・図書室・学習室・遊戯室・乳幼児専用ルーム</t>
  </si>
  <si>
    <t>川崎市幸区南加瀬2‐19‐3</t>
  </si>
  <si>
    <t>JR横須賀線「新川崎」駅徒歩20分_x000D_
バス停「南加瀬住宅前」下車徒歩1分</t>
  </si>
  <si>
    <t>川崎市幸区小倉5‐17‐59</t>
  </si>
  <si>
    <t>南武線「矢向」駅徒歩25分_x000D_
バス停「南加瀬交番前」下車徒歩5分</t>
  </si>
  <si>
    <t>川崎市幸区北加瀬2‐12‐12</t>
  </si>
  <si>
    <t>JR南武線「鹿島田」駅徒歩20分_x000D_
JR横須賀線「新川崎」駅徒歩15分_x000D_
バス停「越路」下車徒歩5分</t>
  </si>
  <si>
    <t>川崎市中原区新丸子町691‐7</t>
  </si>
  <si>
    <t>集会室、遊戯室、図書室、幼児ルームほか</t>
  </si>
  <si>
    <t>川崎市中原区木月祗園町17‐6</t>
  </si>
  <si>
    <t>東急東横線「元住吉」駅　徒歩10分</t>
  </si>
  <si>
    <t>幼児室、集会室、遊戯室、学習室、図書室</t>
  </si>
  <si>
    <t>川崎市中原区井田杉山町16‐38</t>
  </si>
  <si>
    <t>JR南武線「武蔵中原」駅徒歩25分_x000D_
東急東横線「元住吉」駅徒歩25分</t>
  </si>
  <si>
    <t>遊戯室、図書室、フリースペース、幼児室、飲食スペース、トレーニング室</t>
  </si>
  <si>
    <t>川崎市中原区上平間1323</t>
  </si>
  <si>
    <t>JR南武線「平間」駅徒歩10分_x000D_
バス停「上平間住宅前」下車徒歩3分</t>
  </si>
  <si>
    <t>川崎市中原区市ノ坪464‐2</t>
  </si>
  <si>
    <t>JR南武線「平間」駅下車 徒歩10分_x000D_
バス停「玉川小学校前」下車 徒歩10分</t>
  </si>
  <si>
    <t>集会室、図書室、遊戯室、学習室、乳幼児ルーム</t>
  </si>
  <si>
    <t>川崎市中原区西加瀬10‐5</t>
  </si>
  <si>
    <t>東急東横線「元住吉」駅徒歩15分_x000D_
JR南武線「平間」駅徒歩20分_x000D_
バス停「苅宿」下車徒歩1分</t>
  </si>
  <si>
    <t>川崎市中原区下新城1‐2‐4</t>
  </si>
  <si>
    <t>JR南武線「武蔵中原」駅徒歩12分　　_x000D_
JR南武線「武蔵新城」駅徒歩13分</t>
  </si>
  <si>
    <t>集会室、遊戯室、図書室、学習室、いちごルーム（乳幼児専用）</t>
  </si>
  <si>
    <t>川崎市中原区上小田中2‐24‐1</t>
  </si>
  <si>
    <t>JR南武線「武蔵中原」駅徒歩10分_x000D_
JR南武線「武蔵新城」駅徒歩10分</t>
  </si>
  <si>
    <t>川崎市中原区宮内3‐4‐3</t>
  </si>
  <si>
    <t>JR南武線「武蔵中原」駅徒歩17分_x000D_
バス停「市民ミュージアム前」下車徒歩3分
バス停「宮内」下車徒歩8分</t>
  </si>
  <si>
    <t>事務室、図書室、学習室、集会室、遊戯室、幼児室</t>
  </si>
  <si>
    <t>川崎市中原区小杉町3-600　コスギ　サード　アヴェニュー3階</t>
  </si>
  <si>
    <t>東急東横線「武蔵小杉」駅徒歩2分_x000D_
JR南武線「武蔵小杉」駅徒歩2分</t>
  </si>
  <si>
    <t>バス停「下作住宅前」下車　徒歩8分</t>
  </si>
  <si>
    <t>川崎市高津区溝口3‐10‐8</t>
  </si>
  <si>
    <t>東急田園都市線「高津」駅徒歩5分　_x000D_
JR南武線「武蔵溝ノ口」駅徒歩10分_x000D_
バス停「高津」下車徒歩1分</t>
  </si>
  <si>
    <t>集会室、図書室、遊戯室、学習室、プレイルーム、飲食スペース</t>
  </si>
  <si>
    <t>川崎市高津区二子5‐14‐61</t>
  </si>
  <si>
    <t>川崎市高津区下野毛1‐3‐2</t>
  </si>
  <si>
    <t>川崎市高津区末長3-25-8</t>
  </si>
  <si>
    <t>南武線「武蔵新城」駅徒歩20分_x000D_
バス停「末長」下車徒歩5分</t>
  </si>
  <si>
    <t>川崎市高津区子母口983</t>
  </si>
  <si>
    <t>川崎市高津区梶ヶ谷6‐1‐10</t>
  </si>
  <si>
    <t>東急田園都市線「梶が谷」駅徒歩25分_x000D_
バス停「梶が谷五丁目」下車徒歩1分</t>
  </si>
  <si>
    <t>川崎市宮前区宮崎1‐7</t>
  </si>
  <si>
    <t>川崎市宮前区有馬4‐5‐2</t>
  </si>
  <si>
    <t>東急田園都市線「鷺沼」駅徒歩20分_x000D_
バス停「宮前」・「中有馬」下車徒歩10分</t>
  </si>
  <si>
    <t>集会室、図書室、ちびっこルーム、遊戯室、クラブ室</t>
  </si>
  <si>
    <t>川崎市宮前区野川台1-25-23</t>
  </si>
  <si>
    <t>バス停「野川台公園前」下車徒歩3分_x000D_
バス停「野川台」下車徒歩3分</t>
  </si>
  <si>
    <t>集会室、学習室、遊戯室、図書室、創作室（幼児専用ルーム)、園庭</t>
  </si>
  <si>
    <t>川崎市宮前区宮崎6‐2</t>
  </si>
  <si>
    <t>東急田園都市線「宮崎台」駅徒歩15分_x000D_
バス停「宮崎第四公園」下車徒歩1分</t>
  </si>
  <si>
    <t>川崎市宮前区平2‐13‐1</t>
  </si>
  <si>
    <t>川崎市宮前区白幡台1‐13‐1</t>
  </si>
  <si>
    <t>東急田園都市線溝の口駅よりバス　「平(たいら）」下車徒歩7分</t>
  </si>
  <si>
    <t>川崎市宮前区菅生5‐3‐21</t>
  </si>
  <si>
    <t>川崎市宮前区菅生ヶ丘13‐2</t>
  </si>
  <si>
    <t>川崎市多摩区枡形6‐3‐1</t>
  </si>
  <si>
    <t>小田急小田原線「向ヶ丘遊園」駅徒歩10分_x000D_
バス停「向ヶ丘遊園」下車徒歩12分</t>
  </si>
  <si>
    <t>川崎市多摩区長尾1‐12‐7</t>
  </si>
  <si>
    <t>JR南武線「宿河原」駅徒歩10分_x000D_
バス停「長尾橋」下車徒歩10分</t>
  </si>
  <si>
    <t>川崎市多摩区栗谷3‐28‐2</t>
  </si>
  <si>
    <t>川崎市多摩区三田3‐7‐4</t>
  </si>
  <si>
    <t>小田急小田原線「生田」駅徒歩15分</t>
  </si>
  <si>
    <t>川崎市多摩区菅北浦3‐11‐1</t>
  </si>
  <si>
    <t>JR南武線「稲田堤」駅徒歩10分_x000D_
京王相模原線「京王稲田堤」駅徒歩8分</t>
  </si>
  <si>
    <t>川崎市多摩区中野島4‐22‐7</t>
  </si>
  <si>
    <t>JR南武線「中野島」駅徒歩15分_x000D_
バス停「中野島公社住宅前」下車徒歩2分</t>
  </si>
  <si>
    <t>川崎市多摩区菅馬場3‐26‐1</t>
  </si>
  <si>
    <t>川崎市多摩区登戸2249‐1</t>
  </si>
  <si>
    <t>川崎市麻生区百合丘1‐11‐2</t>
  </si>
  <si>
    <t>川崎市麻生区東百合丘3‐1‐10</t>
  </si>
  <si>
    <t>ホール、図書室、遊戯室、学習室、乳幼児室ほか</t>
  </si>
  <si>
    <t>川崎市川崎市麻生区千代ケ丘1‐20‐60</t>
  </si>
  <si>
    <t>小田急小田原線「新百合ヶ丘」駅徒歩15分_x000D_
バス停「千代ヶ丘1丁目」下車徒歩2分</t>
  </si>
  <si>
    <t>川崎市麻生区王禅寺東5‐32‐15</t>
  </si>
  <si>
    <t>バス停「王禅寺中央中学校前」下車徒歩8分_x000D_
バス停「麻生不動入口」下車徒歩7分</t>
  </si>
  <si>
    <t>川崎市川崎市麻生区虹ケ丘1‐22‐1</t>
  </si>
  <si>
    <t>バス停「虹が丘営業所」下車徒歩5分_x000D_
バス停「虹が丘小学校」下車徒歩5分_x000D_
バス停「琴平下」下車徒歩8分</t>
  </si>
  <si>
    <t>川崎市麻生区上麻生7‐18‐32</t>
  </si>
  <si>
    <t>小田急小田原線「柿生」駅徒歩20分_x000D_
バス停「亀井」下車徒歩5分_x000D_
バス停「真福寺」下車徒歩10分</t>
  </si>
  <si>
    <t>集会室、図書室、学習室、遊戯室、乳幼児室</t>
  </si>
  <si>
    <t>川崎市麻生区白山4‐2‐2</t>
  </si>
  <si>
    <t>集会室、音楽室、乳幼児室、学習室、遊戯室</t>
  </si>
  <si>
    <t>川崎市麻生区上麻生4‐32‐2</t>
  </si>
  <si>
    <t>小田急小田原線「柿生」駅徒歩15分、「新百合ヶ丘」駅徒歩20分_x000D_
バス停「山口台中央」下車徒歩3分</t>
  </si>
  <si>
    <t>川崎市麻生区片平5‐25‐1</t>
  </si>
  <si>
    <t>川崎市麻生区岡上3-13-1</t>
  </si>
  <si>
    <t>月～土　9：30～21：00_x000D_
日・祝日　9：30～18：00</t>
  </si>
  <si>
    <t>児童の健全育成事業
地域市民団体への貸館業務
お楽しみ工作、映画会、ゲーム大会等の各種行事
「あさひっこランド」、コンサート
こども文化センターまつり、もちつき大会</t>
  </si>
  <si>
    <t>月～土　9：30～21：00_x000D_
_x000D_
日・祝日　9：30～18：00</t>
  </si>
  <si>
    <t>児童の健全育成事業
地域市民団体への貸館業務
乳幼児親子向け行事「いちごぐみ」（季節の親子工作、ベビーマッサージ、子育て相談など） 
こども文化センターまつり、野外活動
季節の手作り工作、映画会、マンカラ大会、だがしやさん、パステルアート</t>
  </si>
  <si>
    <t xml:space="preserve">児童の健全育成事業
地域市民団体への貸館業務
ドッジボール大会、マンカラ大会、映画会、お楽しみ工作等の各種行事　 
「ぴよっこタイム」（ベビーマッサージ、フラダンス体験、親子工作などの乳幼児対象の各種行事）
 センターまつりやもちつき大会などの地域交流行事    </t>
  </si>
  <si>
    <t xml:space="preserve">児童の健全育成事業
地域市民団体への貸館業務
ドッジボール大会、オセロ大会、マンカラ大会、季節の工作などの行事
乳幼児の成長記録カード作成（ひよこサロン）、乳幼児向け読み聞かせ、 コンサート、ベビーマッサージなど
こども文化センターまつり、地域ふれあいの旅～ハロウィを楽しもう～、 お正月イベントなど </t>
  </si>
  <si>
    <t>児童の健全育成事業
地域市民団体への貸館業務
卓球大会・季節の工作・映画会・館内壁画づくり
子育て支援行事として、測定・ベビーマッサージ・キッズパーク
「館内ピカピカ大作戦」・こども文化センターまつり</t>
  </si>
  <si>
    <t>児童の健全育成事業
地域市民団体への貸館業務
季節の工作や館内の壁面装飾づくり、集団遊び、ハロウィンパレード、おばけやしき、殿フェス（おまつり）、殿ファーム(野菜作り）、他施設との交流事業等
きらきら☆すまいる（乳幼児向け行事）「殿カフェ」「マルチリンガルチルドレン」「ベビーマッサージ」等
「とのまちっこ茶道クラブ」「とのまちっこハンドベルクラブ」の活動及び発表会等（殿フェス・春まつり）</t>
  </si>
  <si>
    <t>児童の健全育成事業
地域市民団体への貸館業務
「たじまっこチャレンジ（小学生・中学生行事）」、マンカラ大会、映画会、卓球チャレンジ、田島スポーツデー、季節の行事等 
ひよっこたじま（乳幼児親子対象行事）「世界の言葉で遊ぼう」、「ベビーマッサージ」等 
こども文化センターまつり、「地域ふれあいの旅～ハロウィンを楽しもう～」、いこいの家との交流、大掃除等</t>
  </si>
  <si>
    <t>児童の健全育成事業
地域市民団体への貸館業務
季節に合わせた企画、けん玉チャレンジ、「浅田ガーデン（野菜作り）」
異年齢との交流行事
「センターまつり(キッズマルシェ)」、鏡もち作り</t>
  </si>
  <si>
    <t>児童の健全育成事業
地域市民団体への貸館業務
ひよこらんど（読み聞かせ、ベビーマッサージ、親子ヨガ）、ひよこ測定会（乳幼児の身長体重測定会、手形足型スタンプ）
集会室で遊ぼう（ドッジボール大会、卓球教室）、手作り教室（段ボール工作、プラバン工作）、オセロ大会、オセロ教室
小田こども文化センターまつり（こども縁日）</t>
  </si>
  <si>
    <t>・こどもの遊び指導と各種こども行事の開催_x000D_
・こどもの文化学習、サークルの育成_x000D_
・「キッズスペースろば(子育て支援事業）」_x000D_
・しょうがいのある子の父母との連携事業_x000D_
・学校訪問事業_x000D_
・成人学習サークルの育成及び相談支援_x000D_
・各種成人講座の開設_x000D_
・共に生きるための啓発活動、情報発信・資料貸し出し_x000D_
・市民活動の育成・援助・講師派遣・貸室・貸備品</t>
  </si>
  <si>
    <t>児童の健全育成事業
地域市民団体への貸館業務
乳幼児対象の各種行事の開催、「ちびっこランド」「ちびっこ工作」等
児童対象の各種行事の開催、「けいおんDAY」「けん玉検定」等
地域連携の各種行事の開催、「こどもまつり」等</t>
  </si>
  <si>
    <t>児童の健全育成事業
地域市民団体への貸館業務
児童を対象とした各種行事の開催、季節の工作、スポーツ大会等
乳幼児親子を対象とした各種行事の開催「ちびっこぶんぶん広場」読み聞かせ等
他団体と連携した行事の開催、プラザまつり、ハッピーフェスティバル等</t>
  </si>
  <si>
    <t>児童の健全育成事業
地域市民団体への貸館業務
乳幼児向け行事「しもひらまっこフレンズ」
小学生・中学生向け行事「しもひらわんぱくキッズ」「しもひらクラフト」「しもひらクッキング」「映画会」ほか、子どもスタッフ企画行事など
運営協議会共催行事「下平間こども文化センターまつり」など</t>
  </si>
  <si>
    <t>児童の健全育成事業
地域市民団体への貸館業務
栽培行事、工作行事、こども運営会議、映画会行事
「えほんのもり」、「フラダンスクラブ　ピリアロハ」
まつり行事、野外活動行事</t>
  </si>
  <si>
    <t>児童の健全育成事業
地域市民団体への貸館業務
ベビータイム・キッズタイム
プラプラデー・読み聞かせ・工作等各種行事
こ文まつり、書道クラブ</t>
  </si>
  <si>
    <t>児童の健全育成事業
地域市民団体への貸館業務
「加瀬っ子クラフト」（工作）
「読み聞かせ＆コンサート」（絵本の読み聞かせ、ピアノ、フルート、オカリナの演奏）幼児親子～成人対象
「こどもえんにち」</t>
  </si>
  <si>
    <t>児童の健全育成事業
地域市民団体への貸館業務
「MARUCOシリーズ(アトリエ・スタジアム・スクリーン・キッチン)」
「MARUCO de あそぼう」・こどもまつり
乳幼児親子向け「ちびっこまるるん」「まるるんママ」「まるるんパパ」「ちびっこバザール」</t>
  </si>
  <si>
    <t>児童の健全育成事業
地域市民団体への貸館業務
「にゃんにゃん広場」、「あっぷるタイム」、「ベビーマッサージ」等の乳幼児親子向け行事
「卓球の日」、けん玉道場、「工作の日」等の各種行事
こども文化センターまつり</t>
  </si>
  <si>
    <t>児童の健全育成事業
地域市民団体への貸館業務
「卓球大会」「井田タイム」「こんちゃれ（今月のチャレンジ）」その他ネイチャー工作等の各種行事
季節の手遊び・工作「いだぷっち」、育児相談会「ピヨピヨいだパーク」、ベビーマッサージや絵本の読み聞かせ
「こども文化センターまつり　うきうきフェスタ」</t>
  </si>
  <si>
    <t>児童の健全育成事業
地域市民団体への貸館業務
卓球デイ、夜間卓球デイ
こども文化センターまつり
工作行事</t>
  </si>
  <si>
    <t>児童の健全育成事業
地域市民団体への貸館業務
玉川チャレンジ、卓球大会、かんたん工作等の各種行事
乳幼児親子対象「ぷちたまタイム」、「ぷちたま測定」
こども文化センターまつり</t>
  </si>
  <si>
    <t>児童の健全育成事業
地域市民団体への貸館業務
できるかな（工作行事）
おなはしのぶらんこ（乳幼児向け読み聞かせ）
お茶の子クラブ（クラブ活動）</t>
  </si>
  <si>
    <t>児童の健全育成事業
地域市民団体への貸館業務
乳幼児身長体重測定会、ベビーマッサージ、「いしちゃんと一緒に親子であそぼう」、「英語であそぼう」、ベビー服リサイクル
デイキャンプ、シェアドッグスクール、リフレッシュヨガ、ドッジボール大会、プラバン工作、新城シネマ
センターまつり、新城フェスタ、夏まつり、大掃除＆焼き芋、ダンボール迷路、「おと絵がたり」</t>
  </si>
  <si>
    <t>児童の健全育成事業
地域市民団体への貸館業務
ひよこぐみ、ぴよ広場、等乳幼児親子行事
駄菓子屋さん、文字探し、等各種行事
こどもまつり</t>
  </si>
  <si>
    <t>児童の健全育成事業
地域市民団体への貸館業務
「ハッピーハロウィンフェスティバル」、「グリーンレンジャークラブ」、「バルーンアートクラブ」、eスポーツ行事
「きりんひろば（季節の工作、人形劇、節分等）」、ヨガ、ベビーマッサージ
夏祭り、「クリーン大作戦（大掃除）」</t>
  </si>
  <si>
    <t xml:space="preserve">児童の健全育成事業
地域市民団体への貸館業務
乳幼児対象行事「パパママパークこすぎ」「子育てサロン・イルルン」 
「けん玉タイム」「囲碁クラブ」 
こども文化センターまつり「イルルンフェスタ」 </t>
  </si>
  <si>
    <t>児童の健全育成事業
地域市民団体への貸館業務
こども文化センターまつり
花火大会
乳幼児親子行事　バルーンアート</t>
  </si>
  <si>
    <t>児童の健全育成事業
地域市民団体への貸館業務
工作行事・eスポーツ大会等の各種行事
こども文化センターまつり
乳幼児対象行事「親子でリトミック」「えいごであそぼ」</t>
  </si>
  <si>
    <t>児童の健全育成事業
地域市民団体への貸館業務
子ども会議、壁画作成、映画会、工作行事など
乳幼児対象行事
「フラワーアレンジメントクラブ」、「工芸こねこねクラブ」</t>
  </si>
  <si>
    <t xml:space="preserve">児童の健全育成事業
地域市民団体への貸館業務
シネマ＆だがしやさん・将棋クラブ・ふれあい囲碁・工作・おやつづくりなど 
花いっぱい園芸クラブ 
なわとび教室 </t>
  </si>
  <si>
    <t>児童の健全育成事業
地域市民団体への貸館業務
施設合同まつり・野外活動行事・他館との交流行事
アトリエすえなが・こんちゃれ・けん玉道場・卓球デイ・子ども運営会議
ぴよぴよタイム</t>
  </si>
  <si>
    <t>児童の健全育成事業
地域市民団体への貸館業務
館行事映画会、地域連携行事（季節の工作や手作りおやつ） 
幼児イベント（ヨガなど）、音楽会
中高生行事（ボードゲーム体験、百人一首等）、キャンプなど</t>
  </si>
  <si>
    <t>児童の健全育成事業
地域市民団体への貸館業務
こんちゃれ（今月のチャレンジ）、梶っ子工房（工作）、プラモデル作り、e-スポーツ大会等各種行事
読み聞かせ、工作、体操教室等、乳幼児親子向け各種行事
こども文化センターまつり、野外活動（キャンプ）、発表会、地域清掃、コンサート等地域連携行事</t>
  </si>
  <si>
    <t>児童の健全育成事業
地域市民団体への貸館業務
「宮崎TIME」（工作・おやつ作り等）・「みんなで遊ぼう」（卓球・ドッジボール）
「折り紙チャレンジ」（季節の折り紙）・「eスポーツ大会」 「ウインターコンサート」
「おもちゃ病院」「納涼祭」「さんま祭り」</t>
  </si>
  <si>
    <t>児童の健全育成事業
地域市民団体への貸館業務
工作、映画会、スポーツ大会等の各種行事・クラブ活動（卓球クラブ）
保育園と共催の子育て支援の場・ちびっこランド
地域と連携したお祭り・イベント</t>
  </si>
  <si>
    <t>児童の健全育成事業
地域市民団体への貸館業務
「チャレンジクラブ（工作、おやつ作り等）」
スポーツタイム（卓球大会、ドッヂボール大会）
七夕祭り、ハロウィン、「風の子祭り」、お楽しみ会、ウィンターコンサート、「野川の星をみよう」</t>
  </si>
  <si>
    <t>児童の健全育成事業
地域市民団体への貸館業務
工作広場
チェスクラブ
読み聞かせの会</t>
  </si>
  <si>
    <t>児童の健全育成事業
地域市民団体への貸館業務
工作、映画会、スポーツ大会などの各種行事
こども文化センターまつり、お楽しみ会
子育ての講習、地域のシニアとの交流</t>
  </si>
  <si>
    <t>児童の健全育成事業
地域市民団体への貸館業務
「しらはたJOYクラブ（収穫体験、工作体験、畑整備）」
工作行事、ダンス行事、乳幼児向け読み聞かせ、バルーンアート体験、音楽会
夏まつり「ぷち白祭」（８月頃）、秋まつり「シラハロウイン祭」（10月頃）</t>
  </si>
  <si>
    <t xml:space="preserve">・季節を取り入れた地域の方々と連携したさまざまなイベント_x000D_
_x000D_
・「工作」「大会」「調理」などを実施している遊びの広場_x000D_
_x000D_
・子どもたちと一緒にメニューを考えて開催する料理教室_x000D_
_x000D_
・幼児向け遊び_x000D_
_x000D_
 </t>
  </si>
  <si>
    <t xml:space="preserve">・キャンプ・お泊り会等の野外活動_x000D_
・季節感を取り入れたさまざまなイベント_x000D_
・市民活動の支援_x000D_
_x000D_
 </t>
  </si>
  <si>
    <t>児童の健全育成事業
地域市民団体への貸館業務
「けん玉行事」、「こうさくデイ」、「ますがたといぼっくす(遊び体験）」
乳幼児向け読みきかせ、「こねこのてタイム(乳幼児親子工作、手遊び）」 
「おばけ屋敷」「にじいろフェスティバル」</t>
  </si>
  <si>
    <t>児童の健全育成事業
地域市民団体への貸館業務
こども文化センター祭り（ながおパラダイス）
「カードゲーム大会」「eスポーツ大会」
「スポーツスタッキングタイムアタック」「ボッチャデー」「もじもじイラスト」「あつまれ～1・2・3♪」等の各種行事</t>
  </si>
  <si>
    <t>児童の健全育成事業
地域市民団体への貸館業務
工作、映画会、イラスト大賞、文字探し、ボッチャ
乳幼児親子行事「ちびっこランド」
「こ文deハロウィン」、夏祭り、猿回し、もちつき」</t>
  </si>
  <si>
    <t>児童の健全育成事業
地域市民団体への貸館業務
運営協議会共催事業「夏祭り」「野外上映会・星空のミタチッタ」等
乳幼児親子対象事業「みたみたん」
工作、映画会、eスポーツ大会等の各種行事</t>
  </si>
  <si>
    <t>児童の健全育成事業
地域市民団体への貸館業務
工作教室「すげおたのしみくらぶ」 
「菅こ文祭り」 
「ママとあそぼうパパもね」</t>
  </si>
  <si>
    <t>児童の健全育成事業
地域市民団体への貸館業務
イラスト大賞、映画会、季節の工作、卓球クラブ、勉強会（中高生向け）等の各種行事
乳幼児向けワークショップ
こども文化センターまつり、もちつき大会</t>
  </si>
  <si>
    <t>児童の健全育成事業
地域市民団体への貸館業務
定期的な事業「だがしやさん」「卓球DAY」「季節の工作」「ミニシネマ」
運営協議会共催事業「こどもまつり」「こども座禅会」
乳幼児親子対象事業「親子で楽しめるレクリエーション　ビビちゃんと♪」</t>
  </si>
  <si>
    <t xml:space="preserve">・クラブ活動…茶道、生け花、チアダンス、フリースタイルフットボール_x000D_
・行事…遠足、ドッジボール、縁日、おばけやしき、ぬりえコンテスト、工作など_x000D_
・地域活動…「クリーン作戦」、ハロウィンパレード、多世代交流など_x000D_
・乳幼児親子プログラム…「そらいろ」、ベビーストレッチ_x000D_
・各種団体への貸し館事業_x000D_
_x000D_
 </t>
  </si>
  <si>
    <t>児童の健全育成事業
地域市民団体への貸館業務
スポーツ大会、季節の行事、ゲーム大会等
「グリーンボランティア」で緑地整備等のSDGｓ活動
こども文化センターまつり</t>
  </si>
  <si>
    <t>児童の健全育成事業
地域市民団体への貸館業務
「ゲームチャレンジ」「スポーツチャレンジ」「図工クラブ」「ヒップホップクラブ」等の各種行事
乳幼児親子交流広場「リリーキッズ（LLK）」
「夏フェス」「冬まつり」</t>
  </si>
  <si>
    <t>児童の健全育成事業
地域市民団体への貸館業務
乳幼児親子ふれあいコンサート、乳幼児と中学生の交流事業「ミックスジュース」
夏の「ミニ縁日」、「新春ゲーム大会」
ダンスクラブ、ハンドベルクラブ、子どもたちの意見をもとに行事を企画</t>
  </si>
  <si>
    <t>児童の健全育成事業
地域市民団体への貸館業務
卓球大会、映画会「王禅寺シアター」、「プラバンデー」、七夕飾り等の季節の工作、読み聞かせなどの各種行事
乳幼児親子対象行事「ココラッコ」、ハンドベルクラブ「ベルフレンズ（小学生対象のクラブ活動）」
こども文化センターまつり</t>
  </si>
  <si>
    <t xml:space="preserve">児童の健全育成事業
地域市民団体への貸館業務
幼児親子対象行事「わんぱくひろば」
多世代交流事業
地域住民対象行事「ミニミニ縁日」 </t>
  </si>
  <si>
    <t>児童の健全育成事業
地域市民団体への貸館業務
様々な工作行事「工作DAY」、乳幼児向け行事「かきっこルーム」
こども文化センターまつり「クッピーまつり」「かきっこ芸術祭」
中高生対象「ｅ-スポーツ大会」「卓球大会」</t>
  </si>
  <si>
    <t>児童の健全育成事業
地域市民団体への貸館業務
幼児親子対象「ぴよぴよらんど」「ぴよぴよリトミック」「ぴよぴよ工作」
運営協議会共催「こ文まつり」「カイコ・スズムシの飼育」「天体観測」
「eスポーツ大会「図工クラブ」「工作行事」「キャンプ」</t>
  </si>
  <si>
    <t>児童の健全育成事業
地域市民団体への貸館業務
図工クラブ、書き方教室、デイキャンプ、みどりのへや（乳幼児育児相談）
こども文化センターまつり、なつまつり、ハロウィンパレード
卓球大会、自習カフェ、プラレールひろば</t>
  </si>
  <si>
    <t xml:space="preserve">
中高生と親子を対象にナイトシアター
駄菓子の日や映画の日各種行事</t>
    <rPh sb="25" eb="27">
      <t>エイガ</t>
    </rPh>
    <rPh sb="28" eb="29">
      <t>ヒ</t>
    </rPh>
    <rPh sb="29" eb="31">
      <t>カクシュ</t>
    </rPh>
    <phoneticPr fontId="2"/>
  </si>
  <si>
    <t>「ふでっこクラブ（習字）」_x000D_
「子育て安心広場」の開設_x000D_
駄菓子の日や各種行事</t>
  </si>
  <si>
    <t>株式会社明日葉</t>
    <rPh sb="0" eb="4">
      <t>カブシキカイシャ</t>
    </rPh>
    <rPh sb="4" eb="7">
      <t>アシタバ</t>
    </rPh>
    <phoneticPr fontId="4"/>
  </si>
  <si>
    <t>株式会社理究キッズ</t>
    <rPh sb="0" eb="4">
      <t>カブシキカイシャ</t>
    </rPh>
    <rPh sb="4" eb="5">
      <t>リ</t>
    </rPh>
    <rPh sb="5" eb="6">
      <t>キュウ</t>
    </rPh>
    <phoneticPr fontId="4"/>
  </si>
  <si>
    <t>https://www.city.kawasaki.jp/450/page/0000030022.html</t>
    <phoneticPr fontId="4"/>
  </si>
  <si>
    <t>https://www.city.kawasaki.jp/450/page/0000029870.html</t>
    <phoneticPr fontId="4"/>
  </si>
  <si>
    <t>https://www.city.kawasaki.jp/450/page/0000030027.html</t>
    <phoneticPr fontId="4"/>
  </si>
  <si>
    <t>https://www.city.kawasaki.jp/450/page/0000030034.html</t>
    <phoneticPr fontId="4"/>
  </si>
  <si>
    <t>https://www.city.kawasaki.jp/450/page/0000030039.html</t>
    <phoneticPr fontId="4"/>
  </si>
  <si>
    <t>https://www.city.kawasaki.jp/450/page/0000030047.html</t>
    <phoneticPr fontId="4"/>
  </si>
  <si>
    <t>https://www.city.kawasaki.jp/450/page/0000030057.html</t>
    <phoneticPr fontId="4"/>
  </si>
  <si>
    <t>https://www.city.kawasaki.jp/450/page/0000030079.html</t>
    <phoneticPr fontId="4"/>
  </si>
  <si>
    <t>https://www.city.kawasaki.jp/450/page/0000030086.html</t>
    <phoneticPr fontId="4"/>
  </si>
  <si>
    <t>https://www.city.kawasaki.jp/450/page/0000030095.html</t>
    <phoneticPr fontId="4"/>
  </si>
  <si>
    <t>https://www.city.kawasaki.jp/450/page/0000030108.html</t>
    <phoneticPr fontId="4"/>
  </si>
  <si>
    <t>https://www.city.kawasaki.jp/450/page/0000030200.html</t>
    <phoneticPr fontId="4"/>
  </si>
  <si>
    <t>https://www.city.kawasaki.jp/450/page/0000030136.html</t>
    <phoneticPr fontId="4"/>
  </si>
  <si>
    <t>https://www.city.kawasaki.jp/450/page/0000030205.html</t>
    <phoneticPr fontId="4"/>
  </si>
  <si>
    <t>https://www.city.kawasaki.jp/450/page/0000030153.html</t>
    <phoneticPr fontId="4"/>
  </si>
  <si>
    <t>https://www.city.kawasaki.jp/450/page/0000030212.html</t>
    <phoneticPr fontId="4"/>
  </si>
  <si>
    <t>https://www.city.kawasaki.jp/450/page/0000030219.html</t>
    <phoneticPr fontId="4"/>
  </si>
  <si>
    <t>https://www.city.kawasaki.jp/450/page/0000030644.html</t>
    <phoneticPr fontId="4"/>
  </si>
  <si>
    <t>https://www.city.kawasaki.jp/450/page/0000030220.html</t>
    <phoneticPr fontId="4"/>
  </si>
  <si>
    <t>https://www.city.kawasaki.jp/450/page/0000030223.html</t>
    <phoneticPr fontId="4"/>
  </si>
  <si>
    <t>https://www.city.kawasaki.jp/450/page/0000030225.html</t>
    <phoneticPr fontId="4"/>
  </si>
  <si>
    <t>https://www.city.kawasaki.jp/450/page/0000030240.html</t>
    <phoneticPr fontId="4"/>
  </si>
  <si>
    <t>https://www.city.kawasaki.jp/450/page/0000030246.html</t>
    <phoneticPr fontId="4"/>
  </si>
  <si>
    <t>https://www.city.kawasaki.jp/450/page/0000030638.html</t>
    <phoneticPr fontId="4"/>
  </si>
  <si>
    <t>https://www.city.kawasaki.jp/450/page/0000030641.html</t>
    <phoneticPr fontId="4"/>
  </si>
  <si>
    <t>https://www.city.kawasaki.jp/450/page/0000119299.html</t>
    <phoneticPr fontId="4"/>
  </si>
  <si>
    <t>https://www.city.kawasaki.jp/450/page/0000030651.html</t>
    <phoneticPr fontId="4"/>
  </si>
  <si>
    <t>https://www.city.kawasaki.jp/450/page/0000030653.html</t>
    <phoneticPr fontId="4"/>
  </si>
  <si>
    <t>https://www.city.kawasaki.jp/450/page/0000031035.html</t>
    <phoneticPr fontId="4"/>
  </si>
  <si>
    <t>https://www.city.kawasaki.jp/450/page/0000031037.html</t>
    <phoneticPr fontId="4"/>
  </si>
  <si>
    <t>https://www.city.kawasaki.jp/450/page/0000031038.html</t>
    <phoneticPr fontId="4"/>
  </si>
  <si>
    <t>https://www.city.kawasaki.jp/450/page/0000031041.html</t>
    <phoneticPr fontId="4"/>
  </si>
  <si>
    <t>https://www.city.kawasaki.jp/450/page/0000031042.html</t>
    <phoneticPr fontId="4"/>
  </si>
  <si>
    <t>https://www.city.kawasaki.jp/450/page/0000031044.html</t>
    <phoneticPr fontId="4"/>
  </si>
  <si>
    <t>https://www.city.kawasaki.jp/450/page/0000031046.html</t>
    <phoneticPr fontId="4"/>
  </si>
  <si>
    <t>https://www.city.kawasaki.jp/450/page/0000031048.html</t>
    <phoneticPr fontId="4"/>
  </si>
  <si>
    <t>https://www.city.kawasaki.jp/450/page/0000031050.html</t>
    <phoneticPr fontId="4"/>
  </si>
  <si>
    <t>https://www.city.kawasaki.jp/450/page/0000031053.html</t>
    <phoneticPr fontId="4"/>
  </si>
  <si>
    <t>https://www.city.kawasaki.jp/450/page/0000031056.html</t>
    <phoneticPr fontId="4"/>
  </si>
  <si>
    <t>https://www.city.kawasaki.jp/450/page/0000031060.html</t>
    <phoneticPr fontId="4"/>
  </si>
  <si>
    <t>https://www.city.kawasaki.jp/450/page/0000031066.html</t>
    <phoneticPr fontId="4"/>
  </si>
  <si>
    <t>https://www.city.kawasaki.jp/450/page/0000031076.html</t>
    <phoneticPr fontId="4"/>
  </si>
  <si>
    <t>https://www.city.kawasaki.jp/450/page/0000031081.html</t>
    <phoneticPr fontId="4"/>
  </si>
  <si>
    <t>https://www.city.kawasaki.jp/450/page/0000031090.html</t>
    <phoneticPr fontId="4"/>
  </si>
  <si>
    <t>https://www.city.kawasaki.jp/450/page/0000031101.html</t>
    <phoneticPr fontId="4"/>
  </si>
  <si>
    <t>https://www.city.kawasaki.jp/450/page/0000031104.html</t>
    <phoneticPr fontId="4"/>
  </si>
  <si>
    <t>https://www.city.kawasaki.jp/450/page/0000031106.html</t>
    <phoneticPr fontId="4"/>
  </si>
  <si>
    <t>https://www.city.kawasaki.jp/450/page/0000031108.html</t>
    <phoneticPr fontId="4"/>
  </si>
  <si>
    <t>https://www.city.kawasaki.jp/450/page/0000031289.html</t>
    <phoneticPr fontId="4"/>
  </si>
  <si>
    <t>https://www.city.kawasaki.jp/450/page/0000031110.html</t>
    <phoneticPr fontId="4"/>
  </si>
  <si>
    <t>https://www.city.kawasaki.jp/450/page/0000031112.html</t>
    <phoneticPr fontId="4"/>
  </si>
  <si>
    <t>https://www.city.kawasaki.jp/450/page/0000031114.html</t>
    <phoneticPr fontId="4"/>
  </si>
  <si>
    <t>https://www.city.kawasaki.jp/450/page/0000031116.html</t>
    <phoneticPr fontId="4"/>
  </si>
  <si>
    <t>https://www.city.kawasaki.jp/450/page/0000031117.html</t>
    <phoneticPr fontId="4"/>
  </si>
  <si>
    <t>https://www.city.kawasaki.jp/450/page/0000031119.html</t>
    <phoneticPr fontId="4"/>
  </si>
  <si>
    <t>https://www.city.kawasaki.jp/450/page/0000031120.html</t>
    <phoneticPr fontId="4"/>
  </si>
  <si>
    <t>https://www.city.kawasaki.jp/450/page/0000031123.html</t>
    <phoneticPr fontId="4"/>
  </si>
  <si>
    <t>https://www.city.kawasaki.jp/450/page/0000031127.html</t>
    <phoneticPr fontId="4"/>
  </si>
  <si>
    <t>https://www.city.kawasaki.jp/450/page/0000031130.html</t>
    <phoneticPr fontId="4"/>
  </si>
  <si>
    <t>川崎市高津区上作延5-26-55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</si>
</sst>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scheme val="minor"/>
    </font>
    <font>
      <sz val="8.5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 applyNumberFormat="1" applyFont="1" applyFill="1" applyBorder="1"/>
    <xf numFmtId="0" fontId="5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0" fontId="5" fillId="0" borderId="1" xfId="2" applyNumberFormat="1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vertical="center"/>
    </xf>
    <xf numFmtId="31" fontId="0" fillId="0" borderId="3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1" fontId="0" fillId="0" borderId="4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1" fontId="0" fillId="0" borderId="5" xfId="0" applyNumberFormat="1" applyFill="1" applyBorder="1" applyAlignment="1">
      <alignment vertical="center"/>
    </xf>
    <xf numFmtId="176" fontId="0" fillId="0" borderId="5" xfId="0" applyNumberForma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" fillId="0" borderId="3" xfId="3" applyFill="1" applyBorder="1" applyAlignment="1">
      <alignment vertical="center"/>
    </xf>
    <xf numFmtId="0" fontId="1" fillId="0" borderId="4" xfId="3" applyFill="1" applyBorder="1" applyAlignment="1">
      <alignment vertical="center"/>
    </xf>
    <xf numFmtId="0" fontId="1" fillId="0" borderId="5" xfId="3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5" fillId="2" borderId="1" xfId="2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7"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kawasaki.jp/450/page/0000030136.html" TargetMode="External"/><Relationship Id="rId18" Type="http://schemas.openxmlformats.org/officeDocument/2006/relationships/hyperlink" Target="https://www.city.kawasaki.jp/450/page/0000030644.html" TargetMode="External"/><Relationship Id="rId26" Type="http://schemas.openxmlformats.org/officeDocument/2006/relationships/hyperlink" Target="https://www.city.kawasaki.jp/450/page/0000119299.html" TargetMode="External"/><Relationship Id="rId39" Type="http://schemas.openxmlformats.org/officeDocument/2006/relationships/hyperlink" Target="https://www.city.kawasaki.jp/450/page/0000031056.html" TargetMode="External"/><Relationship Id="rId21" Type="http://schemas.openxmlformats.org/officeDocument/2006/relationships/hyperlink" Target="https://www.city.kawasaki.jp/450/page/0000030225.html" TargetMode="External"/><Relationship Id="rId34" Type="http://schemas.openxmlformats.org/officeDocument/2006/relationships/hyperlink" Target="https://www.city.kawasaki.jp/450/page/0000031044.html" TargetMode="External"/><Relationship Id="rId42" Type="http://schemas.openxmlformats.org/officeDocument/2006/relationships/hyperlink" Target="https://www.city.kawasaki.jp/450/page/0000031076.html" TargetMode="External"/><Relationship Id="rId47" Type="http://schemas.openxmlformats.org/officeDocument/2006/relationships/hyperlink" Target="https://www.city.kawasaki.jp/450/page/0000031106.html" TargetMode="External"/><Relationship Id="rId50" Type="http://schemas.openxmlformats.org/officeDocument/2006/relationships/hyperlink" Target="https://www.city.kawasaki.jp/450/page/0000031110.html" TargetMode="External"/><Relationship Id="rId55" Type="http://schemas.openxmlformats.org/officeDocument/2006/relationships/hyperlink" Target="https://www.city.kawasaki.jp/450/page/0000031119.html" TargetMode="External"/><Relationship Id="rId7" Type="http://schemas.openxmlformats.org/officeDocument/2006/relationships/hyperlink" Target="https://www.city.kawasaki.jp/450/page/0000030057.html" TargetMode="External"/><Relationship Id="rId12" Type="http://schemas.openxmlformats.org/officeDocument/2006/relationships/hyperlink" Target="https://www.city.kawasaki.jp/450/page/0000030200.html" TargetMode="External"/><Relationship Id="rId17" Type="http://schemas.openxmlformats.org/officeDocument/2006/relationships/hyperlink" Target="https://www.city.kawasaki.jp/450/page/0000030219.html" TargetMode="External"/><Relationship Id="rId25" Type="http://schemas.openxmlformats.org/officeDocument/2006/relationships/hyperlink" Target="https://www.city.kawasaki.jp/450/page/0000030641.html" TargetMode="External"/><Relationship Id="rId33" Type="http://schemas.openxmlformats.org/officeDocument/2006/relationships/hyperlink" Target="https://www.city.kawasaki.jp/450/page/0000031042.html" TargetMode="External"/><Relationship Id="rId38" Type="http://schemas.openxmlformats.org/officeDocument/2006/relationships/hyperlink" Target="https://www.city.kawasaki.jp/450/page/0000031053.html" TargetMode="External"/><Relationship Id="rId46" Type="http://schemas.openxmlformats.org/officeDocument/2006/relationships/hyperlink" Target="https://www.city.kawasaki.jp/450/page/0000031104.html" TargetMode="External"/><Relationship Id="rId59" Type="http://schemas.openxmlformats.org/officeDocument/2006/relationships/hyperlink" Target="https://www.city.kawasaki.jp/450/page/0000031130.html" TargetMode="External"/><Relationship Id="rId2" Type="http://schemas.openxmlformats.org/officeDocument/2006/relationships/hyperlink" Target="https://www.city.kawasaki.jp/450/page/0000029870.html" TargetMode="External"/><Relationship Id="rId16" Type="http://schemas.openxmlformats.org/officeDocument/2006/relationships/hyperlink" Target="https://www.city.kawasaki.jp/450/page/0000030212.html" TargetMode="External"/><Relationship Id="rId20" Type="http://schemas.openxmlformats.org/officeDocument/2006/relationships/hyperlink" Target="https://www.city.kawasaki.jp/450/page/0000030223.html" TargetMode="External"/><Relationship Id="rId29" Type="http://schemas.openxmlformats.org/officeDocument/2006/relationships/hyperlink" Target="https://www.city.kawasaki.jp/450/page/0000031035.html" TargetMode="External"/><Relationship Id="rId41" Type="http://schemas.openxmlformats.org/officeDocument/2006/relationships/hyperlink" Target="https://www.city.kawasaki.jp/450/page/0000031066.html" TargetMode="External"/><Relationship Id="rId54" Type="http://schemas.openxmlformats.org/officeDocument/2006/relationships/hyperlink" Target="https://www.city.kawasaki.jp/450/page/0000031117.html" TargetMode="External"/><Relationship Id="rId1" Type="http://schemas.openxmlformats.org/officeDocument/2006/relationships/hyperlink" Target="https://www.city.kawasaki.jp/450/page/0000030022.html" TargetMode="External"/><Relationship Id="rId6" Type="http://schemas.openxmlformats.org/officeDocument/2006/relationships/hyperlink" Target="https://www.city.kawasaki.jp/450/page/0000030047.html" TargetMode="External"/><Relationship Id="rId11" Type="http://schemas.openxmlformats.org/officeDocument/2006/relationships/hyperlink" Target="https://www.city.kawasaki.jp/450/page/0000030108.html" TargetMode="External"/><Relationship Id="rId24" Type="http://schemas.openxmlformats.org/officeDocument/2006/relationships/hyperlink" Target="https://www.city.kawasaki.jp/450/page/0000030638.html" TargetMode="External"/><Relationship Id="rId32" Type="http://schemas.openxmlformats.org/officeDocument/2006/relationships/hyperlink" Target="https://www.city.kawasaki.jp/450/page/0000031041.html" TargetMode="External"/><Relationship Id="rId37" Type="http://schemas.openxmlformats.org/officeDocument/2006/relationships/hyperlink" Target="https://www.city.kawasaki.jp/450/page/0000031050.html" TargetMode="External"/><Relationship Id="rId40" Type="http://schemas.openxmlformats.org/officeDocument/2006/relationships/hyperlink" Target="https://www.city.kawasaki.jp/450/page/0000031060.html" TargetMode="External"/><Relationship Id="rId45" Type="http://schemas.openxmlformats.org/officeDocument/2006/relationships/hyperlink" Target="https://www.city.kawasaki.jp/450/page/0000031101.html" TargetMode="External"/><Relationship Id="rId53" Type="http://schemas.openxmlformats.org/officeDocument/2006/relationships/hyperlink" Target="https://www.city.kawasaki.jp/450/page/0000031116.html" TargetMode="External"/><Relationship Id="rId58" Type="http://schemas.openxmlformats.org/officeDocument/2006/relationships/hyperlink" Target="https://www.city.kawasaki.jp/450/page/0000031127.html" TargetMode="External"/><Relationship Id="rId5" Type="http://schemas.openxmlformats.org/officeDocument/2006/relationships/hyperlink" Target="https://www.city.kawasaki.jp/450/page/0000030039.html" TargetMode="External"/><Relationship Id="rId15" Type="http://schemas.openxmlformats.org/officeDocument/2006/relationships/hyperlink" Target="https://www.city.kawasaki.jp/450/page/0000030153.html" TargetMode="External"/><Relationship Id="rId23" Type="http://schemas.openxmlformats.org/officeDocument/2006/relationships/hyperlink" Target="https://www.city.kawasaki.jp/450/page/0000030246.html" TargetMode="External"/><Relationship Id="rId28" Type="http://schemas.openxmlformats.org/officeDocument/2006/relationships/hyperlink" Target="https://www.city.kawasaki.jp/450/page/0000030653.html" TargetMode="External"/><Relationship Id="rId36" Type="http://schemas.openxmlformats.org/officeDocument/2006/relationships/hyperlink" Target="https://www.city.kawasaki.jp/450/page/0000031048.html" TargetMode="External"/><Relationship Id="rId49" Type="http://schemas.openxmlformats.org/officeDocument/2006/relationships/hyperlink" Target="https://www.city.kawasaki.jp/450/page/0000031289.html" TargetMode="External"/><Relationship Id="rId57" Type="http://schemas.openxmlformats.org/officeDocument/2006/relationships/hyperlink" Target="https://www.city.kawasaki.jp/450/page/0000031123.html" TargetMode="External"/><Relationship Id="rId10" Type="http://schemas.openxmlformats.org/officeDocument/2006/relationships/hyperlink" Target="https://www.city.kawasaki.jp/450/page/0000030095.html" TargetMode="External"/><Relationship Id="rId19" Type="http://schemas.openxmlformats.org/officeDocument/2006/relationships/hyperlink" Target="https://www.city.kawasaki.jp/450/page/0000030220.html" TargetMode="External"/><Relationship Id="rId31" Type="http://schemas.openxmlformats.org/officeDocument/2006/relationships/hyperlink" Target="https://www.city.kawasaki.jp/450/page/0000031038.html" TargetMode="External"/><Relationship Id="rId44" Type="http://schemas.openxmlformats.org/officeDocument/2006/relationships/hyperlink" Target="https://www.city.kawasaki.jp/450/page/0000031090.html" TargetMode="External"/><Relationship Id="rId52" Type="http://schemas.openxmlformats.org/officeDocument/2006/relationships/hyperlink" Target="https://www.city.kawasaki.jp/450/page/0000031114.html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www.city.kawasaki.jp/450/page/0000030034.html" TargetMode="External"/><Relationship Id="rId9" Type="http://schemas.openxmlformats.org/officeDocument/2006/relationships/hyperlink" Target="https://www.city.kawasaki.jp/450/page/0000030086.html" TargetMode="External"/><Relationship Id="rId14" Type="http://schemas.openxmlformats.org/officeDocument/2006/relationships/hyperlink" Target="https://www.city.kawasaki.jp/450/page/0000030205.html" TargetMode="External"/><Relationship Id="rId22" Type="http://schemas.openxmlformats.org/officeDocument/2006/relationships/hyperlink" Target="https://www.city.kawasaki.jp/450/page/0000030240.html" TargetMode="External"/><Relationship Id="rId27" Type="http://schemas.openxmlformats.org/officeDocument/2006/relationships/hyperlink" Target="https://www.city.kawasaki.jp/450/page/0000030651.html" TargetMode="External"/><Relationship Id="rId30" Type="http://schemas.openxmlformats.org/officeDocument/2006/relationships/hyperlink" Target="https://www.city.kawasaki.jp/450/page/0000031037.html" TargetMode="External"/><Relationship Id="rId35" Type="http://schemas.openxmlformats.org/officeDocument/2006/relationships/hyperlink" Target="https://www.city.kawasaki.jp/450/page/0000031046.html" TargetMode="External"/><Relationship Id="rId43" Type="http://schemas.openxmlformats.org/officeDocument/2006/relationships/hyperlink" Target="https://www.city.kawasaki.jp/450/page/0000031081.html" TargetMode="External"/><Relationship Id="rId48" Type="http://schemas.openxmlformats.org/officeDocument/2006/relationships/hyperlink" Target="https://www.city.kawasaki.jp/450/page/0000031108.html" TargetMode="External"/><Relationship Id="rId56" Type="http://schemas.openxmlformats.org/officeDocument/2006/relationships/hyperlink" Target="https://www.city.kawasaki.jp/450/page/0000031120.html" TargetMode="External"/><Relationship Id="rId8" Type="http://schemas.openxmlformats.org/officeDocument/2006/relationships/hyperlink" Target="https://www.city.kawasaki.jp/450/page/0000030079.html" TargetMode="External"/><Relationship Id="rId51" Type="http://schemas.openxmlformats.org/officeDocument/2006/relationships/hyperlink" Target="https://www.city.kawasaki.jp/450/page/0000031112.html" TargetMode="External"/><Relationship Id="rId3" Type="http://schemas.openxmlformats.org/officeDocument/2006/relationships/hyperlink" Target="https://www.city.kawasaki.jp/450/page/000003002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view="pageBreakPreview" zoomScale="85" zoomScaleNormal="100" zoomScaleSheetLayoutView="85" workbookViewId="0">
      <selection activeCell="A2" sqref="A2"/>
    </sheetView>
  </sheetViews>
  <sheetFormatPr defaultRowHeight="13.5" x14ac:dyDescent="0.15"/>
  <cols>
    <col min="1" max="3" width="9" style="5"/>
    <col min="4" max="4" width="31.375" style="5" customWidth="1"/>
    <col min="5" max="5" width="16" style="5" customWidth="1"/>
    <col min="6" max="6" width="17.625" style="5" customWidth="1"/>
    <col min="7" max="7" width="9" style="5" customWidth="1"/>
    <col min="8" max="8" width="38" style="5" customWidth="1"/>
    <col min="9" max="9" width="11.375" style="5" customWidth="1"/>
    <col min="10" max="10" width="58.625" style="5" customWidth="1"/>
    <col min="11" max="11" width="92.875" style="5" customWidth="1"/>
    <col min="12" max="12" width="14.625" style="5" customWidth="1"/>
    <col min="13" max="13" width="84.75" style="5" customWidth="1"/>
    <col min="14" max="14" width="18.875" style="5" customWidth="1"/>
    <col min="15" max="15" width="37.25" style="5" customWidth="1"/>
    <col min="16" max="16" width="9" style="5" customWidth="1"/>
    <col min="17" max="17" width="255.75" style="5" hidden="1" customWidth="1"/>
    <col min="18" max="18" width="51.375" style="5" customWidth="1"/>
    <col min="19" max="20" width="16.75" style="5" customWidth="1"/>
    <col min="21" max="16384" width="9" style="5"/>
  </cols>
  <sheetData>
    <row r="1" spans="1:20" s="16" customFormat="1" x14ac:dyDescent="0.15">
      <c r="A1" s="17" t="s">
        <v>370</v>
      </c>
      <c r="B1" s="17" t="s">
        <v>371</v>
      </c>
      <c r="C1" s="17" t="s">
        <v>372</v>
      </c>
      <c r="D1" s="17" t="s">
        <v>85</v>
      </c>
      <c r="E1" s="17" t="s">
        <v>86</v>
      </c>
      <c r="F1" s="17" t="s">
        <v>107</v>
      </c>
      <c r="G1" s="17" t="s">
        <v>95</v>
      </c>
      <c r="H1" s="17" t="s">
        <v>87</v>
      </c>
      <c r="I1" s="17" t="s">
        <v>88</v>
      </c>
      <c r="J1" s="17" t="s">
        <v>89</v>
      </c>
      <c r="K1" s="17" t="s">
        <v>10</v>
      </c>
      <c r="L1" s="17" t="s">
        <v>11</v>
      </c>
      <c r="M1" s="17" t="s">
        <v>108</v>
      </c>
      <c r="N1" s="17" t="s">
        <v>96</v>
      </c>
      <c r="O1" s="17" t="s">
        <v>109</v>
      </c>
      <c r="P1" s="17" t="s">
        <v>97</v>
      </c>
      <c r="Q1" s="17" t="s">
        <v>110</v>
      </c>
      <c r="R1" s="18" t="s">
        <v>90</v>
      </c>
      <c r="S1" s="17" t="s">
        <v>93</v>
      </c>
      <c r="T1" s="17" t="s">
        <v>94</v>
      </c>
    </row>
    <row r="2" spans="1:20" s="6" customFormat="1" x14ac:dyDescent="0.15">
      <c r="A2" s="19">
        <v>141305</v>
      </c>
      <c r="B2" s="19" t="s">
        <v>373</v>
      </c>
      <c r="C2" s="19" t="s">
        <v>374</v>
      </c>
      <c r="D2" s="7" t="s">
        <v>111</v>
      </c>
      <c r="E2" s="8" t="s">
        <v>375</v>
      </c>
      <c r="F2" s="7" t="s">
        <v>112</v>
      </c>
      <c r="G2" s="7" t="s">
        <v>113</v>
      </c>
      <c r="H2" s="9" t="s">
        <v>102</v>
      </c>
      <c r="I2" s="9" t="s">
        <v>376</v>
      </c>
      <c r="J2" s="9" t="s">
        <v>471</v>
      </c>
      <c r="K2" s="7" t="s">
        <v>472</v>
      </c>
      <c r="L2" s="7" t="s">
        <v>409</v>
      </c>
      <c r="M2" s="7" t="s">
        <v>114</v>
      </c>
      <c r="N2" s="7" t="s">
        <v>115</v>
      </c>
      <c r="O2" s="7" t="s">
        <v>587</v>
      </c>
      <c r="P2" s="7" t="s">
        <v>98</v>
      </c>
      <c r="Q2" s="7" t="s">
        <v>588</v>
      </c>
      <c r="R2" s="10" t="s">
        <v>651</v>
      </c>
      <c r="S2" s="7" t="s">
        <v>116</v>
      </c>
      <c r="T2" s="7" t="s">
        <v>117</v>
      </c>
    </row>
    <row r="3" spans="1:20" s="6" customFormat="1" x14ac:dyDescent="0.15">
      <c r="A3" s="20">
        <v>141305</v>
      </c>
      <c r="B3" s="20" t="s">
        <v>373</v>
      </c>
      <c r="C3" s="20" t="s">
        <v>374</v>
      </c>
      <c r="D3" s="10" t="s">
        <v>118</v>
      </c>
      <c r="E3" s="11" t="s">
        <v>375</v>
      </c>
      <c r="F3" s="10" t="s">
        <v>112</v>
      </c>
      <c r="G3" s="10" t="s">
        <v>113</v>
      </c>
      <c r="H3" s="12" t="s">
        <v>102</v>
      </c>
      <c r="I3" s="12" t="s">
        <v>377</v>
      </c>
      <c r="J3" s="12" t="s">
        <v>473</v>
      </c>
      <c r="K3" s="10" t="s">
        <v>474</v>
      </c>
      <c r="L3" s="10" t="s">
        <v>410</v>
      </c>
      <c r="M3" s="10" t="s">
        <v>119</v>
      </c>
      <c r="N3" s="10" t="s">
        <v>115</v>
      </c>
      <c r="O3" s="10" t="s">
        <v>589</v>
      </c>
      <c r="P3" s="10" t="s">
        <v>98</v>
      </c>
      <c r="Q3" s="10" t="s">
        <v>590</v>
      </c>
      <c r="R3" s="10" t="s">
        <v>650</v>
      </c>
      <c r="S3" s="10" t="s">
        <v>120</v>
      </c>
      <c r="T3" s="10" t="s">
        <v>121</v>
      </c>
    </row>
    <row r="4" spans="1:20" s="6" customFormat="1" x14ac:dyDescent="0.15">
      <c r="A4" s="20">
        <v>141305</v>
      </c>
      <c r="B4" s="20" t="s">
        <v>373</v>
      </c>
      <c r="C4" s="20" t="s">
        <v>374</v>
      </c>
      <c r="D4" s="10" t="s">
        <v>122</v>
      </c>
      <c r="E4" s="11" t="s">
        <v>375</v>
      </c>
      <c r="F4" s="10" t="s">
        <v>112</v>
      </c>
      <c r="G4" s="10" t="s">
        <v>113</v>
      </c>
      <c r="H4" s="12" t="s">
        <v>102</v>
      </c>
      <c r="I4" s="12" t="s">
        <v>378</v>
      </c>
      <c r="J4" s="12" t="s">
        <v>475</v>
      </c>
      <c r="K4" s="10" t="s">
        <v>476</v>
      </c>
      <c r="L4" s="10" t="s">
        <v>411</v>
      </c>
      <c r="M4" s="10" t="s">
        <v>477</v>
      </c>
      <c r="N4" s="10" t="s">
        <v>115</v>
      </c>
      <c r="O4" s="10" t="s">
        <v>587</v>
      </c>
      <c r="P4" s="10" t="s">
        <v>98</v>
      </c>
      <c r="Q4" s="10" t="s">
        <v>591</v>
      </c>
      <c r="R4" s="10" t="s">
        <v>652</v>
      </c>
      <c r="S4" s="10" t="s">
        <v>124</v>
      </c>
      <c r="T4" s="10" t="s">
        <v>125</v>
      </c>
    </row>
    <row r="5" spans="1:20" s="6" customFormat="1" x14ac:dyDescent="0.15">
      <c r="A5" s="20">
        <v>141305</v>
      </c>
      <c r="B5" s="20" t="s">
        <v>373</v>
      </c>
      <c r="C5" s="20" t="s">
        <v>374</v>
      </c>
      <c r="D5" s="10" t="s">
        <v>126</v>
      </c>
      <c r="E5" s="11" t="s">
        <v>375</v>
      </c>
      <c r="F5" s="10" t="s">
        <v>112</v>
      </c>
      <c r="G5" s="10" t="s">
        <v>113</v>
      </c>
      <c r="H5" s="12" t="s">
        <v>102</v>
      </c>
      <c r="I5" s="12" t="s">
        <v>127</v>
      </c>
      <c r="J5" s="12" t="s">
        <v>478</v>
      </c>
      <c r="K5" s="10" t="s">
        <v>479</v>
      </c>
      <c r="L5" s="10" t="s">
        <v>412</v>
      </c>
      <c r="M5" s="10" t="s">
        <v>480</v>
      </c>
      <c r="N5" s="10" t="s">
        <v>115</v>
      </c>
      <c r="O5" s="10" t="s">
        <v>587</v>
      </c>
      <c r="P5" s="10" t="s">
        <v>98</v>
      </c>
      <c r="Q5" s="10" t="s">
        <v>592</v>
      </c>
      <c r="R5" s="10" t="s">
        <v>653</v>
      </c>
      <c r="S5" s="10" t="s">
        <v>128</v>
      </c>
      <c r="T5" s="10" t="s">
        <v>129</v>
      </c>
    </row>
    <row r="6" spans="1:20" s="6" customFormat="1" x14ac:dyDescent="0.15">
      <c r="A6" s="20">
        <v>141305</v>
      </c>
      <c r="B6" s="20" t="s">
        <v>373</v>
      </c>
      <c r="C6" s="20" t="s">
        <v>374</v>
      </c>
      <c r="D6" s="10" t="s">
        <v>130</v>
      </c>
      <c r="E6" s="11" t="s">
        <v>375</v>
      </c>
      <c r="F6" s="10" t="s">
        <v>112</v>
      </c>
      <c r="G6" s="10" t="s">
        <v>113</v>
      </c>
      <c r="H6" s="12" t="s">
        <v>102</v>
      </c>
      <c r="I6" s="12" t="s">
        <v>99</v>
      </c>
      <c r="J6" s="12" t="s">
        <v>481</v>
      </c>
      <c r="K6" s="10" t="s">
        <v>379</v>
      </c>
      <c r="L6" s="10" t="s">
        <v>413</v>
      </c>
      <c r="M6" s="10" t="s">
        <v>482</v>
      </c>
      <c r="N6" s="10" t="s">
        <v>115</v>
      </c>
      <c r="O6" s="10" t="s">
        <v>587</v>
      </c>
      <c r="P6" s="10" t="s">
        <v>98</v>
      </c>
      <c r="Q6" s="10" t="s">
        <v>593</v>
      </c>
      <c r="R6" s="10" t="s">
        <v>654</v>
      </c>
      <c r="S6" s="10" t="s">
        <v>131</v>
      </c>
      <c r="T6" s="10" t="s">
        <v>132</v>
      </c>
    </row>
    <row r="7" spans="1:20" s="6" customFormat="1" x14ac:dyDescent="0.15">
      <c r="A7" s="20">
        <v>141305</v>
      </c>
      <c r="B7" s="20" t="s">
        <v>373</v>
      </c>
      <c r="C7" s="20" t="s">
        <v>374</v>
      </c>
      <c r="D7" s="10" t="s">
        <v>133</v>
      </c>
      <c r="E7" s="11" t="s">
        <v>375</v>
      </c>
      <c r="F7" s="10" t="s">
        <v>112</v>
      </c>
      <c r="G7" s="10" t="s">
        <v>113</v>
      </c>
      <c r="H7" s="12" t="s">
        <v>102</v>
      </c>
      <c r="I7" s="12" t="s">
        <v>103</v>
      </c>
      <c r="J7" s="12" t="s">
        <v>483</v>
      </c>
      <c r="K7" s="10" t="s">
        <v>484</v>
      </c>
      <c r="L7" s="10" t="s">
        <v>414</v>
      </c>
      <c r="M7" s="10" t="s">
        <v>380</v>
      </c>
      <c r="N7" s="10" t="s">
        <v>115</v>
      </c>
      <c r="O7" s="10" t="s">
        <v>587</v>
      </c>
      <c r="P7" s="10" t="s">
        <v>98</v>
      </c>
      <c r="Q7" s="23" t="s">
        <v>594</v>
      </c>
      <c r="R7" s="10" t="s">
        <v>655</v>
      </c>
      <c r="S7" s="10" t="s">
        <v>134</v>
      </c>
      <c r="T7" s="10" t="s">
        <v>135</v>
      </c>
    </row>
    <row r="8" spans="1:20" s="6" customFormat="1" x14ac:dyDescent="0.15">
      <c r="A8" s="20">
        <v>141305</v>
      </c>
      <c r="B8" s="20" t="s">
        <v>373</v>
      </c>
      <c r="C8" s="20" t="s">
        <v>374</v>
      </c>
      <c r="D8" s="10" t="s">
        <v>136</v>
      </c>
      <c r="E8" s="11" t="s">
        <v>375</v>
      </c>
      <c r="F8" s="10" t="s">
        <v>112</v>
      </c>
      <c r="G8" s="10" t="s">
        <v>113</v>
      </c>
      <c r="H8" s="12" t="s">
        <v>102</v>
      </c>
      <c r="I8" s="12" t="s">
        <v>104</v>
      </c>
      <c r="J8" s="12" t="s">
        <v>485</v>
      </c>
      <c r="K8" s="10" t="s">
        <v>381</v>
      </c>
      <c r="L8" s="10" t="s">
        <v>415</v>
      </c>
      <c r="M8" s="10" t="s">
        <v>486</v>
      </c>
      <c r="N8" s="10" t="s">
        <v>115</v>
      </c>
      <c r="O8" s="10" t="s">
        <v>587</v>
      </c>
      <c r="P8" s="10" t="s">
        <v>98</v>
      </c>
      <c r="Q8" s="22" t="s">
        <v>595</v>
      </c>
      <c r="R8" s="10" t="s">
        <v>656</v>
      </c>
      <c r="S8" s="10" t="s">
        <v>137</v>
      </c>
      <c r="T8" s="10" t="s">
        <v>138</v>
      </c>
    </row>
    <row r="9" spans="1:20" s="6" customFormat="1" x14ac:dyDescent="0.15">
      <c r="A9" s="20">
        <v>141305</v>
      </c>
      <c r="B9" s="20" t="s">
        <v>373</v>
      </c>
      <c r="C9" s="20" t="s">
        <v>374</v>
      </c>
      <c r="D9" s="10" t="s">
        <v>139</v>
      </c>
      <c r="E9" s="11" t="s">
        <v>375</v>
      </c>
      <c r="F9" s="10" t="s">
        <v>112</v>
      </c>
      <c r="G9" s="10" t="s">
        <v>113</v>
      </c>
      <c r="H9" s="12" t="s">
        <v>102</v>
      </c>
      <c r="I9" s="12" t="s">
        <v>140</v>
      </c>
      <c r="J9" s="12" t="s">
        <v>487</v>
      </c>
      <c r="K9" s="10" t="s">
        <v>488</v>
      </c>
      <c r="L9" s="10" t="s">
        <v>416</v>
      </c>
      <c r="M9" s="10" t="s">
        <v>382</v>
      </c>
      <c r="N9" s="10" t="s">
        <v>115</v>
      </c>
      <c r="O9" s="10" t="s">
        <v>587</v>
      </c>
      <c r="P9" s="10" t="s">
        <v>98</v>
      </c>
      <c r="Q9" s="10" t="s">
        <v>596</v>
      </c>
      <c r="R9" s="10" t="s">
        <v>657</v>
      </c>
      <c r="S9" s="10" t="s">
        <v>141</v>
      </c>
      <c r="T9" s="10" t="s">
        <v>142</v>
      </c>
    </row>
    <row r="10" spans="1:20" s="6" customFormat="1" x14ac:dyDescent="0.15">
      <c r="A10" s="20">
        <v>141305</v>
      </c>
      <c r="B10" s="20" t="s">
        <v>373</v>
      </c>
      <c r="C10" s="20" t="s">
        <v>374</v>
      </c>
      <c r="D10" s="10" t="s">
        <v>143</v>
      </c>
      <c r="E10" s="11" t="s">
        <v>375</v>
      </c>
      <c r="F10" s="10" t="s">
        <v>112</v>
      </c>
      <c r="G10" s="10" t="s">
        <v>113</v>
      </c>
      <c r="H10" s="12" t="s">
        <v>102</v>
      </c>
      <c r="I10" s="12" t="s">
        <v>144</v>
      </c>
      <c r="J10" s="12" t="s">
        <v>489</v>
      </c>
      <c r="K10" s="10" t="s">
        <v>145</v>
      </c>
      <c r="L10" s="10" t="s">
        <v>417</v>
      </c>
      <c r="M10" s="10" t="s">
        <v>490</v>
      </c>
      <c r="N10" s="10" t="s">
        <v>115</v>
      </c>
      <c r="O10" s="10" t="s">
        <v>587</v>
      </c>
      <c r="P10" s="10" t="s">
        <v>98</v>
      </c>
      <c r="Q10" s="10" t="s">
        <v>597</v>
      </c>
      <c r="R10" s="10" t="s">
        <v>658</v>
      </c>
      <c r="S10" s="10" t="s">
        <v>146</v>
      </c>
      <c r="T10" s="10" t="s">
        <v>147</v>
      </c>
    </row>
    <row r="11" spans="1:20" s="6" customFormat="1" x14ac:dyDescent="0.15">
      <c r="A11" s="20">
        <v>141305</v>
      </c>
      <c r="B11" s="20" t="s">
        <v>373</v>
      </c>
      <c r="C11" s="20" t="s">
        <v>374</v>
      </c>
      <c r="D11" s="10" t="s">
        <v>148</v>
      </c>
      <c r="E11" s="11" t="s">
        <v>375</v>
      </c>
      <c r="F11" s="10" t="s">
        <v>112</v>
      </c>
      <c r="G11" s="10" t="s">
        <v>113</v>
      </c>
      <c r="H11" s="12" t="s">
        <v>100</v>
      </c>
      <c r="I11" s="12" t="s">
        <v>101</v>
      </c>
      <c r="J11" s="12" t="s">
        <v>491</v>
      </c>
      <c r="K11" s="10" t="s">
        <v>383</v>
      </c>
      <c r="L11" s="10" t="s">
        <v>418</v>
      </c>
      <c r="M11" s="10" t="s">
        <v>149</v>
      </c>
      <c r="N11" s="10" t="s">
        <v>115</v>
      </c>
      <c r="O11" s="10" t="s">
        <v>587</v>
      </c>
      <c r="P11" s="10" t="s">
        <v>98</v>
      </c>
      <c r="Q11" s="22" t="s">
        <v>598</v>
      </c>
      <c r="R11" s="10" t="s">
        <v>659</v>
      </c>
      <c r="S11" s="10" t="s">
        <v>150</v>
      </c>
      <c r="T11" s="10" t="s">
        <v>151</v>
      </c>
    </row>
    <row r="12" spans="1:20" s="6" customFormat="1" x14ac:dyDescent="0.15">
      <c r="A12" s="20">
        <v>141305</v>
      </c>
      <c r="B12" s="20" t="s">
        <v>373</v>
      </c>
      <c r="C12" s="20" t="s">
        <v>374</v>
      </c>
      <c r="D12" s="10" t="s">
        <v>152</v>
      </c>
      <c r="E12" s="11" t="s">
        <v>375</v>
      </c>
      <c r="F12" s="10" t="s">
        <v>112</v>
      </c>
      <c r="G12" s="10" t="s">
        <v>113</v>
      </c>
      <c r="H12" s="12" t="s">
        <v>102</v>
      </c>
      <c r="I12" s="12" t="s">
        <v>153</v>
      </c>
      <c r="J12" s="12" t="s">
        <v>492</v>
      </c>
      <c r="K12" s="10" t="s">
        <v>493</v>
      </c>
      <c r="L12" s="10" t="s">
        <v>419</v>
      </c>
      <c r="M12" s="10" t="s">
        <v>494</v>
      </c>
      <c r="N12" s="10" t="s">
        <v>115</v>
      </c>
      <c r="O12" s="10" t="s">
        <v>587</v>
      </c>
      <c r="P12" s="10" t="s">
        <v>98</v>
      </c>
      <c r="Q12" s="10" t="s">
        <v>599</v>
      </c>
      <c r="R12" s="10" t="s">
        <v>660</v>
      </c>
      <c r="S12" s="10" t="s">
        <v>154</v>
      </c>
      <c r="T12" s="10" t="s">
        <v>155</v>
      </c>
    </row>
    <row r="13" spans="1:20" s="6" customFormat="1" x14ac:dyDescent="0.15">
      <c r="A13" s="20">
        <v>141305</v>
      </c>
      <c r="B13" s="20" t="s">
        <v>373</v>
      </c>
      <c r="C13" s="20" t="s">
        <v>374</v>
      </c>
      <c r="D13" s="10" t="s">
        <v>156</v>
      </c>
      <c r="E13" s="11" t="s">
        <v>375</v>
      </c>
      <c r="F13" s="10" t="s">
        <v>112</v>
      </c>
      <c r="G13" s="10" t="s">
        <v>113</v>
      </c>
      <c r="H13" s="12" t="s">
        <v>102</v>
      </c>
      <c r="I13" s="12" t="s">
        <v>157</v>
      </c>
      <c r="J13" s="12" t="s">
        <v>495</v>
      </c>
      <c r="K13" s="10" t="s">
        <v>496</v>
      </c>
      <c r="L13" s="10" t="s">
        <v>420</v>
      </c>
      <c r="M13" s="10" t="s">
        <v>497</v>
      </c>
      <c r="N13" s="10" t="s">
        <v>115</v>
      </c>
      <c r="O13" s="10" t="s">
        <v>587</v>
      </c>
      <c r="P13" s="10" t="s">
        <v>98</v>
      </c>
      <c r="Q13" s="10" t="s">
        <v>600</v>
      </c>
      <c r="R13" s="10" t="s">
        <v>661</v>
      </c>
      <c r="S13" s="10" t="s">
        <v>158</v>
      </c>
      <c r="T13" s="10" t="s">
        <v>159</v>
      </c>
    </row>
    <row r="14" spans="1:20" s="6" customFormat="1" x14ac:dyDescent="0.15">
      <c r="A14" s="20">
        <v>141305</v>
      </c>
      <c r="B14" s="20" t="s">
        <v>373</v>
      </c>
      <c r="C14" s="20" t="s">
        <v>374</v>
      </c>
      <c r="D14" s="10" t="s">
        <v>160</v>
      </c>
      <c r="E14" s="11" t="s">
        <v>375</v>
      </c>
      <c r="F14" s="10" t="s">
        <v>112</v>
      </c>
      <c r="G14" s="10" t="s">
        <v>113</v>
      </c>
      <c r="H14" s="12" t="s">
        <v>102</v>
      </c>
      <c r="I14" s="12" t="s">
        <v>161</v>
      </c>
      <c r="J14" s="12" t="s">
        <v>498</v>
      </c>
      <c r="K14" s="10" t="s">
        <v>384</v>
      </c>
      <c r="L14" s="10" t="s">
        <v>421</v>
      </c>
      <c r="M14" s="10" t="s">
        <v>499</v>
      </c>
      <c r="N14" s="10" t="s">
        <v>115</v>
      </c>
      <c r="O14" s="10" t="s">
        <v>587</v>
      </c>
      <c r="P14" s="10" t="s">
        <v>98</v>
      </c>
      <c r="Q14" s="10" t="s">
        <v>601</v>
      </c>
      <c r="R14" s="10" t="s">
        <v>662</v>
      </c>
      <c r="S14" s="10" t="s">
        <v>162</v>
      </c>
      <c r="T14" s="10" t="s">
        <v>163</v>
      </c>
    </row>
    <row r="15" spans="1:20" s="6" customFormat="1" x14ac:dyDescent="0.15">
      <c r="A15" s="20">
        <v>141305</v>
      </c>
      <c r="B15" s="20" t="s">
        <v>373</v>
      </c>
      <c r="C15" s="20" t="s">
        <v>374</v>
      </c>
      <c r="D15" s="10" t="s">
        <v>164</v>
      </c>
      <c r="E15" s="11" t="s">
        <v>375</v>
      </c>
      <c r="F15" s="10" t="s">
        <v>112</v>
      </c>
      <c r="G15" s="10" t="s">
        <v>113</v>
      </c>
      <c r="H15" s="12" t="s">
        <v>102</v>
      </c>
      <c r="I15" s="12" t="s">
        <v>165</v>
      </c>
      <c r="J15" s="12" t="s">
        <v>500</v>
      </c>
      <c r="K15" s="10" t="s">
        <v>501</v>
      </c>
      <c r="L15" s="10" t="s">
        <v>422</v>
      </c>
      <c r="M15" s="10" t="s">
        <v>123</v>
      </c>
      <c r="N15" s="10" t="s">
        <v>115</v>
      </c>
      <c r="O15" s="10" t="s">
        <v>587</v>
      </c>
      <c r="P15" s="10" t="s">
        <v>98</v>
      </c>
      <c r="Q15" s="10" t="s">
        <v>602</v>
      </c>
      <c r="R15" s="10" t="s">
        <v>663</v>
      </c>
      <c r="S15" s="10" t="s">
        <v>166</v>
      </c>
      <c r="T15" s="10" t="s">
        <v>167</v>
      </c>
    </row>
    <row r="16" spans="1:20" s="6" customFormat="1" x14ac:dyDescent="0.15">
      <c r="A16" s="20">
        <v>141305</v>
      </c>
      <c r="B16" s="20" t="s">
        <v>373</v>
      </c>
      <c r="C16" s="20" t="s">
        <v>374</v>
      </c>
      <c r="D16" s="10" t="s">
        <v>168</v>
      </c>
      <c r="E16" s="11" t="s">
        <v>375</v>
      </c>
      <c r="F16" s="10" t="s">
        <v>112</v>
      </c>
      <c r="G16" s="10" t="s">
        <v>113</v>
      </c>
      <c r="H16" s="12" t="s">
        <v>102</v>
      </c>
      <c r="I16" s="12" t="s">
        <v>169</v>
      </c>
      <c r="J16" s="12" t="s">
        <v>502</v>
      </c>
      <c r="K16" s="10" t="s">
        <v>503</v>
      </c>
      <c r="L16" s="10" t="s">
        <v>423</v>
      </c>
      <c r="M16" s="10" t="s">
        <v>170</v>
      </c>
      <c r="N16" s="10" t="s">
        <v>115</v>
      </c>
      <c r="O16" s="10" t="s">
        <v>587</v>
      </c>
      <c r="P16" s="10" t="s">
        <v>98</v>
      </c>
      <c r="Q16" s="10" t="s">
        <v>603</v>
      </c>
      <c r="R16" s="10" t="s">
        <v>664</v>
      </c>
      <c r="S16" s="10" t="s">
        <v>171</v>
      </c>
      <c r="T16" s="10" t="s">
        <v>172</v>
      </c>
    </row>
    <row r="17" spans="1:20" s="6" customFormat="1" x14ac:dyDescent="0.15">
      <c r="A17" s="20">
        <v>141305</v>
      </c>
      <c r="B17" s="20" t="s">
        <v>373</v>
      </c>
      <c r="C17" s="20" t="s">
        <v>374</v>
      </c>
      <c r="D17" s="10" t="s">
        <v>173</v>
      </c>
      <c r="E17" s="11" t="s">
        <v>375</v>
      </c>
      <c r="F17" s="10" t="s">
        <v>112</v>
      </c>
      <c r="G17" s="10" t="s">
        <v>113</v>
      </c>
      <c r="H17" s="12" t="s">
        <v>102</v>
      </c>
      <c r="I17" s="12" t="s">
        <v>91</v>
      </c>
      <c r="J17" s="12" t="s">
        <v>504</v>
      </c>
      <c r="K17" s="10" t="s">
        <v>505</v>
      </c>
      <c r="L17" s="10" t="s">
        <v>424</v>
      </c>
      <c r="M17" s="10" t="s">
        <v>174</v>
      </c>
      <c r="N17" s="10" t="s">
        <v>115</v>
      </c>
      <c r="O17" s="10" t="s">
        <v>587</v>
      </c>
      <c r="P17" s="10" t="s">
        <v>98</v>
      </c>
      <c r="Q17" s="10" t="s">
        <v>604</v>
      </c>
      <c r="R17" s="10" t="s">
        <v>665</v>
      </c>
      <c r="S17" s="10" t="s">
        <v>175</v>
      </c>
      <c r="T17" s="10" t="s">
        <v>176</v>
      </c>
    </row>
    <row r="18" spans="1:20" s="6" customFormat="1" x14ac:dyDescent="0.15">
      <c r="A18" s="20">
        <v>141305</v>
      </c>
      <c r="B18" s="20" t="s">
        <v>373</v>
      </c>
      <c r="C18" s="20" t="s">
        <v>374</v>
      </c>
      <c r="D18" s="10" t="s">
        <v>177</v>
      </c>
      <c r="E18" s="11" t="s">
        <v>375</v>
      </c>
      <c r="F18" s="10" t="s">
        <v>112</v>
      </c>
      <c r="G18" s="10" t="s">
        <v>113</v>
      </c>
      <c r="H18" s="12" t="s">
        <v>102</v>
      </c>
      <c r="I18" s="12" t="s">
        <v>178</v>
      </c>
      <c r="J18" s="12" t="s">
        <v>506</v>
      </c>
      <c r="K18" s="10" t="s">
        <v>385</v>
      </c>
      <c r="L18" s="10" t="s">
        <v>425</v>
      </c>
      <c r="M18" s="10" t="s">
        <v>507</v>
      </c>
      <c r="N18" s="10" t="s">
        <v>115</v>
      </c>
      <c r="O18" s="10" t="s">
        <v>587</v>
      </c>
      <c r="P18" s="10" t="s">
        <v>98</v>
      </c>
      <c r="Q18" s="10" t="s">
        <v>605</v>
      </c>
      <c r="R18" s="10" t="s">
        <v>666</v>
      </c>
      <c r="S18" s="10" t="s">
        <v>179</v>
      </c>
      <c r="T18" s="10" t="s">
        <v>180</v>
      </c>
    </row>
    <row r="19" spans="1:20" s="6" customFormat="1" x14ac:dyDescent="0.15">
      <c r="A19" s="20">
        <v>141305</v>
      </c>
      <c r="B19" s="20" t="s">
        <v>373</v>
      </c>
      <c r="C19" s="20" t="s">
        <v>374</v>
      </c>
      <c r="D19" s="10" t="s">
        <v>181</v>
      </c>
      <c r="E19" s="11" t="s">
        <v>386</v>
      </c>
      <c r="F19" s="10" t="s">
        <v>112</v>
      </c>
      <c r="G19" s="10" t="s">
        <v>113</v>
      </c>
      <c r="H19" s="12" t="s">
        <v>648</v>
      </c>
      <c r="I19" s="12" t="s">
        <v>182</v>
      </c>
      <c r="J19" s="12" t="s">
        <v>508</v>
      </c>
      <c r="K19" s="10" t="s">
        <v>509</v>
      </c>
      <c r="L19" s="10" t="s">
        <v>426</v>
      </c>
      <c r="M19" s="10" t="s">
        <v>510</v>
      </c>
      <c r="N19" s="10" t="s">
        <v>115</v>
      </c>
      <c r="O19" s="10" t="s">
        <v>587</v>
      </c>
      <c r="P19" s="10" t="s">
        <v>98</v>
      </c>
      <c r="Q19" s="10" t="s">
        <v>606</v>
      </c>
      <c r="R19" s="10" t="s">
        <v>667</v>
      </c>
      <c r="S19" s="10" t="s">
        <v>407</v>
      </c>
      <c r="T19" s="10" t="s">
        <v>408</v>
      </c>
    </row>
    <row r="20" spans="1:20" s="6" customFormat="1" x14ac:dyDescent="0.15">
      <c r="A20" s="20">
        <v>141305</v>
      </c>
      <c r="B20" s="20" t="s">
        <v>373</v>
      </c>
      <c r="C20" s="20" t="s">
        <v>374</v>
      </c>
      <c r="D20" s="10" t="s">
        <v>183</v>
      </c>
      <c r="E20" s="11" t="s">
        <v>375</v>
      </c>
      <c r="F20" s="10" t="s">
        <v>112</v>
      </c>
      <c r="G20" s="10" t="s">
        <v>113</v>
      </c>
      <c r="H20" s="12" t="s">
        <v>648</v>
      </c>
      <c r="I20" s="12" t="s">
        <v>184</v>
      </c>
      <c r="J20" s="12" t="s">
        <v>511</v>
      </c>
      <c r="K20" s="10" t="s">
        <v>512</v>
      </c>
      <c r="L20" s="10" t="s">
        <v>427</v>
      </c>
      <c r="M20" s="10" t="s">
        <v>513</v>
      </c>
      <c r="N20" s="10" t="s">
        <v>115</v>
      </c>
      <c r="O20" s="10" t="s">
        <v>587</v>
      </c>
      <c r="P20" s="10" t="s">
        <v>98</v>
      </c>
      <c r="Q20" s="10" t="s">
        <v>607</v>
      </c>
      <c r="R20" s="10" t="s">
        <v>668</v>
      </c>
      <c r="S20" s="10" t="s">
        <v>185</v>
      </c>
      <c r="T20" s="10" t="s">
        <v>186</v>
      </c>
    </row>
    <row r="21" spans="1:20" s="6" customFormat="1" x14ac:dyDescent="0.15">
      <c r="A21" s="20">
        <v>141305</v>
      </c>
      <c r="B21" s="20" t="s">
        <v>373</v>
      </c>
      <c r="C21" s="20" t="s">
        <v>374</v>
      </c>
      <c r="D21" s="10" t="s">
        <v>187</v>
      </c>
      <c r="E21" s="11" t="s">
        <v>375</v>
      </c>
      <c r="F21" s="10" t="s">
        <v>112</v>
      </c>
      <c r="G21" s="10" t="s">
        <v>113</v>
      </c>
      <c r="H21" s="12" t="s">
        <v>102</v>
      </c>
      <c r="I21" s="12" t="s">
        <v>92</v>
      </c>
      <c r="J21" s="12" t="s">
        <v>514</v>
      </c>
      <c r="K21" s="10" t="s">
        <v>515</v>
      </c>
      <c r="L21" s="10" t="s">
        <v>428</v>
      </c>
      <c r="M21" s="10" t="s">
        <v>188</v>
      </c>
      <c r="N21" s="10" t="s">
        <v>115</v>
      </c>
      <c r="O21" s="10" t="s">
        <v>587</v>
      </c>
      <c r="P21" s="10" t="s">
        <v>98</v>
      </c>
      <c r="Q21" s="10" t="s">
        <v>608</v>
      </c>
      <c r="R21" s="10" t="s">
        <v>669</v>
      </c>
      <c r="S21" s="10" t="s">
        <v>189</v>
      </c>
      <c r="T21" s="10" t="s">
        <v>190</v>
      </c>
    </row>
    <row r="22" spans="1:20" s="6" customFormat="1" x14ac:dyDescent="0.15">
      <c r="A22" s="20">
        <v>141305</v>
      </c>
      <c r="B22" s="20" t="s">
        <v>373</v>
      </c>
      <c r="C22" s="20" t="s">
        <v>374</v>
      </c>
      <c r="D22" s="10" t="s">
        <v>191</v>
      </c>
      <c r="E22" s="11" t="s">
        <v>375</v>
      </c>
      <c r="F22" s="10" t="s">
        <v>112</v>
      </c>
      <c r="G22" s="10" t="s">
        <v>113</v>
      </c>
      <c r="H22" s="12" t="s">
        <v>102</v>
      </c>
      <c r="I22" s="12" t="s">
        <v>192</v>
      </c>
      <c r="J22" s="12" t="s">
        <v>516</v>
      </c>
      <c r="K22" s="10" t="s">
        <v>517</v>
      </c>
      <c r="L22" s="10" t="s">
        <v>429</v>
      </c>
      <c r="M22" s="10" t="s">
        <v>518</v>
      </c>
      <c r="N22" s="10" t="s">
        <v>115</v>
      </c>
      <c r="O22" s="10" t="s">
        <v>587</v>
      </c>
      <c r="P22" s="10" t="s">
        <v>98</v>
      </c>
      <c r="Q22" s="10" t="s">
        <v>609</v>
      </c>
      <c r="R22" s="10" t="s">
        <v>670</v>
      </c>
      <c r="S22" s="10" t="s">
        <v>193</v>
      </c>
      <c r="T22" s="10" t="s">
        <v>194</v>
      </c>
    </row>
    <row r="23" spans="1:20" s="6" customFormat="1" x14ac:dyDescent="0.15">
      <c r="A23" s="20">
        <v>141305</v>
      </c>
      <c r="B23" s="20" t="s">
        <v>373</v>
      </c>
      <c r="C23" s="20" t="s">
        <v>374</v>
      </c>
      <c r="D23" s="10" t="s">
        <v>195</v>
      </c>
      <c r="E23" s="11" t="s">
        <v>375</v>
      </c>
      <c r="F23" s="10" t="s">
        <v>112</v>
      </c>
      <c r="G23" s="10" t="s">
        <v>113</v>
      </c>
      <c r="H23" s="12" t="s">
        <v>102</v>
      </c>
      <c r="I23" s="12" t="s">
        <v>196</v>
      </c>
      <c r="J23" s="12" t="s">
        <v>519</v>
      </c>
      <c r="K23" s="10" t="s">
        <v>520</v>
      </c>
      <c r="L23" s="10" t="s">
        <v>430</v>
      </c>
      <c r="M23" s="10" t="s">
        <v>197</v>
      </c>
      <c r="N23" s="10" t="s">
        <v>115</v>
      </c>
      <c r="O23" s="10" t="s">
        <v>587</v>
      </c>
      <c r="P23" s="10" t="s">
        <v>98</v>
      </c>
      <c r="Q23" s="10" t="s">
        <v>610</v>
      </c>
      <c r="R23" s="10" t="s">
        <v>671</v>
      </c>
      <c r="S23" s="10" t="s">
        <v>198</v>
      </c>
      <c r="T23" s="10" t="s">
        <v>199</v>
      </c>
    </row>
    <row r="24" spans="1:20" s="6" customFormat="1" x14ac:dyDescent="0.15">
      <c r="A24" s="20">
        <v>141305</v>
      </c>
      <c r="B24" s="20" t="s">
        <v>373</v>
      </c>
      <c r="C24" s="20" t="s">
        <v>374</v>
      </c>
      <c r="D24" s="10" t="s">
        <v>200</v>
      </c>
      <c r="E24" s="11" t="s">
        <v>375</v>
      </c>
      <c r="F24" s="10" t="s">
        <v>112</v>
      </c>
      <c r="G24" s="10" t="s">
        <v>113</v>
      </c>
      <c r="H24" s="10" t="s">
        <v>102</v>
      </c>
      <c r="I24" s="12" t="s">
        <v>201</v>
      </c>
      <c r="J24" s="12" t="s">
        <v>521</v>
      </c>
      <c r="K24" s="10" t="s">
        <v>522</v>
      </c>
      <c r="L24" s="10" t="s">
        <v>431</v>
      </c>
      <c r="M24" s="10" t="s">
        <v>523</v>
      </c>
      <c r="N24" s="10" t="s">
        <v>115</v>
      </c>
      <c r="O24" s="10" t="s">
        <v>587</v>
      </c>
      <c r="P24" s="10" t="s">
        <v>98</v>
      </c>
      <c r="Q24" s="22" t="s">
        <v>611</v>
      </c>
      <c r="R24" s="10" t="s">
        <v>672</v>
      </c>
      <c r="S24" s="10" t="s">
        <v>202</v>
      </c>
      <c r="T24" s="10" t="s">
        <v>203</v>
      </c>
    </row>
    <row r="25" spans="1:20" s="6" customFormat="1" x14ac:dyDescent="0.15">
      <c r="A25" s="20">
        <v>141305</v>
      </c>
      <c r="B25" s="20" t="s">
        <v>373</v>
      </c>
      <c r="C25" s="20" t="s">
        <v>374</v>
      </c>
      <c r="D25" s="10" t="s">
        <v>204</v>
      </c>
      <c r="E25" s="11" t="s">
        <v>375</v>
      </c>
      <c r="F25" s="10" t="s">
        <v>112</v>
      </c>
      <c r="G25" s="10" t="s">
        <v>113</v>
      </c>
      <c r="H25" s="12" t="s">
        <v>102</v>
      </c>
      <c r="I25" s="12" t="s">
        <v>205</v>
      </c>
      <c r="J25" s="12" t="s">
        <v>524</v>
      </c>
      <c r="K25" s="10" t="s">
        <v>525</v>
      </c>
      <c r="L25" s="10" t="s">
        <v>432</v>
      </c>
      <c r="M25" s="10" t="s">
        <v>206</v>
      </c>
      <c r="N25" s="10" t="s">
        <v>115</v>
      </c>
      <c r="O25" s="10" t="s">
        <v>587</v>
      </c>
      <c r="P25" s="10" t="s">
        <v>98</v>
      </c>
      <c r="Q25" s="10" t="s">
        <v>612</v>
      </c>
      <c r="R25" s="10" t="s">
        <v>673</v>
      </c>
      <c r="S25" s="10" t="s">
        <v>207</v>
      </c>
      <c r="T25" s="10" t="s">
        <v>208</v>
      </c>
    </row>
    <row r="26" spans="1:20" s="6" customFormat="1" x14ac:dyDescent="0.15">
      <c r="A26" s="20">
        <v>141305</v>
      </c>
      <c r="B26" s="20" t="s">
        <v>373</v>
      </c>
      <c r="C26" s="20" t="s">
        <v>374</v>
      </c>
      <c r="D26" s="10" t="s">
        <v>209</v>
      </c>
      <c r="E26" s="11" t="s">
        <v>375</v>
      </c>
      <c r="F26" s="10" t="s">
        <v>112</v>
      </c>
      <c r="G26" s="10" t="s">
        <v>113</v>
      </c>
      <c r="H26" s="12" t="s">
        <v>102</v>
      </c>
      <c r="I26" s="12" t="s">
        <v>210</v>
      </c>
      <c r="J26" s="12" t="s">
        <v>526</v>
      </c>
      <c r="K26" s="10" t="s">
        <v>527</v>
      </c>
      <c r="L26" s="10" t="s">
        <v>433</v>
      </c>
      <c r="M26" s="10" t="s">
        <v>528</v>
      </c>
      <c r="N26" s="10" t="s">
        <v>115</v>
      </c>
      <c r="O26" s="10" t="s">
        <v>587</v>
      </c>
      <c r="P26" s="10" t="s">
        <v>98</v>
      </c>
      <c r="Q26" s="10" t="s">
        <v>613</v>
      </c>
      <c r="R26" s="10" t="s">
        <v>674</v>
      </c>
      <c r="S26" s="10" t="s">
        <v>211</v>
      </c>
      <c r="T26" s="10" t="s">
        <v>212</v>
      </c>
    </row>
    <row r="27" spans="1:20" s="6" customFormat="1" x14ac:dyDescent="0.15">
      <c r="A27" s="20">
        <v>141305</v>
      </c>
      <c r="B27" s="20" t="s">
        <v>373</v>
      </c>
      <c r="C27" s="20" t="s">
        <v>374</v>
      </c>
      <c r="D27" s="10" t="s">
        <v>213</v>
      </c>
      <c r="E27" s="11" t="s">
        <v>386</v>
      </c>
      <c r="F27" s="10" t="s">
        <v>112</v>
      </c>
      <c r="G27" s="10" t="s">
        <v>113</v>
      </c>
      <c r="H27" s="12" t="s">
        <v>102</v>
      </c>
      <c r="I27" s="12" t="s">
        <v>214</v>
      </c>
      <c r="J27" s="12" t="s">
        <v>529</v>
      </c>
      <c r="K27" s="10" t="s">
        <v>530</v>
      </c>
      <c r="L27" s="10" t="s">
        <v>434</v>
      </c>
      <c r="M27" s="10" t="s">
        <v>215</v>
      </c>
      <c r="N27" s="10" t="s">
        <v>115</v>
      </c>
      <c r="O27" s="10" t="s">
        <v>587</v>
      </c>
      <c r="P27" s="10" t="s">
        <v>98</v>
      </c>
      <c r="Q27" s="10" t="s">
        <v>614</v>
      </c>
      <c r="R27" s="10" t="s">
        <v>675</v>
      </c>
      <c r="S27" s="10" t="s">
        <v>216</v>
      </c>
      <c r="T27" s="10" t="s">
        <v>217</v>
      </c>
    </row>
    <row r="28" spans="1:20" s="6" customFormat="1" x14ac:dyDescent="0.15">
      <c r="A28" s="20">
        <v>141305</v>
      </c>
      <c r="B28" s="20" t="s">
        <v>373</v>
      </c>
      <c r="C28" s="20" t="s">
        <v>374</v>
      </c>
      <c r="D28" s="10" t="s">
        <v>218</v>
      </c>
      <c r="E28" s="11" t="s">
        <v>375</v>
      </c>
      <c r="F28" s="10" t="s">
        <v>112</v>
      </c>
      <c r="G28" s="10" t="s">
        <v>113</v>
      </c>
      <c r="H28" s="12" t="s">
        <v>649</v>
      </c>
      <c r="I28" s="12" t="s">
        <v>219</v>
      </c>
      <c r="J28" s="12" t="s">
        <v>709</v>
      </c>
      <c r="K28" s="10" t="s">
        <v>531</v>
      </c>
      <c r="L28" s="10" t="s">
        <v>435</v>
      </c>
      <c r="M28" s="10" t="s">
        <v>220</v>
      </c>
      <c r="N28" s="10" t="s">
        <v>115</v>
      </c>
      <c r="O28" s="10" t="s">
        <v>587</v>
      </c>
      <c r="P28" s="10" t="s">
        <v>98</v>
      </c>
      <c r="Q28" s="10" t="s">
        <v>615</v>
      </c>
      <c r="R28" s="10" t="s">
        <v>676</v>
      </c>
      <c r="S28" s="10" t="s">
        <v>221</v>
      </c>
      <c r="T28" s="10" t="s">
        <v>222</v>
      </c>
    </row>
    <row r="29" spans="1:20" s="6" customFormat="1" x14ac:dyDescent="0.15">
      <c r="A29" s="20">
        <v>141305</v>
      </c>
      <c r="B29" s="20" t="s">
        <v>373</v>
      </c>
      <c r="C29" s="20" t="s">
        <v>374</v>
      </c>
      <c r="D29" s="10" t="s">
        <v>223</v>
      </c>
      <c r="E29" s="11" t="s">
        <v>375</v>
      </c>
      <c r="F29" s="10" t="s">
        <v>112</v>
      </c>
      <c r="G29" s="10" t="s">
        <v>113</v>
      </c>
      <c r="H29" s="12" t="s">
        <v>649</v>
      </c>
      <c r="I29" s="12" t="s">
        <v>84</v>
      </c>
      <c r="J29" s="12" t="s">
        <v>532</v>
      </c>
      <c r="K29" s="10" t="s">
        <v>533</v>
      </c>
      <c r="L29" s="10" t="s">
        <v>436</v>
      </c>
      <c r="M29" s="10" t="s">
        <v>534</v>
      </c>
      <c r="N29" s="10" t="s">
        <v>115</v>
      </c>
      <c r="O29" s="10" t="s">
        <v>587</v>
      </c>
      <c r="P29" s="10" t="s">
        <v>98</v>
      </c>
      <c r="Q29" s="10" t="s">
        <v>616</v>
      </c>
      <c r="R29" s="10" t="s">
        <v>677</v>
      </c>
      <c r="S29" s="10" t="s">
        <v>224</v>
      </c>
      <c r="T29" s="10" t="s">
        <v>225</v>
      </c>
    </row>
    <row r="30" spans="1:20" s="6" customFormat="1" x14ac:dyDescent="0.15">
      <c r="A30" s="20">
        <v>141305</v>
      </c>
      <c r="B30" s="20" t="s">
        <v>373</v>
      </c>
      <c r="C30" s="20" t="s">
        <v>374</v>
      </c>
      <c r="D30" s="10" t="s">
        <v>226</v>
      </c>
      <c r="E30" s="11" t="s">
        <v>375</v>
      </c>
      <c r="F30" s="10" t="s">
        <v>112</v>
      </c>
      <c r="G30" s="10" t="s">
        <v>113</v>
      </c>
      <c r="H30" s="12" t="s">
        <v>649</v>
      </c>
      <c r="I30" s="12" t="s">
        <v>227</v>
      </c>
      <c r="J30" s="12" t="s">
        <v>535</v>
      </c>
      <c r="K30" s="10" t="s">
        <v>387</v>
      </c>
      <c r="L30" s="10" t="s">
        <v>437</v>
      </c>
      <c r="M30" s="10" t="s">
        <v>228</v>
      </c>
      <c r="N30" s="10" t="s">
        <v>115</v>
      </c>
      <c r="O30" s="10" t="s">
        <v>587</v>
      </c>
      <c r="P30" s="10" t="s">
        <v>98</v>
      </c>
      <c r="Q30" s="10" t="s">
        <v>617</v>
      </c>
      <c r="R30" s="10" t="s">
        <v>678</v>
      </c>
      <c r="S30" s="10" t="s">
        <v>229</v>
      </c>
      <c r="T30" s="10" t="s">
        <v>230</v>
      </c>
    </row>
    <row r="31" spans="1:20" s="6" customFormat="1" x14ac:dyDescent="0.15">
      <c r="A31" s="20">
        <v>141305</v>
      </c>
      <c r="B31" s="20" t="s">
        <v>373</v>
      </c>
      <c r="C31" s="20" t="s">
        <v>374</v>
      </c>
      <c r="D31" s="10" t="s">
        <v>231</v>
      </c>
      <c r="E31" s="11" t="s">
        <v>375</v>
      </c>
      <c r="F31" s="10" t="s">
        <v>112</v>
      </c>
      <c r="G31" s="10" t="s">
        <v>113</v>
      </c>
      <c r="H31" s="12" t="s">
        <v>649</v>
      </c>
      <c r="I31" s="12" t="s">
        <v>232</v>
      </c>
      <c r="J31" s="12" t="s">
        <v>536</v>
      </c>
      <c r="K31" s="10" t="s">
        <v>388</v>
      </c>
      <c r="L31" s="10" t="s">
        <v>438</v>
      </c>
      <c r="M31" s="10" t="s">
        <v>233</v>
      </c>
      <c r="N31" s="10" t="s">
        <v>115</v>
      </c>
      <c r="O31" s="10" t="s">
        <v>587</v>
      </c>
      <c r="P31" s="10" t="s">
        <v>98</v>
      </c>
      <c r="Q31" s="10" t="s">
        <v>618</v>
      </c>
      <c r="R31" s="10" t="s">
        <v>679</v>
      </c>
      <c r="S31" s="10" t="s">
        <v>234</v>
      </c>
      <c r="T31" s="10" t="s">
        <v>235</v>
      </c>
    </row>
    <row r="32" spans="1:20" s="6" customFormat="1" x14ac:dyDescent="0.15">
      <c r="A32" s="20">
        <v>141305</v>
      </c>
      <c r="B32" s="20" t="s">
        <v>373</v>
      </c>
      <c r="C32" s="20" t="s">
        <v>374</v>
      </c>
      <c r="D32" s="10" t="s">
        <v>236</v>
      </c>
      <c r="E32" s="11" t="s">
        <v>375</v>
      </c>
      <c r="F32" s="10" t="s">
        <v>112</v>
      </c>
      <c r="G32" s="12" t="s">
        <v>113</v>
      </c>
      <c r="H32" s="12" t="s">
        <v>102</v>
      </c>
      <c r="I32" s="12" t="s">
        <v>468</v>
      </c>
      <c r="J32" s="12" t="s">
        <v>537</v>
      </c>
      <c r="K32" s="10" t="s">
        <v>538</v>
      </c>
      <c r="L32" s="10" t="s">
        <v>439</v>
      </c>
      <c r="M32" s="10" t="s">
        <v>237</v>
      </c>
      <c r="N32" s="10" t="s">
        <v>115</v>
      </c>
      <c r="O32" s="10" t="s">
        <v>587</v>
      </c>
      <c r="P32" s="10" t="s">
        <v>98</v>
      </c>
      <c r="Q32" s="10" t="s">
        <v>619</v>
      </c>
      <c r="R32" s="10" t="s">
        <v>680</v>
      </c>
      <c r="S32" s="10" t="s">
        <v>238</v>
      </c>
      <c r="T32" s="10" t="s">
        <v>239</v>
      </c>
    </row>
    <row r="33" spans="1:20" s="6" customFormat="1" x14ac:dyDescent="0.15">
      <c r="A33" s="20">
        <v>141305</v>
      </c>
      <c r="B33" s="20" t="s">
        <v>373</v>
      </c>
      <c r="C33" s="20" t="s">
        <v>374</v>
      </c>
      <c r="D33" s="10" t="s">
        <v>240</v>
      </c>
      <c r="E33" s="11" t="s">
        <v>375</v>
      </c>
      <c r="F33" s="10" t="s">
        <v>112</v>
      </c>
      <c r="G33" s="10" t="s">
        <v>113</v>
      </c>
      <c r="H33" s="12" t="s">
        <v>102</v>
      </c>
      <c r="I33" s="12" t="s">
        <v>241</v>
      </c>
      <c r="J33" s="12" t="s">
        <v>539</v>
      </c>
      <c r="K33" s="10" t="s">
        <v>389</v>
      </c>
      <c r="L33" s="10" t="s">
        <v>440</v>
      </c>
      <c r="M33" s="10" t="s">
        <v>242</v>
      </c>
      <c r="N33" s="10" t="s">
        <v>115</v>
      </c>
      <c r="O33" s="10" t="s">
        <v>587</v>
      </c>
      <c r="P33" s="10" t="s">
        <v>98</v>
      </c>
      <c r="Q33" s="10" t="s">
        <v>620</v>
      </c>
      <c r="R33" s="10" t="s">
        <v>681</v>
      </c>
      <c r="S33" s="10" t="s">
        <v>243</v>
      </c>
      <c r="T33" s="10" t="s">
        <v>244</v>
      </c>
    </row>
    <row r="34" spans="1:20" s="6" customFormat="1" x14ac:dyDescent="0.15">
      <c r="A34" s="20">
        <v>141305</v>
      </c>
      <c r="B34" s="20" t="s">
        <v>373</v>
      </c>
      <c r="C34" s="20" t="s">
        <v>374</v>
      </c>
      <c r="D34" s="10" t="s">
        <v>245</v>
      </c>
      <c r="E34" s="11" t="s">
        <v>375</v>
      </c>
      <c r="F34" s="10" t="s">
        <v>112</v>
      </c>
      <c r="G34" s="10" t="s">
        <v>113</v>
      </c>
      <c r="H34" s="12" t="s">
        <v>102</v>
      </c>
      <c r="I34" s="12" t="s">
        <v>246</v>
      </c>
      <c r="J34" s="12" t="s">
        <v>540</v>
      </c>
      <c r="K34" s="10" t="s">
        <v>541</v>
      </c>
      <c r="L34" s="10" t="s">
        <v>441</v>
      </c>
      <c r="M34" s="10" t="s">
        <v>247</v>
      </c>
      <c r="N34" s="10" t="s">
        <v>115</v>
      </c>
      <c r="O34" s="10" t="s">
        <v>587</v>
      </c>
      <c r="P34" s="10" t="s">
        <v>98</v>
      </c>
      <c r="Q34" s="10" t="s">
        <v>621</v>
      </c>
      <c r="R34" s="10" t="s">
        <v>682</v>
      </c>
      <c r="S34" s="10" t="s">
        <v>248</v>
      </c>
      <c r="T34" s="10" t="s">
        <v>249</v>
      </c>
    </row>
    <row r="35" spans="1:20" s="6" customFormat="1" x14ac:dyDescent="0.15">
      <c r="A35" s="20">
        <v>141305</v>
      </c>
      <c r="B35" s="20" t="s">
        <v>373</v>
      </c>
      <c r="C35" s="20" t="s">
        <v>374</v>
      </c>
      <c r="D35" s="10" t="s">
        <v>250</v>
      </c>
      <c r="E35" s="11" t="s">
        <v>375</v>
      </c>
      <c r="F35" s="10" t="s">
        <v>112</v>
      </c>
      <c r="G35" s="10" t="s">
        <v>113</v>
      </c>
      <c r="H35" s="12" t="s">
        <v>648</v>
      </c>
      <c r="I35" s="12" t="s">
        <v>251</v>
      </c>
      <c r="J35" s="12" t="s">
        <v>542</v>
      </c>
      <c r="K35" s="10" t="s">
        <v>390</v>
      </c>
      <c r="L35" s="10" t="s">
        <v>442</v>
      </c>
      <c r="M35" s="10" t="s">
        <v>252</v>
      </c>
      <c r="N35" s="10" t="s">
        <v>115</v>
      </c>
      <c r="O35" s="10" t="s">
        <v>587</v>
      </c>
      <c r="P35" s="10" t="s">
        <v>98</v>
      </c>
      <c r="Q35" s="10" t="s">
        <v>622</v>
      </c>
      <c r="R35" s="10" t="s">
        <v>683</v>
      </c>
      <c r="S35" s="10" t="s">
        <v>253</v>
      </c>
      <c r="T35" s="10" t="s">
        <v>254</v>
      </c>
    </row>
    <row r="36" spans="1:20" s="6" customFormat="1" x14ac:dyDescent="0.15">
      <c r="A36" s="20">
        <v>141305</v>
      </c>
      <c r="B36" s="20" t="s">
        <v>373</v>
      </c>
      <c r="C36" s="20" t="s">
        <v>374</v>
      </c>
      <c r="D36" s="10" t="s">
        <v>255</v>
      </c>
      <c r="E36" s="11" t="s">
        <v>375</v>
      </c>
      <c r="F36" s="10" t="s">
        <v>112</v>
      </c>
      <c r="G36" s="10" t="s">
        <v>113</v>
      </c>
      <c r="H36" s="12" t="s">
        <v>648</v>
      </c>
      <c r="I36" s="12" t="s">
        <v>256</v>
      </c>
      <c r="J36" s="12" t="s">
        <v>543</v>
      </c>
      <c r="K36" s="10" t="s">
        <v>544</v>
      </c>
      <c r="L36" s="10" t="s">
        <v>443</v>
      </c>
      <c r="M36" s="10" t="s">
        <v>545</v>
      </c>
      <c r="N36" s="10" t="s">
        <v>115</v>
      </c>
      <c r="O36" s="10" t="s">
        <v>587</v>
      </c>
      <c r="P36" s="10" t="s">
        <v>98</v>
      </c>
      <c r="Q36" s="10" t="s">
        <v>623</v>
      </c>
      <c r="R36" s="10" t="s">
        <v>684</v>
      </c>
      <c r="S36" s="10" t="s">
        <v>257</v>
      </c>
      <c r="T36" s="10" t="s">
        <v>258</v>
      </c>
    </row>
    <row r="37" spans="1:20" s="6" customFormat="1" x14ac:dyDescent="0.15">
      <c r="A37" s="20">
        <v>141305</v>
      </c>
      <c r="B37" s="20" t="s">
        <v>373</v>
      </c>
      <c r="C37" s="20" t="s">
        <v>374</v>
      </c>
      <c r="D37" s="10" t="s">
        <v>259</v>
      </c>
      <c r="E37" s="11" t="s">
        <v>375</v>
      </c>
      <c r="F37" s="10" t="s">
        <v>112</v>
      </c>
      <c r="G37" s="10" t="s">
        <v>113</v>
      </c>
      <c r="H37" s="12" t="s">
        <v>648</v>
      </c>
      <c r="I37" s="12" t="s">
        <v>469</v>
      </c>
      <c r="J37" s="12" t="s">
        <v>546</v>
      </c>
      <c r="K37" s="10" t="s">
        <v>547</v>
      </c>
      <c r="L37" s="10" t="s">
        <v>444</v>
      </c>
      <c r="M37" s="10" t="s">
        <v>548</v>
      </c>
      <c r="N37" s="10" t="s">
        <v>115</v>
      </c>
      <c r="O37" s="10" t="s">
        <v>587</v>
      </c>
      <c r="P37" s="10" t="s">
        <v>98</v>
      </c>
      <c r="Q37" s="10" t="s">
        <v>624</v>
      </c>
      <c r="R37" s="10" t="s">
        <v>685</v>
      </c>
      <c r="S37" s="10" t="s">
        <v>260</v>
      </c>
      <c r="T37" s="10" t="s">
        <v>261</v>
      </c>
    </row>
    <row r="38" spans="1:20" s="6" customFormat="1" x14ac:dyDescent="0.15">
      <c r="A38" s="20">
        <v>141305</v>
      </c>
      <c r="B38" s="20" t="s">
        <v>373</v>
      </c>
      <c r="C38" s="20" t="s">
        <v>374</v>
      </c>
      <c r="D38" s="10" t="s">
        <v>262</v>
      </c>
      <c r="E38" s="11" t="s">
        <v>375</v>
      </c>
      <c r="F38" s="10" t="s">
        <v>112</v>
      </c>
      <c r="G38" s="10" t="s">
        <v>113</v>
      </c>
      <c r="H38" s="12" t="s">
        <v>648</v>
      </c>
      <c r="I38" s="12" t="s">
        <v>251</v>
      </c>
      <c r="J38" s="12" t="s">
        <v>549</v>
      </c>
      <c r="K38" s="10" t="s">
        <v>550</v>
      </c>
      <c r="L38" s="10" t="s">
        <v>445</v>
      </c>
      <c r="M38" s="10" t="s">
        <v>263</v>
      </c>
      <c r="N38" s="10" t="s">
        <v>115</v>
      </c>
      <c r="O38" s="10" t="s">
        <v>587</v>
      </c>
      <c r="P38" s="10" t="s">
        <v>98</v>
      </c>
      <c r="Q38" s="10" t="s">
        <v>625</v>
      </c>
      <c r="R38" s="10" t="s">
        <v>686</v>
      </c>
      <c r="S38" s="10" t="s">
        <v>264</v>
      </c>
      <c r="T38" s="10" t="s">
        <v>265</v>
      </c>
    </row>
    <row r="39" spans="1:20" s="6" customFormat="1" x14ac:dyDescent="0.15">
      <c r="A39" s="20">
        <v>141305</v>
      </c>
      <c r="B39" s="20" t="s">
        <v>373</v>
      </c>
      <c r="C39" s="20" t="s">
        <v>374</v>
      </c>
      <c r="D39" s="10" t="s">
        <v>266</v>
      </c>
      <c r="E39" s="11" t="s">
        <v>375</v>
      </c>
      <c r="F39" s="10" t="s">
        <v>112</v>
      </c>
      <c r="G39" s="12" t="s">
        <v>113</v>
      </c>
      <c r="H39" s="12" t="s">
        <v>277</v>
      </c>
      <c r="I39" s="12" t="s">
        <v>267</v>
      </c>
      <c r="J39" s="12" t="s">
        <v>551</v>
      </c>
      <c r="K39" s="10" t="s">
        <v>391</v>
      </c>
      <c r="L39" s="10" t="s">
        <v>446</v>
      </c>
      <c r="M39" s="10" t="s">
        <v>268</v>
      </c>
      <c r="N39" s="10" t="s">
        <v>115</v>
      </c>
      <c r="O39" s="10" t="s">
        <v>587</v>
      </c>
      <c r="P39" s="10" t="s">
        <v>98</v>
      </c>
      <c r="Q39" s="10" t="s">
        <v>626</v>
      </c>
      <c r="R39" s="10" t="s">
        <v>687</v>
      </c>
      <c r="S39" s="10" t="s">
        <v>269</v>
      </c>
      <c r="T39" s="10" t="s">
        <v>270</v>
      </c>
    </row>
    <row r="40" spans="1:20" s="6" customFormat="1" x14ac:dyDescent="0.15">
      <c r="A40" s="20">
        <v>141305</v>
      </c>
      <c r="B40" s="20" t="s">
        <v>373</v>
      </c>
      <c r="C40" s="20" t="s">
        <v>374</v>
      </c>
      <c r="D40" s="10" t="s">
        <v>271</v>
      </c>
      <c r="E40" s="11" t="s">
        <v>375</v>
      </c>
      <c r="F40" s="10" t="s">
        <v>112</v>
      </c>
      <c r="G40" s="10" t="s">
        <v>113</v>
      </c>
      <c r="H40" s="12" t="s">
        <v>277</v>
      </c>
      <c r="I40" s="12" t="s">
        <v>272</v>
      </c>
      <c r="J40" s="12" t="s">
        <v>552</v>
      </c>
      <c r="K40" s="10" t="s">
        <v>553</v>
      </c>
      <c r="L40" s="10" t="s">
        <v>447</v>
      </c>
      <c r="M40" s="10" t="s">
        <v>273</v>
      </c>
      <c r="N40" s="10" t="s">
        <v>115</v>
      </c>
      <c r="O40" s="10" t="s">
        <v>587</v>
      </c>
      <c r="P40" s="10" t="s">
        <v>98</v>
      </c>
      <c r="Q40" s="10" t="s">
        <v>627</v>
      </c>
      <c r="R40" s="10" t="s">
        <v>688</v>
      </c>
      <c r="S40" s="10" t="s">
        <v>274</v>
      </c>
      <c r="T40" s="10" t="s">
        <v>275</v>
      </c>
    </row>
    <row r="41" spans="1:20" s="6" customFormat="1" x14ac:dyDescent="0.15">
      <c r="A41" s="20">
        <v>141305</v>
      </c>
      <c r="B41" s="20" t="s">
        <v>373</v>
      </c>
      <c r="C41" s="20" t="s">
        <v>374</v>
      </c>
      <c r="D41" s="10" t="s">
        <v>276</v>
      </c>
      <c r="E41" s="11" t="s">
        <v>375</v>
      </c>
      <c r="F41" s="10" t="s">
        <v>112</v>
      </c>
      <c r="G41" s="10" t="s">
        <v>113</v>
      </c>
      <c r="H41" s="12" t="s">
        <v>277</v>
      </c>
      <c r="I41" s="12" t="s">
        <v>278</v>
      </c>
      <c r="J41" s="12" t="s">
        <v>554</v>
      </c>
      <c r="K41" s="10" t="s">
        <v>392</v>
      </c>
      <c r="L41" s="10" t="s">
        <v>448</v>
      </c>
      <c r="M41" s="10" t="s">
        <v>279</v>
      </c>
      <c r="N41" s="10" t="s">
        <v>115</v>
      </c>
      <c r="O41" s="10" t="s">
        <v>587</v>
      </c>
      <c r="P41" s="10" t="s">
        <v>98</v>
      </c>
      <c r="Q41" s="10" t="s">
        <v>628</v>
      </c>
      <c r="R41" s="10" t="s">
        <v>689</v>
      </c>
      <c r="S41" s="10" t="s">
        <v>280</v>
      </c>
      <c r="T41" s="10" t="s">
        <v>281</v>
      </c>
    </row>
    <row r="42" spans="1:20" s="6" customFormat="1" x14ac:dyDescent="0.15">
      <c r="A42" s="20">
        <v>141305</v>
      </c>
      <c r="B42" s="20" t="s">
        <v>373</v>
      </c>
      <c r="C42" s="20" t="s">
        <v>374</v>
      </c>
      <c r="D42" s="10" t="s">
        <v>282</v>
      </c>
      <c r="E42" s="11" t="s">
        <v>375</v>
      </c>
      <c r="F42" s="10" t="s">
        <v>112</v>
      </c>
      <c r="G42" s="10" t="s">
        <v>113</v>
      </c>
      <c r="H42" s="12" t="s">
        <v>277</v>
      </c>
      <c r="I42" s="12" t="s">
        <v>283</v>
      </c>
      <c r="J42" s="12" t="s">
        <v>555</v>
      </c>
      <c r="K42" s="10" t="s">
        <v>393</v>
      </c>
      <c r="L42" s="10" t="s">
        <v>449</v>
      </c>
      <c r="M42" s="10" t="s">
        <v>284</v>
      </c>
      <c r="N42" s="10" t="s">
        <v>115</v>
      </c>
      <c r="O42" s="10" t="s">
        <v>587</v>
      </c>
      <c r="P42" s="10" t="s">
        <v>98</v>
      </c>
      <c r="Q42" s="10" t="s">
        <v>629</v>
      </c>
      <c r="R42" s="10" t="s">
        <v>690</v>
      </c>
      <c r="S42" s="10" t="s">
        <v>285</v>
      </c>
      <c r="T42" s="10" t="s">
        <v>286</v>
      </c>
    </row>
    <row r="43" spans="1:20" s="6" customFormat="1" x14ac:dyDescent="0.15">
      <c r="A43" s="20">
        <v>141305</v>
      </c>
      <c r="B43" s="20" t="s">
        <v>373</v>
      </c>
      <c r="C43" s="20" t="s">
        <v>374</v>
      </c>
      <c r="D43" s="10" t="s">
        <v>287</v>
      </c>
      <c r="E43" s="11" t="s">
        <v>375</v>
      </c>
      <c r="F43" s="10" t="s">
        <v>112</v>
      </c>
      <c r="G43" s="10" t="s">
        <v>113</v>
      </c>
      <c r="H43" s="12" t="s">
        <v>102</v>
      </c>
      <c r="I43" s="12" t="s">
        <v>288</v>
      </c>
      <c r="J43" s="12" t="s">
        <v>556</v>
      </c>
      <c r="K43" s="10" t="s">
        <v>557</v>
      </c>
      <c r="L43" s="10" t="s">
        <v>450</v>
      </c>
      <c r="M43" s="10" t="s">
        <v>394</v>
      </c>
      <c r="N43" s="10" t="s">
        <v>115</v>
      </c>
      <c r="O43" s="10" t="s">
        <v>587</v>
      </c>
      <c r="P43" s="10" t="s">
        <v>98</v>
      </c>
      <c r="Q43" s="10" t="s">
        <v>630</v>
      </c>
      <c r="R43" s="10" t="s">
        <v>691</v>
      </c>
      <c r="S43" s="10" t="s">
        <v>289</v>
      </c>
      <c r="T43" s="10" t="s">
        <v>290</v>
      </c>
    </row>
    <row r="44" spans="1:20" s="6" customFormat="1" x14ac:dyDescent="0.15">
      <c r="A44" s="20">
        <v>141305</v>
      </c>
      <c r="B44" s="20" t="s">
        <v>373</v>
      </c>
      <c r="C44" s="20" t="s">
        <v>374</v>
      </c>
      <c r="D44" s="10" t="s">
        <v>291</v>
      </c>
      <c r="E44" s="11" t="s">
        <v>375</v>
      </c>
      <c r="F44" s="10" t="s">
        <v>112</v>
      </c>
      <c r="G44" s="10" t="s">
        <v>113</v>
      </c>
      <c r="H44" s="12" t="s">
        <v>102</v>
      </c>
      <c r="I44" s="12" t="s">
        <v>292</v>
      </c>
      <c r="J44" s="12" t="s">
        <v>558</v>
      </c>
      <c r="K44" s="10" t="s">
        <v>559</v>
      </c>
      <c r="L44" s="10" t="s">
        <v>451</v>
      </c>
      <c r="M44" s="10" t="s">
        <v>293</v>
      </c>
      <c r="N44" s="10" t="s">
        <v>115</v>
      </c>
      <c r="O44" s="10" t="s">
        <v>587</v>
      </c>
      <c r="P44" s="10" t="s">
        <v>98</v>
      </c>
      <c r="Q44" s="10" t="s">
        <v>631</v>
      </c>
      <c r="R44" s="10" t="s">
        <v>692</v>
      </c>
      <c r="S44" s="10" t="s">
        <v>294</v>
      </c>
      <c r="T44" s="10" t="s">
        <v>295</v>
      </c>
    </row>
    <row r="45" spans="1:20" s="6" customFormat="1" x14ac:dyDescent="0.15">
      <c r="A45" s="20">
        <v>141305</v>
      </c>
      <c r="B45" s="20" t="s">
        <v>373</v>
      </c>
      <c r="C45" s="20" t="s">
        <v>374</v>
      </c>
      <c r="D45" s="10" t="s">
        <v>296</v>
      </c>
      <c r="E45" s="11" t="s">
        <v>375</v>
      </c>
      <c r="F45" s="10" t="s">
        <v>112</v>
      </c>
      <c r="G45" s="10" t="s">
        <v>113</v>
      </c>
      <c r="H45" s="12" t="s">
        <v>102</v>
      </c>
      <c r="I45" s="12" t="s">
        <v>297</v>
      </c>
      <c r="J45" s="12" t="s">
        <v>560</v>
      </c>
      <c r="K45" s="10" t="s">
        <v>395</v>
      </c>
      <c r="L45" s="10" t="s">
        <v>452</v>
      </c>
      <c r="M45" s="10" t="s">
        <v>298</v>
      </c>
      <c r="N45" s="10" t="s">
        <v>115</v>
      </c>
      <c r="O45" s="10" t="s">
        <v>587</v>
      </c>
      <c r="P45" s="10" t="s">
        <v>98</v>
      </c>
      <c r="Q45" s="10" t="s">
        <v>632</v>
      </c>
      <c r="R45" s="10" t="s">
        <v>693</v>
      </c>
      <c r="S45" s="10" t="s">
        <v>299</v>
      </c>
      <c r="T45" s="10" t="s">
        <v>300</v>
      </c>
    </row>
    <row r="46" spans="1:20" s="6" customFormat="1" x14ac:dyDescent="0.15">
      <c r="A46" s="20">
        <v>141305</v>
      </c>
      <c r="B46" s="20" t="s">
        <v>373</v>
      </c>
      <c r="C46" s="20" t="s">
        <v>374</v>
      </c>
      <c r="D46" s="10" t="s">
        <v>301</v>
      </c>
      <c r="E46" s="11" t="s">
        <v>375</v>
      </c>
      <c r="F46" s="10" t="s">
        <v>112</v>
      </c>
      <c r="G46" s="10" t="s">
        <v>113</v>
      </c>
      <c r="H46" s="12" t="s">
        <v>102</v>
      </c>
      <c r="I46" s="12" t="s">
        <v>302</v>
      </c>
      <c r="J46" s="12" t="s">
        <v>561</v>
      </c>
      <c r="K46" s="10" t="s">
        <v>562</v>
      </c>
      <c r="L46" s="10" t="s">
        <v>453</v>
      </c>
      <c r="M46" s="10" t="s">
        <v>396</v>
      </c>
      <c r="N46" s="10" t="s">
        <v>115</v>
      </c>
      <c r="O46" s="10" t="s">
        <v>587</v>
      </c>
      <c r="P46" s="10" t="s">
        <v>98</v>
      </c>
      <c r="Q46" s="10" t="s">
        <v>633</v>
      </c>
      <c r="R46" s="10" t="s">
        <v>694</v>
      </c>
      <c r="S46" s="10" t="s">
        <v>303</v>
      </c>
      <c r="T46" s="10" t="s">
        <v>304</v>
      </c>
    </row>
    <row r="47" spans="1:20" s="6" customFormat="1" x14ac:dyDescent="0.15">
      <c r="A47" s="20">
        <v>141305</v>
      </c>
      <c r="B47" s="20" t="s">
        <v>373</v>
      </c>
      <c r="C47" s="20" t="s">
        <v>374</v>
      </c>
      <c r="D47" s="10" t="s">
        <v>305</v>
      </c>
      <c r="E47" s="11" t="s">
        <v>375</v>
      </c>
      <c r="F47" s="10" t="s">
        <v>112</v>
      </c>
      <c r="G47" s="10" t="s">
        <v>113</v>
      </c>
      <c r="H47" s="12" t="s">
        <v>102</v>
      </c>
      <c r="I47" s="12" t="s">
        <v>306</v>
      </c>
      <c r="J47" s="12" t="s">
        <v>563</v>
      </c>
      <c r="K47" s="10" t="s">
        <v>564</v>
      </c>
      <c r="L47" s="10" t="s">
        <v>454</v>
      </c>
      <c r="M47" s="10" t="s">
        <v>237</v>
      </c>
      <c r="N47" s="10" t="s">
        <v>115</v>
      </c>
      <c r="O47" s="10" t="s">
        <v>589</v>
      </c>
      <c r="P47" s="10" t="s">
        <v>98</v>
      </c>
      <c r="Q47" s="10" t="s">
        <v>634</v>
      </c>
      <c r="R47" s="10" t="s">
        <v>695</v>
      </c>
      <c r="S47" s="10" t="s">
        <v>307</v>
      </c>
      <c r="T47" s="10" t="s">
        <v>308</v>
      </c>
    </row>
    <row r="48" spans="1:20" s="6" customFormat="1" x14ac:dyDescent="0.15">
      <c r="A48" s="20">
        <v>141305</v>
      </c>
      <c r="B48" s="20" t="s">
        <v>373</v>
      </c>
      <c r="C48" s="20" t="s">
        <v>374</v>
      </c>
      <c r="D48" s="10" t="s">
        <v>309</v>
      </c>
      <c r="E48" s="11" t="s">
        <v>375</v>
      </c>
      <c r="F48" s="10" t="s">
        <v>112</v>
      </c>
      <c r="G48" s="10" t="s">
        <v>113</v>
      </c>
      <c r="H48" s="12" t="s">
        <v>102</v>
      </c>
      <c r="I48" s="12" t="s">
        <v>310</v>
      </c>
      <c r="J48" s="12" t="s">
        <v>565</v>
      </c>
      <c r="K48" s="10" t="s">
        <v>566</v>
      </c>
      <c r="L48" s="10" t="s">
        <v>455</v>
      </c>
      <c r="M48" s="10" t="s">
        <v>311</v>
      </c>
      <c r="N48" s="10" t="s">
        <v>115</v>
      </c>
      <c r="O48" s="10" t="s">
        <v>589</v>
      </c>
      <c r="P48" s="10" t="s">
        <v>98</v>
      </c>
      <c r="Q48" s="10" t="s">
        <v>635</v>
      </c>
      <c r="R48" s="10" t="s">
        <v>696</v>
      </c>
      <c r="S48" s="10" t="s">
        <v>312</v>
      </c>
      <c r="T48" s="10" t="s">
        <v>313</v>
      </c>
    </row>
    <row r="49" spans="1:20" s="6" customFormat="1" x14ac:dyDescent="0.15">
      <c r="A49" s="20">
        <v>141305</v>
      </c>
      <c r="B49" s="20" t="s">
        <v>373</v>
      </c>
      <c r="C49" s="20" t="s">
        <v>374</v>
      </c>
      <c r="D49" s="10" t="s">
        <v>314</v>
      </c>
      <c r="E49" s="11" t="s">
        <v>375</v>
      </c>
      <c r="F49" s="10" t="s">
        <v>112</v>
      </c>
      <c r="G49" s="10" t="s">
        <v>113</v>
      </c>
      <c r="H49" s="12" t="s">
        <v>102</v>
      </c>
      <c r="I49" s="12" t="s">
        <v>315</v>
      </c>
      <c r="J49" s="12" t="s">
        <v>567</v>
      </c>
      <c r="K49" s="10" t="s">
        <v>397</v>
      </c>
      <c r="L49" s="10" t="s">
        <v>456</v>
      </c>
      <c r="M49" s="10" t="s">
        <v>398</v>
      </c>
      <c r="N49" s="10" t="s">
        <v>115</v>
      </c>
      <c r="O49" s="10" t="s">
        <v>589</v>
      </c>
      <c r="P49" s="10" t="s">
        <v>98</v>
      </c>
      <c r="Q49" s="10" t="s">
        <v>636</v>
      </c>
      <c r="R49" s="10" t="s">
        <v>697</v>
      </c>
      <c r="S49" s="10" t="s">
        <v>316</v>
      </c>
      <c r="T49" s="10" t="s">
        <v>317</v>
      </c>
    </row>
    <row r="50" spans="1:20" s="6" customFormat="1" x14ac:dyDescent="0.15">
      <c r="A50" s="20">
        <v>141305</v>
      </c>
      <c r="B50" s="20" t="s">
        <v>373</v>
      </c>
      <c r="C50" s="20" t="s">
        <v>374</v>
      </c>
      <c r="D50" s="10" t="s">
        <v>318</v>
      </c>
      <c r="E50" s="11" t="s">
        <v>399</v>
      </c>
      <c r="F50" s="10" t="s">
        <v>319</v>
      </c>
      <c r="G50" s="10" t="s">
        <v>320</v>
      </c>
      <c r="H50" s="12" t="s">
        <v>105</v>
      </c>
      <c r="I50" s="12" t="s">
        <v>321</v>
      </c>
      <c r="J50" s="12" t="s">
        <v>568</v>
      </c>
      <c r="K50" s="10" t="s">
        <v>400</v>
      </c>
      <c r="L50" s="10" t="s">
        <v>457</v>
      </c>
      <c r="M50" s="10" t="s">
        <v>322</v>
      </c>
      <c r="N50" s="10" t="s">
        <v>115</v>
      </c>
      <c r="O50" s="10" t="s">
        <v>589</v>
      </c>
      <c r="P50" s="10" t="s">
        <v>98</v>
      </c>
      <c r="Q50" s="10" t="s">
        <v>637</v>
      </c>
      <c r="R50" s="10" t="s">
        <v>698</v>
      </c>
      <c r="S50" s="10" t="s">
        <v>323</v>
      </c>
      <c r="T50" s="10" t="s">
        <v>324</v>
      </c>
    </row>
    <row r="51" spans="1:20" s="6" customFormat="1" x14ac:dyDescent="0.15">
      <c r="A51" s="20">
        <v>141305</v>
      </c>
      <c r="B51" s="20" t="s">
        <v>373</v>
      </c>
      <c r="C51" s="20" t="s">
        <v>374</v>
      </c>
      <c r="D51" s="10" t="s">
        <v>325</v>
      </c>
      <c r="E51" s="11" t="s">
        <v>386</v>
      </c>
      <c r="F51" s="10" t="s">
        <v>112</v>
      </c>
      <c r="G51" s="10" t="s">
        <v>113</v>
      </c>
      <c r="H51" s="12" t="s">
        <v>102</v>
      </c>
      <c r="I51" s="12" t="s">
        <v>326</v>
      </c>
      <c r="J51" s="12" t="s">
        <v>569</v>
      </c>
      <c r="K51" s="10" t="s">
        <v>401</v>
      </c>
      <c r="L51" s="10" t="s">
        <v>458</v>
      </c>
      <c r="M51" s="10" t="s">
        <v>327</v>
      </c>
      <c r="N51" s="10" t="s">
        <v>115</v>
      </c>
      <c r="O51" s="10" t="s">
        <v>589</v>
      </c>
      <c r="P51" s="10" t="s">
        <v>98</v>
      </c>
      <c r="Q51" s="10" t="s">
        <v>638</v>
      </c>
      <c r="R51" s="10" t="s">
        <v>699</v>
      </c>
      <c r="S51" s="10" t="s">
        <v>328</v>
      </c>
      <c r="T51" s="10" t="s">
        <v>329</v>
      </c>
    </row>
    <row r="52" spans="1:20" s="6" customFormat="1" x14ac:dyDescent="0.15">
      <c r="A52" s="20">
        <v>141305</v>
      </c>
      <c r="B52" s="20" t="s">
        <v>373</v>
      </c>
      <c r="C52" s="20" t="s">
        <v>374</v>
      </c>
      <c r="D52" s="10" t="s">
        <v>330</v>
      </c>
      <c r="E52" s="11" t="s">
        <v>386</v>
      </c>
      <c r="F52" s="10" t="s">
        <v>112</v>
      </c>
      <c r="G52" s="10" t="s">
        <v>113</v>
      </c>
      <c r="H52" s="12" t="s">
        <v>102</v>
      </c>
      <c r="I52" s="12" t="s">
        <v>331</v>
      </c>
      <c r="J52" s="12" t="s">
        <v>570</v>
      </c>
      <c r="K52" s="10" t="s">
        <v>402</v>
      </c>
      <c r="L52" s="10" t="s">
        <v>459</v>
      </c>
      <c r="M52" s="10" t="s">
        <v>571</v>
      </c>
      <c r="N52" s="10" t="s">
        <v>115</v>
      </c>
      <c r="O52" s="10" t="s">
        <v>589</v>
      </c>
      <c r="P52" s="10" t="s">
        <v>98</v>
      </c>
      <c r="Q52" s="10" t="s">
        <v>639</v>
      </c>
      <c r="R52" s="10" t="s">
        <v>700</v>
      </c>
      <c r="S52" s="10" t="s">
        <v>332</v>
      </c>
      <c r="T52" s="10" t="s">
        <v>333</v>
      </c>
    </row>
    <row r="53" spans="1:20" s="6" customFormat="1" x14ac:dyDescent="0.15">
      <c r="A53" s="20">
        <v>141305</v>
      </c>
      <c r="B53" s="20" t="s">
        <v>373</v>
      </c>
      <c r="C53" s="20" t="s">
        <v>374</v>
      </c>
      <c r="D53" s="10" t="s">
        <v>334</v>
      </c>
      <c r="E53" s="11" t="s">
        <v>386</v>
      </c>
      <c r="F53" s="10" t="s">
        <v>112</v>
      </c>
      <c r="G53" s="10" t="s">
        <v>113</v>
      </c>
      <c r="H53" s="12" t="s">
        <v>102</v>
      </c>
      <c r="I53" s="12" t="s">
        <v>335</v>
      </c>
      <c r="J53" s="12" t="s">
        <v>572</v>
      </c>
      <c r="K53" s="10" t="s">
        <v>573</v>
      </c>
      <c r="L53" s="10" t="s">
        <v>460</v>
      </c>
      <c r="M53" s="10" t="s">
        <v>336</v>
      </c>
      <c r="N53" s="10" t="s">
        <v>115</v>
      </c>
      <c r="O53" s="10" t="s">
        <v>589</v>
      </c>
      <c r="P53" s="10" t="s">
        <v>98</v>
      </c>
      <c r="Q53" s="10" t="s">
        <v>640</v>
      </c>
      <c r="R53" s="10" t="s">
        <v>701</v>
      </c>
      <c r="S53" s="10" t="s">
        <v>337</v>
      </c>
      <c r="T53" s="10" t="s">
        <v>338</v>
      </c>
    </row>
    <row r="54" spans="1:20" s="6" customFormat="1" x14ac:dyDescent="0.15">
      <c r="A54" s="20">
        <v>141305</v>
      </c>
      <c r="B54" s="20" t="s">
        <v>373</v>
      </c>
      <c r="C54" s="20" t="s">
        <v>374</v>
      </c>
      <c r="D54" s="10" t="s">
        <v>339</v>
      </c>
      <c r="E54" s="11" t="s">
        <v>386</v>
      </c>
      <c r="F54" s="10" t="s">
        <v>112</v>
      </c>
      <c r="G54" s="10" t="s">
        <v>113</v>
      </c>
      <c r="H54" s="10" t="s">
        <v>102</v>
      </c>
      <c r="I54" s="12" t="s">
        <v>340</v>
      </c>
      <c r="J54" s="12" t="s">
        <v>574</v>
      </c>
      <c r="K54" s="10" t="s">
        <v>575</v>
      </c>
      <c r="L54" s="10" t="s">
        <v>461</v>
      </c>
      <c r="M54" s="10" t="s">
        <v>403</v>
      </c>
      <c r="N54" s="10" t="s">
        <v>115</v>
      </c>
      <c r="O54" s="10" t="s">
        <v>589</v>
      </c>
      <c r="P54" s="10" t="s">
        <v>98</v>
      </c>
      <c r="Q54" s="10" t="s">
        <v>641</v>
      </c>
      <c r="R54" s="10" t="s">
        <v>702</v>
      </c>
      <c r="S54" s="10" t="s">
        <v>341</v>
      </c>
      <c r="T54" s="10" t="s">
        <v>342</v>
      </c>
    </row>
    <row r="55" spans="1:20" s="6" customFormat="1" x14ac:dyDescent="0.15">
      <c r="A55" s="20">
        <v>141305</v>
      </c>
      <c r="B55" s="20" t="s">
        <v>373</v>
      </c>
      <c r="C55" s="20" t="s">
        <v>374</v>
      </c>
      <c r="D55" s="10" t="s">
        <v>343</v>
      </c>
      <c r="E55" s="11" t="s">
        <v>386</v>
      </c>
      <c r="F55" s="10" t="s">
        <v>112</v>
      </c>
      <c r="G55" s="10" t="s">
        <v>113</v>
      </c>
      <c r="H55" s="12" t="s">
        <v>102</v>
      </c>
      <c r="I55" s="12" t="s">
        <v>344</v>
      </c>
      <c r="J55" s="12" t="s">
        <v>576</v>
      </c>
      <c r="K55" s="10" t="s">
        <v>577</v>
      </c>
      <c r="L55" s="10" t="s">
        <v>462</v>
      </c>
      <c r="M55" s="10" t="s">
        <v>404</v>
      </c>
      <c r="N55" s="10" t="s">
        <v>115</v>
      </c>
      <c r="O55" s="10" t="s">
        <v>589</v>
      </c>
      <c r="P55" s="10" t="s">
        <v>98</v>
      </c>
      <c r="Q55" s="10" t="s">
        <v>642</v>
      </c>
      <c r="R55" s="10" t="s">
        <v>703</v>
      </c>
      <c r="S55" s="10" t="s">
        <v>345</v>
      </c>
      <c r="T55" s="10" t="s">
        <v>346</v>
      </c>
    </row>
    <row r="56" spans="1:20" s="6" customFormat="1" x14ac:dyDescent="0.15">
      <c r="A56" s="20">
        <v>141305</v>
      </c>
      <c r="B56" s="20" t="s">
        <v>373</v>
      </c>
      <c r="C56" s="20" t="s">
        <v>374</v>
      </c>
      <c r="D56" s="10" t="s">
        <v>347</v>
      </c>
      <c r="E56" s="11" t="s">
        <v>386</v>
      </c>
      <c r="F56" s="10" t="s">
        <v>112</v>
      </c>
      <c r="G56" s="10" t="s">
        <v>113</v>
      </c>
      <c r="H56" s="12" t="s">
        <v>102</v>
      </c>
      <c r="I56" s="12" t="s">
        <v>348</v>
      </c>
      <c r="J56" s="12" t="s">
        <v>578</v>
      </c>
      <c r="K56" s="10" t="s">
        <v>579</v>
      </c>
      <c r="L56" s="10" t="s">
        <v>463</v>
      </c>
      <c r="M56" s="10" t="s">
        <v>580</v>
      </c>
      <c r="N56" s="10" t="s">
        <v>115</v>
      </c>
      <c r="O56" s="10" t="s">
        <v>589</v>
      </c>
      <c r="P56" s="10" t="s">
        <v>98</v>
      </c>
      <c r="Q56" s="10" t="s">
        <v>643</v>
      </c>
      <c r="R56" s="10" t="s">
        <v>704</v>
      </c>
      <c r="S56" s="10" t="s">
        <v>349</v>
      </c>
      <c r="T56" s="10" t="s">
        <v>350</v>
      </c>
    </row>
    <row r="57" spans="1:20" s="6" customFormat="1" x14ac:dyDescent="0.15">
      <c r="A57" s="20">
        <v>141305</v>
      </c>
      <c r="B57" s="20" t="s">
        <v>373</v>
      </c>
      <c r="C57" s="20" t="s">
        <v>374</v>
      </c>
      <c r="D57" s="10" t="s">
        <v>351</v>
      </c>
      <c r="E57" s="11" t="s">
        <v>386</v>
      </c>
      <c r="F57" s="10" t="s">
        <v>112</v>
      </c>
      <c r="G57" s="10" t="s">
        <v>113</v>
      </c>
      <c r="H57" s="12" t="s">
        <v>102</v>
      </c>
      <c r="I57" s="12" t="s">
        <v>352</v>
      </c>
      <c r="J57" s="12" t="s">
        <v>581</v>
      </c>
      <c r="K57" s="10" t="s">
        <v>353</v>
      </c>
      <c r="L57" s="10" t="s">
        <v>464</v>
      </c>
      <c r="M57" s="10" t="s">
        <v>582</v>
      </c>
      <c r="N57" s="10" t="s">
        <v>115</v>
      </c>
      <c r="O57" s="10" t="s">
        <v>589</v>
      </c>
      <c r="P57" s="10" t="s">
        <v>98</v>
      </c>
      <c r="Q57" s="10" t="s">
        <v>644</v>
      </c>
      <c r="R57" s="10" t="s">
        <v>705</v>
      </c>
      <c r="S57" s="10" t="s">
        <v>354</v>
      </c>
      <c r="T57" s="10" t="s">
        <v>355</v>
      </c>
    </row>
    <row r="58" spans="1:20" s="6" customFormat="1" x14ac:dyDescent="0.15">
      <c r="A58" s="20">
        <v>141305</v>
      </c>
      <c r="B58" s="20" t="s">
        <v>373</v>
      </c>
      <c r="C58" s="20" t="s">
        <v>374</v>
      </c>
      <c r="D58" s="10" t="s">
        <v>356</v>
      </c>
      <c r="E58" s="11" t="s">
        <v>386</v>
      </c>
      <c r="F58" s="10" t="s">
        <v>112</v>
      </c>
      <c r="G58" s="10" t="s">
        <v>113</v>
      </c>
      <c r="H58" s="12" t="s">
        <v>102</v>
      </c>
      <c r="I58" s="12" t="s">
        <v>348</v>
      </c>
      <c r="J58" s="12" t="s">
        <v>583</v>
      </c>
      <c r="K58" s="10" t="s">
        <v>584</v>
      </c>
      <c r="L58" s="10" t="s">
        <v>465</v>
      </c>
      <c r="M58" s="10" t="s">
        <v>357</v>
      </c>
      <c r="N58" s="10" t="s">
        <v>115</v>
      </c>
      <c r="O58" s="10" t="s">
        <v>589</v>
      </c>
      <c r="P58" s="10" t="s">
        <v>98</v>
      </c>
      <c r="Q58" s="10" t="s">
        <v>645</v>
      </c>
      <c r="R58" s="10" t="s">
        <v>706</v>
      </c>
      <c r="S58" s="10" t="s">
        <v>358</v>
      </c>
      <c r="T58" s="10" t="s">
        <v>359</v>
      </c>
    </row>
    <row r="59" spans="1:20" s="6" customFormat="1" x14ac:dyDescent="0.15">
      <c r="A59" s="20">
        <v>141305</v>
      </c>
      <c r="B59" s="20" t="s">
        <v>373</v>
      </c>
      <c r="C59" s="20" t="s">
        <v>374</v>
      </c>
      <c r="D59" s="10" t="s">
        <v>360</v>
      </c>
      <c r="E59" s="11" t="s">
        <v>386</v>
      </c>
      <c r="F59" s="10" t="s">
        <v>112</v>
      </c>
      <c r="G59" s="10" t="s">
        <v>113</v>
      </c>
      <c r="H59" s="12" t="s">
        <v>361</v>
      </c>
      <c r="I59" s="12" t="s">
        <v>362</v>
      </c>
      <c r="J59" s="12" t="s">
        <v>585</v>
      </c>
      <c r="K59" s="10" t="s">
        <v>405</v>
      </c>
      <c r="L59" s="10" t="s">
        <v>466</v>
      </c>
      <c r="M59" s="10" t="s">
        <v>363</v>
      </c>
      <c r="N59" s="10" t="s">
        <v>115</v>
      </c>
      <c r="O59" s="10" t="s">
        <v>589</v>
      </c>
      <c r="P59" s="10" t="s">
        <v>98</v>
      </c>
      <c r="Q59" s="10" t="s">
        <v>646</v>
      </c>
      <c r="R59" s="10" t="s">
        <v>707</v>
      </c>
      <c r="S59" s="10" t="s">
        <v>364</v>
      </c>
      <c r="T59" s="10" t="s">
        <v>365</v>
      </c>
    </row>
    <row r="60" spans="1:20" s="6" customFormat="1" x14ac:dyDescent="0.15">
      <c r="A60" s="21">
        <v>141305</v>
      </c>
      <c r="B60" s="21" t="s">
        <v>373</v>
      </c>
      <c r="C60" s="21" t="s">
        <v>374</v>
      </c>
      <c r="D60" s="13" t="s">
        <v>366</v>
      </c>
      <c r="E60" s="14" t="s">
        <v>470</v>
      </c>
      <c r="F60" s="13" t="s">
        <v>112</v>
      </c>
      <c r="G60" s="13" t="s">
        <v>113</v>
      </c>
      <c r="H60" s="15" t="s">
        <v>361</v>
      </c>
      <c r="I60" s="15" t="s">
        <v>106</v>
      </c>
      <c r="J60" s="15" t="s">
        <v>586</v>
      </c>
      <c r="K60" s="13" t="s">
        <v>406</v>
      </c>
      <c r="L60" s="13" t="s">
        <v>467</v>
      </c>
      <c r="M60" s="13" t="s">
        <v>367</v>
      </c>
      <c r="N60" s="13" t="s">
        <v>115</v>
      </c>
      <c r="O60" s="13" t="s">
        <v>589</v>
      </c>
      <c r="P60" s="13" t="s">
        <v>98</v>
      </c>
      <c r="Q60" s="13" t="s">
        <v>647</v>
      </c>
      <c r="R60" s="10" t="s">
        <v>708</v>
      </c>
      <c r="S60" s="13" t="s">
        <v>368</v>
      </c>
      <c r="T60" s="13" t="s">
        <v>369</v>
      </c>
    </row>
  </sheetData>
  <autoFilter ref="A1:T1"/>
  <phoneticPr fontId="4"/>
  <hyperlinks>
    <hyperlink ref="R3" r:id="rId1"/>
    <hyperlink ref="R2" r:id="rId2"/>
    <hyperlink ref="R4" r:id="rId3"/>
    <hyperlink ref="R5" r:id="rId4"/>
    <hyperlink ref="R6" r:id="rId5"/>
    <hyperlink ref="R7" r:id="rId6"/>
    <hyperlink ref="R8" r:id="rId7"/>
    <hyperlink ref="R9" r:id="rId8"/>
    <hyperlink ref="R10" r:id="rId9"/>
    <hyperlink ref="R11" r:id="rId10"/>
    <hyperlink ref="R12" r:id="rId11"/>
    <hyperlink ref="R13" r:id="rId12"/>
    <hyperlink ref="R14" r:id="rId13"/>
    <hyperlink ref="R15" r:id="rId14"/>
    <hyperlink ref="R16" r:id="rId15"/>
    <hyperlink ref="R17" r:id="rId16"/>
    <hyperlink ref="R18" r:id="rId17"/>
    <hyperlink ref="R19" r:id="rId18"/>
    <hyperlink ref="R20" r:id="rId19"/>
    <hyperlink ref="R21" r:id="rId20"/>
    <hyperlink ref="R22" r:id="rId21"/>
    <hyperlink ref="R23" r:id="rId22"/>
    <hyperlink ref="R24" r:id="rId23"/>
    <hyperlink ref="R25" r:id="rId24"/>
    <hyperlink ref="R26" r:id="rId25"/>
    <hyperlink ref="R27" r:id="rId26"/>
    <hyperlink ref="R28" r:id="rId27"/>
    <hyperlink ref="R29" r:id="rId28"/>
    <hyperlink ref="R30" r:id="rId29"/>
    <hyperlink ref="R31" r:id="rId30"/>
    <hyperlink ref="R32" r:id="rId31"/>
    <hyperlink ref="R33" r:id="rId32"/>
    <hyperlink ref="R34" r:id="rId33"/>
    <hyperlink ref="R35" r:id="rId34"/>
    <hyperlink ref="R36" r:id="rId35"/>
    <hyperlink ref="R37" r:id="rId36"/>
    <hyperlink ref="R38" r:id="rId37"/>
    <hyperlink ref="R39" r:id="rId38"/>
    <hyperlink ref="R40" r:id="rId39"/>
    <hyperlink ref="R41" r:id="rId40"/>
    <hyperlink ref="R42" r:id="rId41"/>
    <hyperlink ref="R43" r:id="rId42"/>
    <hyperlink ref="R44" r:id="rId43"/>
    <hyperlink ref="R45" r:id="rId44"/>
    <hyperlink ref="R46" r:id="rId45"/>
    <hyperlink ref="R47" r:id="rId46"/>
    <hyperlink ref="R48" r:id="rId47"/>
    <hyperlink ref="R49" r:id="rId48"/>
    <hyperlink ref="R50" r:id="rId49"/>
    <hyperlink ref="R51" r:id="rId50"/>
    <hyperlink ref="R52" r:id="rId51"/>
    <hyperlink ref="R53" r:id="rId52"/>
    <hyperlink ref="R54" r:id="rId53"/>
    <hyperlink ref="R55" r:id="rId54"/>
    <hyperlink ref="R56" r:id="rId55"/>
    <hyperlink ref="R57" r:id="rId56"/>
    <hyperlink ref="R58" r:id="rId57"/>
    <hyperlink ref="R59" r:id="rId58"/>
    <hyperlink ref="R60" r:id="rId59"/>
  </hyperlinks>
  <printOptions horizontalCentered="1"/>
  <pageMargins left="0.23622047244094491" right="0.15748031496062992" top="0.43307086614173229" bottom="0.23622047244094491" header="0.31496062992125984" footer="0.15748031496062992"/>
  <pageSetup paperSize="9" scale="26" fitToHeight="0" orientation="landscape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76"/>
  <sheetViews>
    <sheetView zoomScaleNormal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G80" sqref="G80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4" x14ac:dyDescent="0.15">
      <c r="A1" s="1" t="s">
        <v>20</v>
      </c>
      <c r="B1" s="2" t="s">
        <v>22</v>
      </c>
    </row>
    <row r="2" spans="1:4" x14ac:dyDescent="0.15">
      <c r="A2" s="24" t="s">
        <v>19</v>
      </c>
      <c r="B2" s="24" t="s">
        <v>21</v>
      </c>
      <c r="D2" s="1"/>
    </row>
    <row r="3" spans="1:4" x14ac:dyDescent="0.15">
      <c r="A3" s="24"/>
      <c r="B3" s="24"/>
      <c r="D3" s="1"/>
    </row>
    <row r="4" spans="1:4" x14ac:dyDescent="0.15">
      <c r="A4" s="3">
        <v>1</v>
      </c>
      <c r="B4" s="4" t="s">
        <v>0</v>
      </c>
    </row>
    <row r="5" spans="1:4" x14ac:dyDescent="0.15">
      <c r="A5" s="3">
        <v>2</v>
      </c>
      <c r="B5" s="4" t="s">
        <v>1</v>
      </c>
    </row>
    <row r="6" spans="1:4" x14ac:dyDescent="0.15">
      <c r="A6" s="3">
        <v>3</v>
      </c>
      <c r="B6" s="4" t="s">
        <v>2</v>
      </c>
    </row>
    <row r="7" spans="1:4" x14ac:dyDescent="0.15">
      <c r="A7" s="3">
        <v>4</v>
      </c>
      <c r="B7" s="4" t="s">
        <v>23</v>
      </c>
    </row>
    <row r="8" spans="1:4" x14ac:dyDescent="0.15">
      <c r="A8" s="3">
        <v>5</v>
      </c>
      <c r="B8" s="4" t="s">
        <v>24</v>
      </c>
    </row>
    <row r="9" spans="1:4" x14ac:dyDescent="0.15">
      <c r="A9" s="3">
        <v>6</v>
      </c>
      <c r="B9" s="4" t="s">
        <v>25</v>
      </c>
    </row>
    <row r="10" spans="1:4" x14ac:dyDescent="0.15">
      <c r="A10" s="3">
        <v>7</v>
      </c>
      <c r="B10" s="4" t="s">
        <v>26</v>
      </c>
    </row>
    <row r="11" spans="1:4" x14ac:dyDescent="0.15">
      <c r="A11" s="3">
        <v>8</v>
      </c>
      <c r="B11" s="4" t="s">
        <v>27</v>
      </c>
    </row>
    <row r="12" spans="1:4" x14ac:dyDescent="0.15">
      <c r="A12" s="3">
        <v>9</v>
      </c>
      <c r="B12" s="4" t="s">
        <v>28</v>
      </c>
    </row>
    <row r="13" spans="1:4" x14ac:dyDescent="0.15">
      <c r="A13" s="3">
        <v>10</v>
      </c>
      <c r="B13" s="4" t="s">
        <v>29</v>
      </c>
    </row>
    <row r="14" spans="1:4" x14ac:dyDescent="0.15">
      <c r="A14" s="3">
        <v>11</v>
      </c>
      <c r="B14" s="4" t="s">
        <v>30</v>
      </c>
    </row>
    <row r="15" spans="1:4" x14ac:dyDescent="0.15">
      <c r="A15" s="3">
        <v>12</v>
      </c>
      <c r="B15" s="4" t="s">
        <v>31</v>
      </c>
    </row>
    <row r="16" spans="1:4" x14ac:dyDescent="0.15">
      <c r="A16" s="3">
        <v>13</v>
      </c>
      <c r="B16" s="4" t="s">
        <v>32</v>
      </c>
    </row>
    <row r="17" spans="1:2" x14ac:dyDescent="0.15">
      <c r="A17" s="3">
        <v>14</v>
      </c>
      <c r="B17" s="4" t="s">
        <v>33</v>
      </c>
    </row>
    <row r="18" spans="1:2" x14ac:dyDescent="0.15">
      <c r="A18" s="3">
        <v>15</v>
      </c>
      <c r="B18" s="4" t="s">
        <v>34</v>
      </c>
    </row>
    <row r="19" spans="1:2" x14ac:dyDescent="0.15">
      <c r="A19" s="3">
        <v>16</v>
      </c>
      <c r="B19" s="4" t="s">
        <v>35</v>
      </c>
    </row>
    <row r="20" spans="1:2" x14ac:dyDescent="0.15">
      <c r="A20" s="3">
        <v>17</v>
      </c>
      <c r="B20" s="4" t="s">
        <v>36</v>
      </c>
    </row>
    <row r="21" spans="1:2" x14ac:dyDescent="0.15">
      <c r="A21" s="3">
        <v>18</v>
      </c>
      <c r="B21" s="4" t="s">
        <v>37</v>
      </c>
    </row>
    <row r="22" spans="1:2" x14ac:dyDescent="0.15">
      <c r="A22" s="3">
        <v>19</v>
      </c>
      <c r="B22" s="4" t="s">
        <v>38</v>
      </c>
    </row>
    <row r="23" spans="1:2" x14ac:dyDescent="0.15">
      <c r="A23" s="3">
        <v>20</v>
      </c>
      <c r="B23" s="4" t="s">
        <v>39</v>
      </c>
    </row>
    <row r="24" spans="1:2" x14ac:dyDescent="0.15">
      <c r="A24" s="3">
        <v>21</v>
      </c>
      <c r="B24" s="4" t="s">
        <v>40</v>
      </c>
    </row>
    <row r="25" spans="1:2" x14ac:dyDescent="0.15">
      <c r="A25" s="3">
        <v>22</v>
      </c>
      <c r="B25" s="4" t="s">
        <v>41</v>
      </c>
    </row>
    <row r="26" spans="1:2" x14ac:dyDescent="0.15">
      <c r="A26" s="3">
        <v>23</v>
      </c>
      <c r="B26" s="4" t="s">
        <v>42</v>
      </c>
    </row>
    <row r="27" spans="1:2" x14ac:dyDescent="0.15">
      <c r="A27" s="3">
        <v>24</v>
      </c>
      <c r="B27" s="4" t="s">
        <v>43</v>
      </c>
    </row>
    <row r="28" spans="1:2" x14ac:dyDescent="0.15">
      <c r="A28" s="3">
        <v>25</v>
      </c>
      <c r="B28" s="4" t="s">
        <v>44</v>
      </c>
    </row>
    <row r="29" spans="1:2" x14ac:dyDescent="0.15">
      <c r="A29" s="3">
        <v>26</v>
      </c>
      <c r="B29" s="4" t="s">
        <v>45</v>
      </c>
    </row>
    <row r="30" spans="1:2" x14ac:dyDescent="0.15">
      <c r="A30" s="3">
        <v>27</v>
      </c>
      <c r="B30" s="4" t="s">
        <v>46</v>
      </c>
    </row>
    <row r="31" spans="1:2" x14ac:dyDescent="0.15">
      <c r="A31" s="3">
        <v>28</v>
      </c>
      <c r="B31" s="4" t="s">
        <v>47</v>
      </c>
    </row>
    <row r="32" spans="1:2" x14ac:dyDescent="0.15">
      <c r="A32" s="3">
        <v>29</v>
      </c>
      <c r="B32" s="4" t="s">
        <v>48</v>
      </c>
    </row>
    <row r="33" spans="1:10" x14ac:dyDescent="0.15">
      <c r="A33" s="3">
        <v>30</v>
      </c>
      <c r="B33" s="4" t="s">
        <v>49</v>
      </c>
    </row>
    <row r="34" spans="1:10" x14ac:dyDescent="0.15">
      <c r="A34" s="3">
        <v>31</v>
      </c>
      <c r="B34" s="4" t="s">
        <v>50</v>
      </c>
    </row>
    <row r="35" spans="1:10" x14ac:dyDescent="0.15">
      <c r="A35" s="3">
        <v>32</v>
      </c>
      <c r="B35" s="4" t="s">
        <v>51</v>
      </c>
    </row>
    <row r="36" spans="1:10" x14ac:dyDescent="0.15">
      <c r="A36" s="3">
        <v>33</v>
      </c>
      <c r="B36" s="4" t="s">
        <v>52</v>
      </c>
    </row>
    <row r="37" spans="1:10" x14ac:dyDescent="0.15">
      <c r="A37" s="3">
        <v>34</v>
      </c>
      <c r="B37" s="4" t="s">
        <v>53</v>
      </c>
      <c r="I37" s="2"/>
      <c r="J37" s="2"/>
    </row>
    <row r="38" spans="1:10" x14ac:dyDescent="0.15">
      <c r="A38" s="3">
        <v>35</v>
      </c>
      <c r="B38" s="4" t="s">
        <v>54</v>
      </c>
    </row>
    <row r="39" spans="1:10" x14ac:dyDescent="0.15">
      <c r="A39" s="3">
        <v>36</v>
      </c>
      <c r="B39" s="4" t="s">
        <v>55</v>
      </c>
    </row>
    <row r="40" spans="1:10" x14ac:dyDescent="0.15">
      <c r="A40" s="3">
        <v>37</v>
      </c>
      <c r="B40" s="4" t="s">
        <v>56</v>
      </c>
    </row>
    <row r="41" spans="1:10" ht="12" customHeight="1" x14ac:dyDescent="0.15">
      <c r="A41" s="3">
        <v>38</v>
      </c>
      <c r="B41" s="4" t="s">
        <v>57</v>
      </c>
    </row>
    <row r="42" spans="1:10" x14ac:dyDescent="0.15">
      <c r="A42" s="3">
        <v>39</v>
      </c>
      <c r="B42" s="4" t="s">
        <v>58</v>
      </c>
    </row>
    <row r="43" spans="1:10" x14ac:dyDescent="0.15">
      <c r="A43" s="3">
        <v>40</v>
      </c>
      <c r="B43" s="4" t="s">
        <v>59</v>
      </c>
    </row>
    <row r="44" spans="1:10" x14ac:dyDescent="0.15">
      <c r="A44" s="3">
        <v>41</v>
      </c>
      <c r="B44" s="4" t="s">
        <v>12</v>
      </c>
    </row>
    <row r="45" spans="1:10" x14ac:dyDescent="0.15">
      <c r="A45" s="3">
        <v>42</v>
      </c>
      <c r="B45" s="4" t="s">
        <v>13</v>
      </c>
    </row>
    <row r="46" spans="1:10" x14ac:dyDescent="0.15">
      <c r="A46" s="3">
        <v>43</v>
      </c>
      <c r="B46" s="4" t="s">
        <v>14</v>
      </c>
    </row>
    <row r="47" spans="1:10" x14ac:dyDescent="0.15">
      <c r="A47" s="3">
        <v>44</v>
      </c>
      <c r="B47" s="4" t="s">
        <v>15</v>
      </c>
    </row>
    <row r="48" spans="1:10" x14ac:dyDescent="0.15">
      <c r="A48" s="3">
        <v>45</v>
      </c>
      <c r="B48" s="4" t="s">
        <v>16</v>
      </c>
    </row>
    <row r="49" spans="1:2" x14ac:dyDescent="0.15">
      <c r="A49" s="3">
        <v>46</v>
      </c>
      <c r="B49" s="4" t="s">
        <v>17</v>
      </c>
    </row>
    <row r="50" spans="1:2" x14ac:dyDescent="0.15">
      <c r="A50" s="3">
        <v>47</v>
      </c>
      <c r="B50" s="4" t="s">
        <v>18</v>
      </c>
    </row>
    <row r="51" spans="1:2" x14ac:dyDescent="0.15">
      <c r="A51" s="3">
        <v>48</v>
      </c>
      <c r="B51" s="4" t="s">
        <v>60</v>
      </c>
    </row>
    <row r="52" spans="1:2" x14ac:dyDescent="0.15">
      <c r="A52" s="3">
        <v>49</v>
      </c>
      <c r="B52" s="4" t="s">
        <v>61</v>
      </c>
    </row>
    <row r="53" spans="1:2" x14ac:dyDescent="0.15">
      <c r="A53" s="3">
        <v>50</v>
      </c>
      <c r="B53" s="4" t="s">
        <v>62</v>
      </c>
    </row>
    <row r="54" spans="1:2" x14ac:dyDescent="0.15">
      <c r="A54" s="3">
        <v>51</v>
      </c>
      <c r="B54" s="4" t="s">
        <v>63</v>
      </c>
    </row>
    <row r="55" spans="1:2" x14ac:dyDescent="0.15">
      <c r="A55" s="3">
        <v>52</v>
      </c>
      <c r="B55" s="4" t="s">
        <v>64</v>
      </c>
    </row>
    <row r="56" spans="1:2" x14ac:dyDescent="0.15">
      <c r="A56" s="3">
        <v>53</v>
      </c>
      <c r="B56" s="4" t="s">
        <v>65</v>
      </c>
    </row>
    <row r="57" spans="1:2" x14ac:dyDescent="0.15">
      <c r="A57" s="3">
        <v>54</v>
      </c>
      <c r="B57" s="4" t="s">
        <v>66</v>
      </c>
    </row>
    <row r="58" spans="1:2" x14ac:dyDescent="0.15">
      <c r="A58" s="3">
        <v>55</v>
      </c>
      <c r="B58" s="4" t="s">
        <v>67</v>
      </c>
    </row>
    <row r="59" spans="1:2" x14ac:dyDescent="0.15">
      <c r="A59" s="3">
        <v>56</v>
      </c>
      <c r="B59" s="4" t="s">
        <v>68</v>
      </c>
    </row>
    <row r="60" spans="1:2" x14ac:dyDescent="0.15">
      <c r="A60" s="3">
        <v>57</v>
      </c>
      <c r="B60" s="4" t="s">
        <v>69</v>
      </c>
    </row>
    <row r="61" spans="1:2" x14ac:dyDescent="0.15">
      <c r="A61" s="3">
        <v>58</v>
      </c>
      <c r="B61" s="4" t="s">
        <v>70</v>
      </c>
    </row>
    <row r="62" spans="1:2" x14ac:dyDescent="0.15">
      <c r="A62" s="3">
        <v>59</v>
      </c>
      <c r="B62" s="4" t="s">
        <v>71</v>
      </c>
    </row>
    <row r="63" spans="1:2" x14ac:dyDescent="0.15">
      <c r="A63" s="3">
        <v>60</v>
      </c>
      <c r="B63" s="4" t="s">
        <v>72</v>
      </c>
    </row>
    <row r="64" spans="1:2" x14ac:dyDescent="0.15">
      <c r="A64" s="3">
        <v>61</v>
      </c>
      <c r="B64" s="4" t="s">
        <v>73</v>
      </c>
    </row>
    <row r="65" spans="1:2" x14ac:dyDescent="0.15">
      <c r="A65" s="3">
        <v>62</v>
      </c>
      <c r="B65" s="4" t="s">
        <v>74</v>
      </c>
    </row>
    <row r="66" spans="1:2" x14ac:dyDescent="0.15">
      <c r="A66" s="3">
        <v>63</v>
      </c>
      <c r="B66" s="4" t="s">
        <v>75</v>
      </c>
    </row>
    <row r="67" spans="1:2" x14ac:dyDescent="0.15">
      <c r="A67" s="3">
        <v>64</v>
      </c>
      <c r="B67" s="4" t="s">
        <v>76</v>
      </c>
    </row>
    <row r="68" spans="1:2" x14ac:dyDescent="0.15">
      <c r="A68" s="3">
        <v>65</v>
      </c>
      <c r="B68" s="4" t="s">
        <v>77</v>
      </c>
    </row>
    <row r="69" spans="1:2" x14ac:dyDescent="0.15">
      <c r="A69" s="3">
        <v>66</v>
      </c>
      <c r="B69" s="4" t="s">
        <v>78</v>
      </c>
    </row>
    <row r="70" spans="1:2" x14ac:dyDescent="0.15">
      <c r="A70" s="3">
        <v>67</v>
      </c>
      <c r="B70" s="4" t="s">
        <v>3</v>
      </c>
    </row>
    <row r="71" spans="1:2" x14ac:dyDescent="0.15">
      <c r="A71" s="3">
        <v>68</v>
      </c>
      <c r="B71" s="4" t="s">
        <v>6</v>
      </c>
    </row>
    <row r="72" spans="1:2" x14ac:dyDescent="0.15">
      <c r="A72" s="3">
        <v>69</v>
      </c>
      <c r="B72" s="4" t="s">
        <v>7</v>
      </c>
    </row>
    <row r="73" spans="1:2" x14ac:dyDescent="0.15">
      <c r="A73" s="3">
        <v>70</v>
      </c>
      <c r="B73" s="4" t="s">
        <v>79</v>
      </c>
    </row>
    <row r="74" spans="1:2" x14ac:dyDescent="0.15">
      <c r="A74" s="3">
        <v>71</v>
      </c>
      <c r="B74" s="4" t="s">
        <v>80</v>
      </c>
    </row>
    <row r="75" spans="1:2" x14ac:dyDescent="0.15">
      <c r="A75" s="3">
        <v>72</v>
      </c>
      <c r="B75" s="4" t="s">
        <v>81</v>
      </c>
    </row>
    <row r="76" spans="1:2" x14ac:dyDescent="0.15">
      <c r="A76" s="3">
        <v>73</v>
      </c>
      <c r="B76" s="4" t="s">
        <v>9</v>
      </c>
    </row>
  </sheetData>
  <mergeCells count="2">
    <mergeCell ref="A2:A3"/>
    <mergeCell ref="B2:B3"/>
  </mergeCells>
  <phoneticPr fontId="4"/>
  <conditionalFormatting sqref="B79:C978 C22:C78">
    <cfRule type="expression" dxfId="6" priority="2">
      <formula>OR($B22="削除",$B22="追加")</formula>
    </cfRule>
  </conditionalFormatting>
  <conditionalFormatting sqref="D16:G18 E19:G21 E5:G15 D4:G4 I4:Z21 D22:Z978">
    <cfRule type="expression" dxfId="5" priority="274">
      <formula>AND(OR($B4="削除",$B4="追加"),$E4="99999")</formula>
    </cfRule>
  </conditionalFormatting>
  <conditionalFormatting sqref="B18:B78">
    <cfRule type="expression" dxfId="4" priority="1">
      <formula>OR($B18="削除",$B18="追加")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12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20</v>
      </c>
      <c r="B1" s="2" t="s">
        <v>82</v>
      </c>
    </row>
    <row r="2" spans="1:11" x14ac:dyDescent="0.15">
      <c r="A2" s="24" t="s">
        <v>19</v>
      </c>
      <c r="B2" s="24" t="s">
        <v>21</v>
      </c>
      <c r="D2" s="1"/>
    </row>
    <row r="3" spans="1:11" x14ac:dyDescent="0.15">
      <c r="A3" s="24"/>
      <c r="B3" s="24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6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7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8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81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9</v>
      </c>
      <c r="H12" s="1"/>
      <c r="I12" s="1"/>
      <c r="J12" s="1"/>
      <c r="K12" s="1"/>
    </row>
  </sheetData>
  <mergeCells count="2">
    <mergeCell ref="A2:A3"/>
    <mergeCell ref="B2:B3"/>
  </mergeCells>
  <phoneticPr fontId="4"/>
  <conditionalFormatting sqref="B13:C911">
    <cfRule type="expression" dxfId="3" priority="2">
      <formula>OR($B13="削除",$B13="追加")</formula>
    </cfRule>
  </conditionalFormatting>
  <conditionalFormatting sqref="D4:G4 E5:G11 D12:G12 D13:Z911 I4:Z12">
    <cfRule type="expression" dxfId="2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1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4" sqref="G2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20</v>
      </c>
      <c r="B1" s="2" t="s">
        <v>83</v>
      </c>
    </row>
    <row r="2" spans="1:11" x14ac:dyDescent="0.15">
      <c r="A2" s="24" t="s">
        <v>19</v>
      </c>
      <c r="B2" s="24" t="s">
        <v>21</v>
      </c>
      <c r="D2" s="1"/>
    </row>
    <row r="3" spans="1:11" x14ac:dyDescent="0.15">
      <c r="A3" s="24"/>
      <c r="B3" s="24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12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13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14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15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16</v>
      </c>
      <c r="H12" s="1"/>
      <c r="I12" s="1"/>
      <c r="J12" s="1"/>
      <c r="K12" s="1"/>
    </row>
    <row r="13" spans="1:11" s="2" customFormat="1" x14ac:dyDescent="0.15">
      <c r="A13" s="3">
        <v>10</v>
      </c>
      <c r="B13" s="4" t="s">
        <v>17</v>
      </c>
      <c r="H13" s="1"/>
      <c r="I13" s="1"/>
      <c r="J13" s="1"/>
      <c r="K13" s="1"/>
    </row>
    <row r="14" spans="1:11" s="2" customFormat="1" x14ac:dyDescent="0.15">
      <c r="A14" s="3">
        <v>11</v>
      </c>
      <c r="B14" s="4" t="s">
        <v>18</v>
      </c>
      <c r="H14" s="1"/>
      <c r="I14" s="1"/>
      <c r="J14" s="1"/>
      <c r="K14" s="1"/>
    </row>
    <row r="15" spans="1:11" s="2" customFormat="1" x14ac:dyDescent="0.15">
      <c r="A15" s="3">
        <v>12</v>
      </c>
      <c r="B15" s="4" t="s">
        <v>4</v>
      </c>
      <c r="H15" s="1"/>
      <c r="I15" s="1"/>
      <c r="J15" s="1"/>
      <c r="K15" s="1"/>
    </row>
    <row r="16" spans="1:11" s="2" customFormat="1" x14ac:dyDescent="0.15">
      <c r="A16" s="3">
        <v>13</v>
      </c>
      <c r="B16" s="4" t="s">
        <v>5</v>
      </c>
      <c r="H16" s="1"/>
      <c r="I16" s="1"/>
      <c r="J16" s="1"/>
      <c r="K16" s="1"/>
    </row>
    <row r="17" spans="1:11" s="2" customFormat="1" x14ac:dyDescent="0.15">
      <c r="A17" s="3">
        <v>14</v>
      </c>
      <c r="B17" s="4" t="s">
        <v>6</v>
      </c>
      <c r="H17" s="1"/>
      <c r="I17" s="1"/>
      <c r="J17" s="1"/>
      <c r="K17" s="1"/>
    </row>
    <row r="18" spans="1:11" s="2" customFormat="1" x14ac:dyDescent="0.15">
      <c r="A18" s="3">
        <v>15</v>
      </c>
      <c r="B18" s="4" t="s">
        <v>7</v>
      </c>
      <c r="H18" s="1"/>
      <c r="I18" s="1"/>
      <c r="J18" s="1"/>
      <c r="K18" s="1"/>
    </row>
    <row r="19" spans="1:11" s="2" customFormat="1" x14ac:dyDescent="0.15">
      <c r="A19" s="3">
        <v>16</v>
      </c>
      <c r="B19" s="4" t="s">
        <v>8</v>
      </c>
      <c r="H19" s="1"/>
      <c r="I19" s="1"/>
      <c r="J19" s="1"/>
      <c r="K19" s="1"/>
    </row>
    <row r="20" spans="1:11" s="2" customFormat="1" x14ac:dyDescent="0.15">
      <c r="A20" s="3">
        <v>17</v>
      </c>
      <c r="B20" s="4" t="s">
        <v>81</v>
      </c>
      <c r="H20" s="1"/>
      <c r="I20" s="1"/>
      <c r="J20" s="1"/>
      <c r="K20" s="1"/>
    </row>
    <row r="21" spans="1:11" s="2" customFormat="1" x14ac:dyDescent="0.15">
      <c r="A21" s="3">
        <v>18</v>
      </c>
      <c r="B21" s="4" t="s">
        <v>9</v>
      </c>
      <c r="H21" s="1"/>
      <c r="I21" s="1"/>
      <c r="J21" s="1"/>
      <c r="K21" s="1"/>
    </row>
  </sheetData>
  <mergeCells count="2">
    <mergeCell ref="A2:A3"/>
    <mergeCell ref="B2:B3"/>
  </mergeCells>
  <phoneticPr fontId="4"/>
  <conditionalFormatting sqref="B22:C918 C18:C21 B14:B21">
    <cfRule type="expression" dxfId="1" priority="2">
      <formula>OR($B14="削除",$B14="追加")</formula>
    </cfRule>
  </conditionalFormatting>
  <conditionalFormatting sqref="D12:G14 E15:G17 D4:G4 E5:G11 I4:Z17 D18:Z918">
    <cfRule type="expression" dxfId="0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29AE4D6934C44AA6EC86F28A669D31" ma:contentTypeVersion="9" ma:contentTypeDescription="新しいドキュメントを作成します。" ma:contentTypeScope="" ma:versionID="80b2fdcac1c430af00c2c7c09679f441">
  <xsd:schema xmlns:xsd="http://www.w3.org/2001/XMLSchema" xmlns:xs="http://www.w3.org/2001/XMLSchema" xmlns:p="http://schemas.microsoft.com/office/2006/metadata/properties" xmlns:ns2="e696b02c-159e-475b-b3b1-9d013eb54f18" xmlns:ns3="03132d18-3b71-44f3-a55c-d039318b50de" targetNamespace="http://schemas.microsoft.com/office/2006/metadata/properties" ma:root="true" ma:fieldsID="b4d78bbb859eeb27a54c57c0f885775e" ns2:_="" ns3:_="">
    <xsd:import namespace="e696b02c-159e-475b-b3b1-9d013eb54f18"/>
    <xsd:import namespace="03132d18-3b71-44f3-a55c-d039318b50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6b02c-159e-475b-b3b1-9d013eb54f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32d18-3b71-44f3-a55c-d039318b50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5DCF30-3CBB-45B5-8AF3-4B22A37F4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6b02c-159e-475b-b3b1-9d013eb54f18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E16C2E-E18B-4864-AC91-95F96FA89F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0D1B28-37F0-403B-BBC5-AB6C55F66053}">
  <ds:schemaRefs>
    <ds:schemaRef ds:uri="http://purl.org/dc/elements/1.1/"/>
    <ds:schemaRef ds:uri="03132d18-3b71-44f3-a55c-d039318b50de"/>
    <ds:schemaRef ds:uri="http://schemas.microsoft.com/office/infopath/2007/PartnerControls"/>
    <ds:schemaRef ds:uri="http://purl.org/dc/terms/"/>
    <ds:schemaRef ds:uri="e696b02c-159e-475b-b3b1-9d013eb54f18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施設データ</vt:lpstr>
      <vt:lpstr>医療機関</vt:lpstr>
      <vt:lpstr>公園</vt:lpstr>
      <vt:lpstr>子育て施設・児童館</vt:lpstr>
      <vt:lpstr>施設データ!Print_Area</vt:lpstr>
      <vt:lpstr>施設データ!Print_Titles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2024-12-12T01:38:59Z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0x0101006F29AE4D6934C44AA6EC86F28A669D31</vt:lpwstr>
  </property>
  <property fmtid="{D5CDD505-2E9C-101B-9397-08002B2CF9AE}" pid="3" name="MSIP_Label_c550b433-701f-4307-b53a-1ac34aad3d23_Enabled">
    <vt:lpwstr>True</vt:lpwstr>
  </property>
  <property fmtid="{D5CDD505-2E9C-101B-9397-08002B2CF9AE}" pid="4" name="MSIP_Label_c550b433-701f-4307-b53a-1ac34aad3d23_SiteId">
    <vt:lpwstr>76529cbb-482f-4415-b366-251e1c034e34</vt:lpwstr>
  </property>
  <property fmtid="{D5CDD505-2E9C-101B-9397-08002B2CF9AE}" pid="5" name="MSIP_Label_c550b433-701f-4307-b53a-1ac34aad3d23_Owner">
    <vt:lpwstr>okawa_s@mti.co.jp</vt:lpwstr>
  </property>
  <property fmtid="{D5CDD505-2E9C-101B-9397-08002B2CF9AE}" pid="6" name="MSIP_Label_c550b433-701f-4307-b53a-1ac34aad3d23_SetDate">
    <vt:lpwstr>2020-09-30T02:29:44.5193949Z</vt:lpwstr>
  </property>
  <property fmtid="{D5CDD505-2E9C-101B-9397-08002B2CF9AE}" pid="7" name="MSIP_Label_c550b433-701f-4307-b53a-1ac34aad3d23_Name">
    <vt:lpwstr>Public</vt:lpwstr>
  </property>
  <property fmtid="{D5CDD505-2E9C-101B-9397-08002B2CF9AE}" pid="8" name="MSIP_Label_c550b433-701f-4307-b53a-1ac34aad3d23_Application">
    <vt:lpwstr>Microsoft Azure Information Protection</vt:lpwstr>
  </property>
  <property fmtid="{D5CDD505-2E9C-101B-9397-08002B2CF9AE}" pid="9" name="MSIP_Label_c550b433-701f-4307-b53a-1ac34aad3d23_ActionId">
    <vt:lpwstr>d1cdd454-44cf-4a92-8af1-87a143dc6a90</vt:lpwstr>
  </property>
  <property fmtid="{D5CDD505-2E9C-101B-9397-08002B2CF9AE}" pid="10" name="MSIP_Label_c550b433-701f-4307-b53a-1ac34aad3d23_Extended_MSFT_Method">
    <vt:lpwstr>Manual</vt:lpwstr>
  </property>
  <property fmtid="{D5CDD505-2E9C-101B-9397-08002B2CF9AE}" pid="11" name="Sensitivity">
    <vt:lpwstr>Public</vt:lpwstr>
  </property>
</Properties>
</file>