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7（総企）デジタル化施策推進室\17（総企）デジタル化推進室から移行\A6100_情報化推進\010_データ活用関係\02_オープンデータ\R5年度\R60306公共施設オープンデータ確認\03 集計\図書館・学校\"/>
    </mc:Choice>
  </mc:AlternateContent>
  <bookViews>
    <workbookView xWindow="0" yWindow="0" windowWidth="16830" windowHeight="7695"/>
  </bookViews>
  <sheets>
    <sheet name="141305_public_facility_school" sheetId="3" r:id="rId1"/>
  </sheets>
  <calcPr calcId="152511"/>
</workbook>
</file>

<file path=xl/sharedStrings.xml><?xml version="1.0" encoding="utf-8"?>
<sst xmlns="http://schemas.openxmlformats.org/spreadsheetml/2006/main" count="1568" uniqueCount="995">
  <si>
    <t>郵便番号</t>
  </si>
  <si>
    <t>緯度</t>
  </si>
  <si>
    <t>経度</t>
  </si>
  <si>
    <t>電話番号</t>
  </si>
  <si>
    <t>FAX番号</t>
  </si>
  <si>
    <t>名称_カナ</t>
    <rPh sb="0" eb="2">
      <t>メイショウ</t>
    </rPh>
    <phoneticPr fontId="18"/>
  </si>
  <si>
    <t>備考</t>
    <rPh sb="0" eb="2">
      <t>ビコウ</t>
    </rPh>
    <phoneticPr fontId="18"/>
  </si>
  <si>
    <t>住所</t>
    <rPh sb="0" eb="2">
      <t>ジュウショ</t>
    </rPh>
    <phoneticPr fontId="18"/>
  </si>
  <si>
    <t>川崎市立殿町小学校</t>
  </si>
  <si>
    <t>210-0821</t>
  </si>
  <si>
    <t>川崎市立四谷小学校</t>
  </si>
  <si>
    <t>210-0827</t>
  </si>
  <si>
    <t>川崎市立東門前小学校</t>
  </si>
  <si>
    <t>210-0812</t>
  </si>
  <si>
    <t>川崎市立大師小学校</t>
  </si>
  <si>
    <t>川崎市立川中島小学校</t>
  </si>
  <si>
    <t>210-0803</t>
  </si>
  <si>
    <t>川崎市立藤崎小学校</t>
  </si>
  <si>
    <t>210-0804</t>
  </si>
  <si>
    <t>川崎市立さくら小学校</t>
    <rPh sb="0" eb="4">
      <t>カワサキシリツ</t>
    </rPh>
    <rPh sb="7" eb="10">
      <t>ショウガッコウ</t>
    </rPh>
    <phoneticPr fontId="20"/>
  </si>
  <si>
    <t>川崎市立大島小学校</t>
  </si>
  <si>
    <t>210-0851</t>
  </si>
  <si>
    <t>川崎市立渡田小学校</t>
  </si>
  <si>
    <t>210-0853</t>
  </si>
  <si>
    <t>川崎市立東小田小学校</t>
  </si>
  <si>
    <t>210-0846</t>
  </si>
  <si>
    <t>川崎市立小田小学校</t>
  </si>
  <si>
    <t>川崎市立浅田小学校</t>
  </si>
  <si>
    <t>210-0847</t>
  </si>
  <si>
    <t>川崎市立東大島小学校</t>
  </si>
  <si>
    <t>210-0834</t>
  </si>
  <si>
    <t>川崎市立向小学校</t>
  </si>
  <si>
    <t>川崎市立田島小学校</t>
  </si>
  <si>
    <t>210-0837</t>
  </si>
  <si>
    <t>川崎市立新町小学校</t>
  </si>
  <si>
    <t>210-0844</t>
  </si>
  <si>
    <t>川崎市立旭町小学校</t>
  </si>
  <si>
    <t>210-0808</t>
  </si>
  <si>
    <t>川崎市立宮前小学校</t>
  </si>
  <si>
    <t>210-0012</t>
  </si>
  <si>
    <t>川崎市立川崎小学校</t>
  </si>
  <si>
    <t>210-0024</t>
  </si>
  <si>
    <t>川崎市立京町小学校</t>
  </si>
  <si>
    <t>210-0848</t>
  </si>
  <si>
    <t>川崎市立幸町小学校</t>
  </si>
  <si>
    <t>212-0012</t>
  </si>
  <si>
    <t>川崎市立南河原小学校</t>
  </si>
  <si>
    <t>212-0021</t>
  </si>
  <si>
    <t>川崎市立御幸小学校</t>
  </si>
  <si>
    <t>212-0006</t>
  </si>
  <si>
    <t>川崎市立西御幸小学校</t>
  </si>
  <si>
    <t>212-0004</t>
  </si>
  <si>
    <t>川崎市立戸手小学校</t>
  </si>
  <si>
    <t>212-0023</t>
  </si>
  <si>
    <t>川崎市立古川小学校</t>
  </si>
  <si>
    <t>212-0025</t>
  </si>
  <si>
    <t>川崎市立東小倉小学校</t>
  </si>
  <si>
    <t>川崎市立下平間小学校</t>
  </si>
  <si>
    <t>212-0053</t>
  </si>
  <si>
    <t>川崎市立古市場小学校</t>
  </si>
  <si>
    <t>212-0052</t>
  </si>
  <si>
    <t>川崎市立日吉小学校</t>
  </si>
  <si>
    <t>212-0057</t>
  </si>
  <si>
    <t>川崎市立小倉小学校</t>
  </si>
  <si>
    <t>212-0054</t>
  </si>
  <si>
    <t>川崎市立南加瀬小学校</t>
  </si>
  <si>
    <t>212-0055</t>
  </si>
  <si>
    <t>川崎市立下河原小学校</t>
  </si>
  <si>
    <t>211-0013</t>
  </si>
  <si>
    <t>川崎市立平間小学校</t>
  </si>
  <si>
    <t>川崎市立玉川小学校</t>
  </si>
  <si>
    <t>211-0015</t>
  </si>
  <si>
    <t>川崎市立下沼部小学校</t>
  </si>
  <si>
    <t>211-0011</t>
  </si>
  <si>
    <t>川崎市立苅宿小学校</t>
  </si>
  <si>
    <t>211-0022</t>
  </si>
  <si>
    <t>川崎市立木月小学校</t>
  </si>
  <si>
    <t>211-0025</t>
  </si>
  <si>
    <t>川崎市立東住吉小学校</t>
  </si>
  <si>
    <t>川崎市立住吉小学校</t>
  </si>
  <si>
    <t>211-0033</t>
  </si>
  <si>
    <t>川崎市立井田小学校</t>
  </si>
  <si>
    <t>211-0034</t>
  </si>
  <si>
    <t>川崎市立今井小学校</t>
  </si>
  <si>
    <t>211-0066</t>
  </si>
  <si>
    <t>川崎市立上丸子小学校</t>
  </si>
  <si>
    <t>211-0001</t>
  </si>
  <si>
    <t>川崎市立西丸子小学校</t>
  </si>
  <si>
    <t>211-0062</t>
  </si>
  <si>
    <t>川崎市立中原小学校</t>
  </si>
  <si>
    <t>211-0068</t>
  </si>
  <si>
    <t>川崎市立宮内小学校</t>
  </si>
  <si>
    <t>211-0051</t>
  </si>
  <si>
    <t>川崎市立大戸小学校</t>
  </si>
  <si>
    <t>211-0041</t>
  </si>
  <si>
    <t>川崎市立下小田中小学校</t>
  </si>
  <si>
    <t>川崎市立新城小学校</t>
  </si>
  <si>
    <t>211-0042</t>
  </si>
  <si>
    <t>川崎市立大谷戸小学校</t>
  </si>
  <si>
    <t>211-0053</t>
  </si>
  <si>
    <t>川崎市立子母口小学校</t>
  </si>
  <si>
    <t>213-0023</t>
  </si>
  <si>
    <t>川崎市立橘小学校</t>
  </si>
  <si>
    <t>213-0022</t>
  </si>
  <si>
    <t>川崎市立末長小学校</t>
  </si>
  <si>
    <t>213-0013</t>
  </si>
  <si>
    <t>川崎市立新作小学校</t>
  </si>
  <si>
    <t>213-0014</t>
  </si>
  <si>
    <t>川崎市立東高津小学校</t>
  </si>
  <si>
    <t>213-0005</t>
  </si>
  <si>
    <t>川崎市立坂戸小学校</t>
  </si>
  <si>
    <t>213-0012</t>
  </si>
  <si>
    <t>川崎市立久本小学校</t>
  </si>
  <si>
    <t>213-0011</t>
  </si>
  <si>
    <t>川崎市立下作延小学校</t>
  </si>
  <si>
    <t>213-0033</t>
  </si>
  <si>
    <t>川崎市立高津小学校</t>
  </si>
  <si>
    <t>213-0001</t>
  </si>
  <si>
    <t>213-0015</t>
  </si>
  <si>
    <t>川崎市立久末小学校</t>
  </si>
  <si>
    <t>213-0026</t>
  </si>
  <si>
    <t>川崎市立上作延小学校</t>
  </si>
  <si>
    <t>213-0034</t>
  </si>
  <si>
    <t>川崎市立南原小学校</t>
  </si>
  <si>
    <t>川崎市立久地小学校</t>
  </si>
  <si>
    <t>213-0032</t>
  </si>
  <si>
    <t>川崎市立野川小学校</t>
  </si>
  <si>
    <t>川崎市立西野川小学校</t>
  </si>
  <si>
    <t>川崎市立南野川小学校</t>
  </si>
  <si>
    <t>川崎市立宮崎小学校</t>
  </si>
  <si>
    <t>216-0035</t>
  </si>
  <si>
    <t>川崎市立鷺沼小学校</t>
  </si>
  <si>
    <t>216-0004</t>
  </si>
  <si>
    <t>川崎市立有馬小学校</t>
  </si>
  <si>
    <t>216-0002</t>
  </si>
  <si>
    <t>川崎市立西有馬小学校</t>
  </si>
  <si>
    <t>216-0003</t>
  </si>
  <si>
    <t>川崎市立富士見台小学校</t>
  </si>
  <si>
    <t>216-0006</t>
  </si>
  <si>
    <t>川崎市立宮前平小学校</t>
  </si>
  <si>
    <t>川崎市立宮崎台小学校</t>
  </si>
  <si>
    <t>216-0033</t>
  </si>
  <si>
    <t>川崎市立向丘小学校</t>
  </si>
  <si>
    <t>216-0022</t>
  </si>
  <si>
    <t>川崎市立平小学校</t>
  </si>
  <si>
    <t>川崎市立白幡台小学校</t>
  </si>
  <si>
    <t>216-0024</t>
  </si>
  <si>
    <t>川崎市立菅生小学校</t>
  </si>
  <si>
    <t>216-0015</t>
  </si>
  <si>
    <t>川崎市立稗原小学校</t>
  </si>
  <si>
    <t>216-0012</t>
  </si>
  <si>
    <t>川崎市立犬蔵小学校</t>
  </si>
  <si>
    <t>川崎市立土橋小学校</t>
  </si>
  <si>
    <t>216-0005</t>
  </si>
  <si>
    <t>川崎市立稲田小学校</t>
  </si>
  <si>
    <t>214-0021</t>
  </si>
  <si>
    <t>川崎市立長尾小学校</t>
  </si>
  <si>
    <t>214-0023</t>
  </si>
  <si>
    <t>川崎市立宿河原小学校</t>
  </si>
  <si>
    <t>川崎市立登戸小学校</t>
  </si>
  <si>
    <t>214-0014</t>
  </si>
  <si>
    <t>川崎市立中野島小学校</t>
  </si>
  <si>
    <t>214-0012</t>
  </si>
  <si>
    <t>川崎市立下布田小学校</t>
  </si>
  <si>
    <t>214-0011</t>
  </si>
  <si>
    <t>川崎市立東菅小学校</t>
  </si>
  <si>
    <t>214-0004</t>
  </si>
  <si>
    <t>川崎市立南菅小学校</t>
  </si>
  <si>
    <t>川崎市立西菅小学校</t>
  </si>
  <si>
    <t>214-0008</t>
  </si>
  <si>
    <t>川崎市立菅小学校</t>
  </si>
  <si>
    <t>214-0001</t>
  </si>
  <si>
    <t>川崎市立東生田小学校</t>
  </si>
  <si>
    <t>214-0032</t>
  </si>
  <si>
    <t>川崎市立三田小学校</t>
  </si>
  <si>
    <t>214-0034</t>
  </si>
  <si>
    <t>川崎市立生田小学校</t>
  </si>
  <si>
    <t>214-0038</t>
  </si>
  <si>
    <t>川崎市立南生田小学校</t>
  </si>
  <si>
    <t>214-0036</t>
  </si>
  <si>
    <t>川崎市立長沢小学校</t>
  </si>
  <si>
    <t>215-0012</t>
  </si>
  <si>
    <t>川崎市立西生田小学校</t>
  </si>
  <si>
    <t>215-0001</t>
  </si>
  <si>
    <t>215-0005</t>
  </si>
  <si>
    <t>川崎市立金程小学校</t>
  </si>
  <si>
    <t>215-0006</t>
  </si>
  <si>
    <t>川崎市立百合丘小学校</t>
  </si>
  <si>
    <t>215-0011</t>
  </si>
  <si>
    <t>川崎市立南百合丘小学校</t>
  </si>
  <si>
    <t>215-0017</t>
  </si>
  <si>
    <t>川崎市立麻生小学校</t>
  </si>
  <si>
    <t>215-0021</t>
  </si>
  <si>
    <t>川崎市立東柿生小学校</t>
  </si>
  <si>
    <t>215-0018</t>
  </si>
  <si>
    <t>川崎市立真福寺小学校</t>
  </si>
  <si>
    <t>215-0014</t>
  </si>
  <si>
    <t>215-0015</t>
  </si>
  <si>
    <t>川崎市立王禅寺中央小学校</t>
  </si>
  <si>
    <t>川崎市立柿生小学校</t>
  </si>
  <si>
    <t>215-0023</t>
  </si>
  <si>
    <t>川崎市立岡上小学校</t>
  </si>
  <si>
    <t>215-0027</t>
  </si>
  <si>
    <t>川崎市立片平小学校</t>
  </si>
  <si>
    <t>川崎市立栗木台小学校</t>
  </si>
  <si>
    <t>215-0032</t>
  </si>
  <si>
    <t>川崎市立はるひ野小学校</t>
  </si>
  <si>
    <t>215-0036</t>
  </si>
  <si>
    <t>川崎市立大師中学校</t>
    <rPh sb="0" eb="2">
      <t>カワサキ</t>
    </rPh>
    <rPh sb="2" eb="4">
      <t>イチリツ</t>
    </rPh>
    <phoneticPr fontId="21"/>
  </si>
  <si>
    <t>210-0811</t>
  </si>
  <si>
    <t>210-0828</t>
  </si>
  <si>
    <t>210-0832</t>
  </si>
  <si>
    <t>210-0841</t>
  </si>
  <si>
    <t>210-0011</t>
  </si>
  <si>
    <t>212-0005</t>
  </si>
  <si>
    <t>212-0024</t>
  </si>
  <si>
    <t>211-0012</t>
  </si>
  <si>
    <t>211-0021</t>
  </si>
  <si>
    <t>211-0036</t>
  </si>
  <si>
    <t>211-0065</t>
  </si>
  <si>
    <t>216-0031</t>
  </si>
  <si>
    <t>216-0011</t>
  </si>
  <si>
    <t>214-0007</t>
  </si>
  <si>
    <t>215-0003</t>
  </si>
  <si>
    <t>川崎市立麻生中学校</t>
    <rPh sb="0" eb="2">
      <t>カワサキ</t>
    </rPh>
    <rPh sb="2" eb="4">
      <t>イチリツ</t>
    </rPh>
    <phoneticPr fontId="21"/>
  </si>
  <si>
    <t>215-0024</t>
  </si>
  <si>
    <t>川崎市立はるひ野中学校</t>
    <rPh sb="0" eb="2">
      <t>カワサキ</t>
    </rPh>
    <rPh sb="2" eb="4">
      <t>イチリツ</t>
    </rPh>
    <rPh sb="7" eb="8">
      <t>ノ</t>
    </rPh>
    <phoneticPr fontId="21"/>
  </si>
  <si>
    <t>川崎市立王禅寺中央中学校</t>
    <rPh sb="0" eb="2">
      <t>カワサキ</t>
    </rPh>
    <rPh sb="2" eb="4">
      <t>シリツ</t>
    </rPh>
    <rPh sb="4" eb="7">
      <t>オウゼンジ</t>
    </rPh>
    <rPh sb="7" eb="9">
      <t>チュウオウ</t>
    </rPh>
    <rPh sb="9" eb="12">
      <t>チュウガッコウ</t>
    </rPh>
    <phoneticPr fontId="21"/>
  </si>
  <si>
    <t>川崎市</t>
    <rPh sb="0" eb="3">
      <t>カワサキシ</t>
    </rPh>
    <phoneticPr fontId="18"/>
  </si>
  <si>
    <t>川崎市立川崎高等学校</t>
    <rPh sb="0" eb="2">
      <t>カワサキ</t>
    </rPh>
    <phoneticPr fontId="21"/>
  </si>
  <si>
    <t>210-0806</t>
  </si>
  <si>
    <t>川崎市立幸高等学校</t>
    <rPh sb="4" eb="5">
      <t>サイワ</t>
    </rPh>
    <phoneticPr fontId="21"/>
  </si>
  <si>
    <t>212-0002</t>
  </si>
  <si>
    <t>044-266-4886</t>
  </si>
  <si>
    <t>044-266-5883</t>
  </si>
  <si>
    <t>044-288-2065</t>
  </si>
  <si>
    <t>044-288-2392</t>
  </si>
  <si>
    <t>044-288-3167</t>
  </si>
  <si>
    <t>044-288-2126</t>
  </si>
  <si>
    <t>044-266-4601</t>
  </si>
  <si>
    <t>044-344-2424</t>
  </si>
  <si>
    <t>044-344-4932</t>
  </si>
  <si>
    <t>044-333-2122</t>
  </si>
  <si>
    <t>044-333-3300</t>
  </si>
  <si>
    <t>044-333-5966</t>
  </si>
  <si>
    <t>044-233-6120</t>
  </si>
  <si>
    <t>044-233-6936</t>
  </si>
  <si>
    <t>044-333-8436</t>
  </si>
  <si>
    <t>044-322-2495</t>
  </si>
  <si>
    <t>044-233-4712</t>
  </si>
  <si>
    <t>044-233-2043</t>
  </si>
  <si>
    <t>044-233-2812</t>
  </si>
  <si>
    <t>044-322-2410</t>
  </si>
  <si>
    <t>044-522-0388</t>
  </si>
  <si>
    <t>044-522-2573</t>
  </si>
  <si>
    <t>044-511-4317</t>
  </si>
  <si>
    <t>044-522-2419</t>
  </si>
  <si>
    <t>044-522-3506</t>
  </si>
  <si>
    <t>044-533-1524</t>
  </si>
  <si>
    <t>044-511-5201</t>
  </si>
  <si>
    <t>044-522-3304</t>
  </si>
  <si>
    <t>044-522-0282</t>
  </si>
  <si>
    <t>044-588-4411</t>
  </si>
  <si>
    <t>044-588-3332</t>
  </si>
  <si>
    <t>044-599-2554</t>
  </si>
  <si>
    <t>044-599-1247</t>
  </si>
  <si>
    <t>044-522-0158</t>
  </si>
  <si>
    <t>044-511-6528</t>
  </si>
  <si>
    <t>044-522-4416</t>
  </si>
  <si>
    <t>044-411-2933</t>
  </si>
  <si>
    <t>044-422-4409</t>
  </si>
  <si>
    <t>044-433-3286</t>
  </si>
  <si>
    <t>044-422-1402</t>
  </si>
  <si>
    <t>044-422-5444</t>
  </si>
  <si>
    <t>044-766-3992</t>
  </si>
  <si>
    <t>044-722-7599</t>
  </si>
  <si>
    <t>044-411-2221</t>
  </si>
  <si>
    <t>044-733-4413</t>
  </si>
  <si>
    <t>044-722-1610</t>
  </si>
  <si>
    <t>044-766-4769</t>
  </si>
  <si>
    <t>044-766-4509</t>
  </si>
  <si>
    <t>044-777-5103</t>
  </si>
  <si>
    <t>044-766-2236</t>
  </si>
  <si>
    <t>044-777-6412</t>
  </si>
  <si>
    <t>044-777-0842</t>
  </si>
  <si>
    <t>044-766-4503</t>
  </si>
  <si>
    <t>044-866-7642</t>
  </si>
  <si>
    <t>044-877-6565</t>
  </si>
  <si>
    <t>044-833-5452</t>
  </si>
  <si>
    <t>044-822-2341</t>
  </si>
  <si>
    <t>044-822-9331</t>
  </si>
  <si>
    <t>044-822-0723</t>
  </si>
  <si>
    <t>044-822-2630</t>
  </si>
  <si>
    <t>044-877-8621</t>
  </si>
  <si>
    <t>044-888-0505</t>
  </si>
  <si>
    <t>044-777-6533</t>
  </si>
  <si>
    <t>044-866-2049</t>
  </si>
  <si>
    <t>044-866-0981</t>
  </si>
  <si>
    <t>044-833-5700</t>
  </si>
  <si>
    <t>044-766-2069</t>
  </si>
  <si>
    <t>044-766-3877</t>
  </si>
  <si>
    <t>044-788-5500</t>
  </si>
  <si>
    <t>044-866-2219</t>
  </si>
  <si>
    <t>044-854-2783</t>
  </si>
  <si>
    <t>044-866-1447</t>
  </si>
  <si>
    <t>044-855-7911</t>
  </si>
  <si>
    <t>044-888-0189</t>
  </si>
  <si>
    <t>044-853-0466</t>
  </si>
  <si>
    <t>044-855-2410</t>
  </si>
  <si>
    <t>044-866-7060</t>
  </si>
  <si>
    <t>044-866-7235</t>
  </si>
  <si>
    <t>044-977-8220</t>
  </si>
  <si>
    <t>044-977-0953</t>
  </si>
  <si>
    <t>044-976-4557</t>
  </si>
  <si>
    <t>044-976-1820</t>
  </si>
  <si>
    <t>044-865-1535</t>
  </si>
  <si>
    <t>044-911-7041</t>
  </si>
  <si>
    <t>044-866-1541</t>
  </si>
  <si>
    <t>044-933-5437</t>
  </si>
  <si>
    <t>044-911-2124</t>
  </si>
  <si>
    <t>044-911-8515</t>
  </si>
  <si>
    <t>044-944-5448</t>
  </si>
  <si>
    <t>044-944-2832</t>
  </si>
  <si>
    <t>044-944-5320</t>
  </si>
  <si>
    <t>044-945-8181</t>
  </si>
  <si>
    <t>044-944-2107</t>
  </si>
  <si>
    <t>044-911-4619</t>
  </si>
  <si>
    <t>044-900-1986</t>
  </si>
  <si>
    <t>044-911-2115</t>
  </si>
  <si>
    <t>044-954-5764</t>
  </si>
  <si>
    <t>044-954-5144</t>
  </si>
  <si>
    <t>044-966-5161</t>
  </si>
  <si>
    <t>044-954-1080</t>
  </si>
  <si>
    <t>044-966-5506</t>
  </si>
  <si>
    <t>044-966-3550</t>
  </si>
  <si>
    <t>044-966-6376</t>
  </si>
  <si>
    <t>044-954-0397</t>
  </si>
  <si>
    <t>044-988-0017</t>
  </si>
  <si>
    <t>044-988-4348</t>
  </si>
  <si>
    <t>044-987-1579</t>
  </si>
  <si>
    <t>044-988-9700</t>
  </si>
  <si>
    <t>044-988-0019</t>
  </si>
  <si>
    <t>044-988-8367</t>
  </si>
  <si>
    <t>044-987-6367</t>
  </si>
  <si>
    <t>044-987-4633</t>
  </si>
  <si>
    <t>044-980-5211</t>
  </si>
  <si>
    <t>044-266-5791</t>
  </si>
  <si>
    <t>044-266-2125</t>
  </si>
  <si>
    <t>044-222-5707</t>
  </si>
  <si>
    <t>044-288-7188</t>
  </si>
  <si>
    <t>044-333-5537</t>
  </si>
  <si>
    <t>044-322-2027</t>
  </si>
  <si>
    <t>044-333-2127</t>
  </si>
  <si>
    <t>044-244-4702</t>
  </si>
  <si>
    <t>044-233-4186</t>
  </si>
  <si>
    <t>044-222-7186</t>
  </si>
  <si>
    <t>044-511-2413</t>
  </si>
  <si>
    <t>044-522-3404</t>
  </si>
  <si>
    <t>044-511-0458</t>
  </si>
  <si>
    <t>044-588-4552</t>
  </si>
  <si>
    <t>044-588-6428</t>
  </si>
  <si>
    <t>044-511-3502</t>
  </si>
  <si>
    <t>044-411-2639</t>
  </si>
  <si>
    <t>044-411-3358</t>
  </si>
  <si>
    <t>044-766-3393</t>
  </si>
  <si>
    <t>044-722-9292</t>
  </si>
  <si>
    <t>044-722-3396</t>
  </si>
  <si>
    <t>044-766-3470</t>
  </si>
  <si>
    <t>044-777-2239</t>
  </si>
  <si>
    <t>044-766-1649</t>
  </si>
  <si>
    <t>044-777-6715</t>
  </si>
  <si>
    <t>044-822-2331</t>
  </si>
  <si>
    <t>044-833-2882</t>
  </si>
  <si>
    <t>044-822-2487</t>
  </si>
  <si>
    <t>044-877-2601</t>
  </si>
  <si>
    <t>044-766-3821</t>
  </si>
  <si>
    <t>044-855-7913</t>
  </si>
  <si>
    <t>044-855-3214</t>
  </si>
  <si>
    <t>044-866-2875</t>
  </si>
  <si>
    <t>044-976-3666</t>
  </si>
  <si>
    <t>044-977-8787</t>
  </si>
  <si>
    <t>044-977-0604</t>
  </si>
  <si>
    <t>044-911-4224</t>
  </si>
  <si>
    <t>044-900-1304</t>
  </si>
  <si>
    <t>044-944-4734</t>
  </si>
  <si>
    <t>044-944-5307</t>
  </si>
  <si>
    <t>044-944-8002</t>
  </si>
  <si>
    <t>044-911-4201</t>
  </si>
  <si>
    <t>044-954-5613</t>
  </si>
  <si>
    <t>044-966-8515</t>
  </si>
  <si>
    <t>044-951-2141</t>
  </si>
  <si>
    <t>044-954-5611</t>
  </si>
  <si>
    <t>044-954-2957</t>
  </si>
  <si>
    <t>044-988-0004</t>
  </si>
  <si>
    <t>044-988-9701</t>
  </si>
  <si>
    <t>044-987-0066</t>
  </si>
  <si>
    <t>044-244-4981</t>
  </si>
  <si>
    <t>044-522-0125</t>
  </si>
  <si>
    <t>044-511-7336</t>
  </si>
  <si>
    <t>044-411-2640</t>
  </si>
  <si>
    <t>044-811-2555</t>
  </si>
  <si>
    <t>神奈川県川崎市川崎区殿町1-17-19</t>
  </si>
  <si>
    <t>神奈川県川崎市川崎区四谷下町4-1</t>
  </si>
  <si>
    <t>神奈川県川崎市川崎区東門前3-4-6</t>
  </si>
  <si>
    <t>神奈川県川崎市川崎区東門前2-6-1</t>
  </si>
  <si>
    <t>神奈川県川崎市川崎区川中島2-4-19</t>
  </si>
  <si>
    <t>神奈川県川崎市川崎区藤崎3-2-1</t>
  </si>
  <si>
    <t>神奈川県川崎市川崎区桜本1-9-15</t>
  </si>
  <si>
    <t>神奈川県川崎市川崎区浜町1-5-1</t>
  </si>
  <si>
    <t>神奈川県川崎市川崎区田島町14-1</t>
  </si>
  <si>
    <t>神奈川県川崎市川崎区小田5-11-20</t>
  </si>
  <si>
    <t>神奈川県川崎市川崎区小田4-12-24</t>
  </si>
  <si>
    <t>神奈川県川崎市川崎区浅田2-11-21</t>
  </si>
  <si>
    <t>神奈川県川崎市川崎区大島5-25-1</t>
  </si>
  <si>
    <t>神奈川県川崎市川崎区大島4-17-1</t>
  </si>
  <si>
    <t>神奈川県川崎市川崎区渡田1-20-1</t>
  </si>
  <si>
    <t>神奈川県川崎市川崎区渡田新町3-15-1</t>
  </si>
  <si>
    <t>神奈川県川崎市川崎区旭町2-2-1</t>
  </si>
  <si>
    <t>神奈川県川崎市川崎区宮前町8-13</t>
  </si>
  <si>
    <t>神奈川県川崎市川崎区日進町20-1</t>
  </si>
  <si>
    <t>神奈川県川崎市川崎区京町1-1-4</t>
  </si>
  <si>
    <t>神奈川県川崎市幸区中幸町2-17</t>
  </si>
  <si>
    <t>神奈川県川崎市幸区都町18</t>
  </si>
  <si>
    <t>神奈川県川崎市幸区遠藤町1</t>
  </si>
  <si>
    <t>神奈川県川崎市幸区小向西町4-30</t>
  </si>
  <si>
    <t>神奈川県川崎市幸区戸手本町1-165</t>
  </si>
  <si>
    <t>神奈川県川崎市幸区古川町70</t>
  </si>
  <si>
    <t>神奈川県川崎市幸区東小倉1-1</t>
  </si>
  <si>
    <t>神奈川県川崎市幸区下平間175</t>
  </si>
  <si>
    <t>神奈川県川崎市幸区古市場1-1</t>
  </si>
  <si>
    <t>神奈川県川崎市幸区北加瀬1-37-1</t>
  </si>
  <si>
    <t>神奈川県川崎市幸区小倉2-20-1</t>
  </si>
  <si>
    <t>神奈川県川崎市幸区南加瀬4-24-1</t>
  </si>
  <si>
    <t>神奈川県川崎市幸区南加瀬2-13-1</t>
  </si>
  <si>
    <t>神奈川県川崎市中原区上平間585</t>
  </si>
  <si>
    <t>神奈川県川崎市中原区上平間1480</t>
  </si>
  <si>
    <t>神奈川県川崎市中原区北谷町32</t>
  </si>
  <si>
    <t>神奈川県川崎市中原区下沼部1955</t>
  </si>
  <si>
    <t>神奈川県川崎市中原区苅宿25-1</t>
  </si>
  <si>
    <t>神奈川県川崎市中原区木月4-53-1</t>
  </si>
  <si>
    <t>神奈川県川崎市中原区木月住吉町1-11</t>
  </si>
  <si>
    <t>神奈川県川崎市中原区木月祇園町17-1</t>
  </si>
  <si>
    <t>神奈川県川崎市中原区井田中ノ町29-1</t>
  </si>
  <si>
    <t>神奈川県川崎市中原区今井西町3-18</t>
  </si>
  <si>
    <t>神奈川県川崎市中原区上丸子八幡町815</t>
  </si>
  <si>
    <t>神奈川県川崎市中原区小杉陣屋町2-19-1</t>
  </si>
  <si>
    <t>神奈川県川崎市中原区小杉御殿町1-950</t>
  </si>
  <si>
    <t>神奈川県川崎市中原区宮内2-4-1</t>
  </si>
  <si>
    <t>神奈川県川崎市中原区下小田中1-4-1</t>
  </si>
  <si>
    <t>神奈川県川崎市中原区下小田中3-35-1</t>
  </si>
  <si>
    <t>神奈川県川崎市中原区下新城1-15-1</t>
  </si>
  <si>
    <t>神奈川県川崎市中原区上小田中1-27-1</t>
  </si>
  <si>
    <t>神奈川県川崎市高津区子母口730</t>
  </si>
  <si>
    <t>神奈川県川崎市高津区千年1024</t>
  </si>
  <si>
    <t>神奈川県川崎市高津区新作1-9-1</t>
  </si>
  <si>
    <t>神奈川県川崎市高津区北見方2-5-1</t>
  </si>
  <si>
    <t>神奈川県川崎市高津区坂戸1-18-1</t>
  </si>
  <si>
    <t>神奈川県川崎市高津区久本3-11-3</t>
  </si>
  <si>
    <t>神奈川県川崎市高津区下作延5-19-1</t>
  </si>
  <si>
    <t>神奈川県川崎市高津区溝口4-19-1</t>
  </si>
  <si>
    <t>神奈川県川崎市高津区梶ヶ谷4-12</t>
  </si>
  <si>
    <t>神奈川県川崎市高津区梶ヶ谷2-14-1</t>
  </si>
  <si>
    <t>神奈川県川崎市高津区久末647</t>
  </si>
  <si>
    <t>神奈川県川崎市高津区久地4-2-1</t>
  </si>
  <si>
    <t>神奈川県川崎市宮前区馬絹1-30-9</t>
  </si>
  <si>
    <t>神奈川県川崎市宮前区鷺沼2-1</t>
  </si>
  <si>
    <t>神奈川県川崎市宮前区東有馬5-12-1</t>
  </si>
  <si>
    <t>神奈川県川崎市宮前区有馬7-6-1</t>
  </si>
  <si>
    <t>神奈川県川崎市宮前区宮前平2-18-3</t>
  </si>
  <si>
    <t>神奈川県川崎市宮前区宮前平3-14-1</t>
  </si>
  <si>
    <t>神奈川県川崎市宮前区宮崎3-18</t>
  </si>
  <si>
    <t>神奈川県川崎市宮前区平1-6-1</t>
  </si>
  <si>
    <t>神奈川県川崎市宮前区平6-5-1</t>
  </si>
  <si>
    <t>神奈川県川崎市宮前区南平台13-1</t>
  </si>
  <si>
    <t>神奈川県川崎市宮前区菅生1-5-1</t>
  </si>
  <si>
    <t>神奈川県川崎市宮前区水沢3-7-1</t>
  </si>
  <si>
    <t>神奈川県川崎市宮前区犬蔵1-3-1</t>
  </si>
  <si>
    <t>神奈川県川崎市宮前区土橋3-1-11</t>
  </si>
  <si>
    <t>神奈川県川崎市多摩区宿河原3-18-1</t>
  </si>
  <si>
    <t>神奈川県川崎市多摩区長尾7-28-1</t>
  </si>
  <si>
    <t>神奈川県川崎市多摩区宿河原2-1-1</t>
  </si>
  <si>
    <t>神奈川県川崎市多摩区登戸1329</t>
  </si>
  <si>
    <t>神奈川県川崎市多摩区中野島3-12-1</t>
  </si>
  <si>
    <t>神奈川県川崎市多摩区布田23-1</t>
  </si>
  <si>
    <t>神奈川県川崎市多摩区菅馬場2-19-1</t>
  </si>
  <si>
    <t>神奈川県川崎市多摩区菅馬場3-25-1</t>
  </si>
  <si>
    <t>神奈川県川崎市多摩区菅北浦4-2-1</t>
  </si>
  <si>
    <t>神奈川県川崎市多摩区菅2-6-1</t>
  </si>
  <si>
    <t>神奈川県川崎市多摩区枡形4-9-1</t>
  </si>
  <si>
    <t>神奈川県川崎市多摩区三田3-6-4</t>
  </si>
  <si>
    <t>神奈川県川崎市多摩区生田7-22-1</t>
  </si>
  <si>
    <t>神奈川県川崎市多摩区南生田3-1-1</t>
  </si>
  <si>
    <t>神奈川県川崎市麻生区東百合丘2-24-7</t>
  </si>
  <si>
    <t>神奈川県川崎市麻生区細山2-2-1</t>
  </si>
  <si>
    <t>神奈川県川崎市麻生区千代ヶ丘8-9-1</t>
  </si>
  <si>
    <t>神奈川県川崎市麻生区金程2-10-1</t>
  </si>
  <si>
    <t>神奈川県川崎市麻生区百合丘2-1-2</t>
  </si>
  <si>
    <t>神奈川県川崎市麻生区王禅寺西1-26-1</t>
  </si>
  <si>
    <t>神奈川県川崎市麻生区上麻生3-24-1</t>
  </si>
  <si>
    <t>神奈川県川崎市麻生区王禅寺東6-3-1</t>
  </si>
  <si>
    <t>神奈川県川崎市麻生区白山5-3-1</t>
  </si>
  <si>
    <t>神奈川県川崎市麻生区虹ヶ丘1-21-2</t>
  </si>
  <si>
    <t>神奈川県川崎市麻生区王禅寺東4-14-1</t>
  </si>
  <si>
    <t>神奈川県川崎市麻生区片平3-3-1</t>
  </si>
  <si>
    <t>神奈川県川崎市麻生区岡上675-1</t>
  </si>
  <si>
    <t>神奈川県川崎市麻生区片平5-28-1</t>
  </si>
  <si>
    <t>神奈川県川崎市麻生区栗木台5-15-1</t>
  </si>
  <si>
    <t>神奈川県川崎市麻生区はるひ野4-8-1</t>
  </si>
  <si>
    <t>神奈川県川崎市川崎区大師河原2-1-1</t>
  </si>
  <si>
    <t>神奈川県川崎市川崎区四谷上町24-1</t>
  </si>
  <si>
    <t>神奈川県川崎市川崎区藤崎2-19-1</t>
  </si>
  <si>
    <t>神奈川県川崎市川崎区池上新町1-2-4</t>
  </si>
  <si>
    <t>神奈川県川崎市川崎区浜町2-11-22</t>
  </si>
  <si>
    <t>神奈川県川崎市川崎区小田2-21-7</t>
  </si>
  <si>
    <t>神奈川県川崎市川崎区京町3-19-11</t>
  </si>
  <si>
    <t>神奈川県川崎市川崎区渡田向町11-1</t>
  </si>
  <si>
    <t>神奈川県川崎市川崎区富士見2-1-2</t>
  </si>
  <si>
    <t>神奈川県川崎市川崎区下並木50</t>
  </si>
  <si>
    <t>神奈川県川崎市川崎区中島3-3-1</t>
  </si>
  <si>
    <t>神奈川県川崎市幸区中幸町4-31</t>
  </si>
  <si>
    <t>神奈川県川崎市幸区戸手4-2-1</t>
  </si>
  <si>
    <t>神奈川県川崎市幸区塚越1-60</t>
  </si>
  <si>
    <t>神奈川県川崎市幸区北加瀬2-3-1</t>
  </si>
  <si>
    <t>神奈川県川崎市幸区南加瀬3-10-1</t>
  </si>
  <si>
    <t>神奈川県川崎市中原区上平間1368</t>
  </si>
  <si>
    <t>神奈川県川崎市中原区中丸子562</t>
  </si>
  <si>
    <t>神奈川県川崎市中原区木月住吉町27-1</t>
  </si>
  <si>
    <t>神奈川県川崎市中原区井田杉山町11-1</t>
  </si>
  <si>
    <t>神奈川県川崎市中原区今井仲町7-1</t>
  </si>
  <si>
    <t>神奈川県川崎市中原区小杉陣屋町1-24-1</t>
  </si>
  <si>
    <t>神奈川県川崎市中原区宮内4-13-1</t>
  </si>
  <si>
    <t>神奈川県川崎市中原区下小田中2-17-1</t>
  </si>
  <si>
    <t>神奈川県川崎市高津区千年1300</t>
  </si>
  <si>
    <t>神奈川県川崎市高津区久本3-11-2</t>
  </si>
  <si>
    <t>神奈川県川崎市高津区久地1-10-1</t>
  </si>
  <si>
    <t>神奈川県川崎市宮前区宮崎107</t>
  </si>
  <si>
    <t>神奈川県川崎市宮前区有馬7-7-1</t>
  </si>
  <si>
    <t>神奈川県川崎市宮前区宮前平2-7</t>
  </si>
  <si>
    <t>神奈川県川崎市宮前区神木本町5-11-1</t>
  </si>
  <si>
    <t>神奈川県川崎市宮前区平3-15-1</t>
  </si>
  <si>
    <t>神奈川県川崎市宮前区菅生2-10-1</t>
  </si>
  <si>
    <t>神奈川県川崎市宮前区犬蔵1-10-1</t>
  </si>
  <si>
    <t>神奈川県川崎市多摩区宿河原4-1-1</t>
  </si>
  <si>
    <t>神奈川県川崎市多摩区枡形1-22-1</t>
  </si>
  <si>
    <t>神奈川県川崎市多摩区中野島1-16-1</t>
  </si>
  <si>
    <t>神奈川県川崎市多摩区菅馬場4-1-1</t>
  </si>
  <si>
    <t>神奈川県川崎市多摩区菅城下28-1</t>
  </si>
  <si>
    <t>神奈川県川崎市多摩区三田2-5420-2</t>
  </si>
  <si>
    <t>神奈川県川崎市多摩区南生田3-4-1</t>
  </si>
  <si>
    <t>神奈川県川崎市麻生区高石3-25-1</t>
  </si>
  <si>
    <t>神奈川県川崎市麻生区金程3-16-1</t>
  </si>
  <si>
    <t>神奈川県川崎市麻生区東百合丘4-12-1</t>
  </si>
  <si>
    <t>神奈川県川崎市麻生区上麻生4-39-1</t>
  </si>
  <si>
    <t>神奈川県川崎市麻生区上麻生6-40-1</t>
  </si>
  <si>
    <t>神奈川県川崎市麻生区白鳥1-5-1</t>
  </si>
  <si>
    <t>神奈川県川崎市麻生区王禅寺東4-14-2</t>
  </si>
  <si>
    <t>神奈川県川崎市幸区戸手本町1-150</t>
  </si>
  <si>
    <t>神奈川県川崎市幸区小向仲野町5-1</t>
  </si>
  <si>
    <t>神奈川県川崎市高津区久本3-11-1</t>
  </si>
  <si>
    <t>創立年</t>
    <rPh sb="0" eb="2">
      <t>ソウリツ</t>
    </rPh>
    <rPh sb="2" eb="3">
      <t>ネン</t>
    </rPh>
    <phoneticPr fontId="18"/>
  </si>
  <si>
    <t>-</t>
  </si>
  <si>
    <t>210-0833</t>
  </si>
  <si>
    <t>212-0033</t>
  </si>
  <si>
    <t>川崎市立南大師中学校</t>
  </si>
  <si>
    <t>川崎市立川中島中学校</t>
  </si>
  <si>
    <t>川崎市立桜本中学校</t>
  </si>
  <si>
    <t>川崎市立臨港中学校</t>
  </si>
  <si>
    <t>川崎市立田島中学校</t>
  </si>
  <si>
    <t>川崎市立京町中学校</t>
  </si>
  <si>
    <t>川崎市立渡田中学校</t>
  </si>
  <si>
    <t>川崎市立富士見中学校</t>
  </si>
  <si>
    <t>川崎市立川崎中学校</t>
  </si>
  <si>
    <t>210-0025</t>
  </si>
  <si>
    <t>044-246-786１</t>
  </si>
  <si>
    <t>川崎市立南河原中学校</t>
  </si>
  <si>
    <t>川崎市立御幸中学校</t>
  </si>
  <si>
    <t>川崎市立塚越中学校</t>
  </si>
  <si>
    <t>川崎市立日吉中学校</t>
  </si>
  <si>
    <t>川崎市立南加瀬中学校</t>
  </si>
  <si>
    <t>川崎市立平間中学校</t>
  </si>
  <si>
    <t>川崎市立玉川中学校</t>
  </si>
  <si>
    <t>川崎市立住吉中学校</t>
  </si>
  <si>
    <t>川崎市立井田中学校</t>
  </si>
  <si>
    <t>川崎市立今井中学校</t>
  </si>
  <si>
    <t>川崎市立中原中学校</t>
  </si>
  <si>
    <t>川崎市立宮内中学校</t>
  </si>
  <si>
    <t>川崎市立西中原中学校</t>
  </si>
  <si>
    <t>川崎市立東橘中学校</t>
  </si>
  <si>
    <t>川崎市立橘中学校</t>
  </si>
  <si>
    <t>川崎市立高津中学校</t>
  </si>
  <si>
    <t>川崎市立東高津中学校</t>
  </si>
  <si>
    <t>川崎市立西高津中学校</t>
  </si>
  <si>
    <t>川崎市立宮崎中学校</t>
  </si>
  <si>
    <t>川崎市立野川中学校</t>
  </si>
  <si>
    <t>川崎市立有馬中学校</t>
  </si>
  <si>
    <t>川崎市立宮前平中学校</t>
  </si>
  <si>
    <t>川崎市立向丘中学校</t>
  </si>
  <si>
    <t>川崎市立平中学校</t>
  </si>
  <si>
    <t>川崎市立菅生中学校</t>
  </si>
  <si>
    <t>川崎市立犬蔵中学校</t>
  </si>
  <si>
    <t>川崎市立稲田中学校</t>
  </si>
  <si>
    <t>川崎市立枡形中学校</t>
  </si>
  <si>
    <t>川崎市立中野島中学校</t>
  </si>
  <si>
    <t>川崎市立南菅中学校</t>
  </si>
  <si>
    <t>川崎市立菅中学校</t>
  </si>
  <si>
    <t>川崎市立生田中学校</t>
  </si>
  <si>
    <t>川崎市立南生田中学校</t>
  </si>
  <si>
    <t>川崎市立西生田中学校</t>
  </si>
  <si>
    <t>川崎市立金程中学校</t>
  </si>
  <si>
    <t>川崎市立長沢中学校</t>
  </si>
  <si>
    <t>川崎市立柿生中学校</t>
  </si>
  <si>
    <t>川崎市立白鳥中学校</t>
  </si>
  <si>
    <t>川崎市立川崎総合科学高等学校</t>
  </si>
  <si>
    <t>川崎市立橘高等学校</t>
  </si>
  <si>
    <t>川崎市立高津高等学校</t>
  </si>
  <si>
    <t>カワサキシリツヨツヤショウガッコウ</t>
  </si>
  <si>
    <t>カワサキシリツヒガシモンゼンショウガッコウ</t>
  </si>
  <si>
    <t>カワサキシリツダイシショウガッコウ</t>
  </si>
  <si>
    <t>カワサキシリツカワナカジマショウガッコウ</t>
  </si>
  <si>
    <t>カワサキシリツフジサキショウガッコウ</t>
  </si>
  <si>
    <t>カワサキシリツサクラショウガッコウ</t>
  </si>
  <si>
    <t>カワサキシリツオオシマショウガッコウ</t>
  </si>
  <si>
    <t>カワサキシリツワタリダショウガッコウ</t>
  </si>
  <si>
    <t>カワサキシリツヒガシオダショウガッコウ</t>
  </si>
  <si>
    <t>カワサキシリツオダショウガッコウ</t>
  </si>
  <si>
    <t>カワサキシリツアサダショウガッコウ</t>
  </si>
  <si>
    <t>カワサキシリツヒガシオオシマショウガッコウ</t>
  </si>
  <si>
    <t>カワサキシリツムカイショウガッコウ</t>
  </si>
  <si>
    <t>カワサキシリツタジマショウガッコウ</t>
  </si>
  <si>
    <t>カワサキシリツシンチョウショウガッコウ</t>
  </si>
  <si>
    <t>カワサキシリツアサヒチョウショウガッコウ</t>
  </si>
  <si>
    <t>カワサキシリツミヤマエショウガッコウ</t>
  </si>
  <si>
    <t>カワサキシリツカワサキショウガッコウ</t>
  </si>
  <si>
    <t>カワサキシリツキョウマチショウガッコウ</t>
  </si>
  <si>
    <t>カワサキシリツサイワイチョウショウガッコウ</t>
  </si>
  <si>
    <t>カワサキシリツミナミガワラショウガッコウ</t>
  </si>
  <si>
    <t>カワサキシリツミユキショウガッコウ</t>
  </si>
  <si>
    <t>カワサキシリツニシミユキショウガッコウ</t>
  </si>
  <si>
    <t>カワサキシリツトデショウガッコウ</t>
  </si>
  <si>
    <t>カワサキシリツフルカワショウガッコウ</t>
  </si>
  <si>
    <t>カワサキシリツヒガシオグラショウガッコウ</t>
  </si>
  <si>
    <t>カワサキシリツシモヒラマショウガッコウ</t>
  </si>
  <si>
    <t>カワサキシリツフルイチバショウガッコウ</t>
  </si>
  <si>
    <t>カワサキシリツヒヨシショウガッコウ</t>
  </si>
  <si>
    <t>カワサキシリツオグラショウガッコウ</t>
  </si>
  <si>
    <t>カワサキシリツミナミカセショウガッコウ</t>
  </si>
  <si>
    <t>カワサキシリツユメミガサキショウガッコウ</t>
  </si>
  <si>
    <t>カワサキシリツシモガワラショウガッコウ</t>
  </si>
  <si>
    <t>カワサキシリツヒラマショウガッコウ</t>
  </si>
  <si>
    <t>カワサキシリツギョクセンショウガッコウ</t>
  </si>
  <si>
    <t>カワサキシリツシモヌマベショウガッコウ</t>
  </si>
  <si>
    <t>カワサキシリツカリヤドショウガッコウ</t>
  </si>
  <si>
    <t>カワサキシリツキヅキショウガッコウ</t>
  </si>
  <si>
    <t>カワサキシリツヒガシスミヨシショウガッコウ</t>
  </si>
  <si>
    <t>カワサキシリツスミヨシショウガッコウ</t>
  </si>
  <si>
    <t>カワサキシリツイダショウガッコウ</t>
  </si>
  <si>
    <t>カワサキシリツイマイショウガッコウ</t>
  </si>
  <si>
    <t>カワサキシリツカミマルコショウガッコウ</t>
  </si>
  <si>
    <t>カワサキシリツニシマルコショウガッコウ</t>
  </si>
  <si>
    <t>カワサキシリツナカハラショウガッコウ</t>
  </si>
  <si>
    <t>カワサキシリツミヤウチショウガッコウ</t>
  </si>
  <si>
    <t>カワサキシリツオオトショウガッコウ</t>
  </si>
  <si>
    <t>カワサキシリツシモコダナカショウガッコウ</t>
  </si>
  <si>
    <t>カワサキシリツシンジョウショウガッコウ</t>
  </si>
  <si>
    <t>カワサキシリツオオガヤトショウガッコウ</t>
  </si>
  <si>
    <t>カワサキシリツシボクチショウガッコウ</t>
  </si>
  <si>
    <t>カワサキシリツタチバナショウガッコウ</t>
  </si>
  <si>
    <t>カワサキシリツスエナガショウガッコウ</t>
  </si>
  <si>
    <t>カワサキシリツシンサクショウガッコウ</t>
  </si>
  <si>
    <t>カワサキシリツヒガシタカツショウガッコウ</t>
  </si>
  <si>
    <t>カワサキシリツサカドショウガッコウ</t>
  </si>
  <si>
    <t>カワサキシリツヒサモトショウガッコウ</t>
  </si>
  <si>
    <t>カワサキシリツシモサクノベショウガッコウ</t>
  </si>
  <si>
    <t>カワサキシリツタカツショウガッコウ</t>
  </si>
  <si>
    <t>カワサキシリツカジガヤショウガッコウ</t>
  </si>
  <si>
    <t>カワサキシリツニシカジガヤショウガッコウ</t>
  </si>
  <si>
    <t>カワサキシリツヒサスエショウガッコウ</t>
  </si>
  <si>
    <t>カワサキシリツカミサクノベショウガッコウ</t>
  </si>
  <si>
    <t>カワサキシリツミナミハラショウガッコウ</t>
  </si>
  <si>
    <t>カワサキシリツクジショウガッコウ</t>
  </si>
  <si>
    <t>カワサキシリツノガワショウガッコウ</t>
  </si>
  <si>
    <t>カワサキシリツニシノガワショウガッコウ</t>
  </si>
  <si>
    <t>カワサキシリツミナミノガワショウガッコウ</t>
  </si>
  <si>
    <t>カワサキシリツミヤザキショウガッコウ</t>
  </si>
  <si>
    <t>カワサキシリツサギヌマショウガッコウ</t>
  </si>
  <si>
    <t>カワサキシリツアリマショウガッコウ</t>
  </si>
  <si>
    <t>カワサキシリツニシアリマショウガッコウ</t>
  </si>
  <si>
    <t>カワサキシリツフジミダイショウガッコウ</t>
  </si>
  <si>
    <t>カワサキシリツミヤマエダイラショウガッコウ</t>
  </si>
  <si>
    <t>カワサキシリツミヤザキダイショウガッコウ</t>
  </si>
  <si>
    <t>カワサキシリツムカイガオカショウガッコウ</t>
  </si>
  <si>
    <t>カワサキシリツタイラショウガッコウ</t>
  </si>
  <si>
    <t>カワサキシリツシラハタダイショウガッコウ</t>
  </si>
  <si>
    <t>カワサキシリツスガオショウガッコウ</t>
  </si>
  <si>
    <t>カワサキシリツヒエバラショウガッコウ</t>
  </si>
  <si>
    <t>カワサキシリツイヌクラショウガッコウ</t>
  </si>
  <si>
    <t>カワサキシリツツチハシショウガッコウ</t>
  </si>
  <si>
    <t>カワサキシリツイナダショウガッコウ</t>
  </si>
  <si>
    <t>カワサキシリツナガオショウガッコウ</t>
  </si>
  <si>
    <t>カワサキシリツシュクガワラショウガッコウ</t>
  </si>
  <si>
    <t>カワサキシリツノボリトショウガッコウ</t>
  </si>
  <si>
    <t>カワサキシリツナカノシマショウガッコウ</t>
  </si>
  <si>
    <t>カワサキシリツシモフダショウガッコウ</t>
  </si>
  <si>
    <t>カワサキシリツヒガシスゲショウガッコウ</t>
  </si>
  <si>
    <t>カワサキシリツミナミスゲショウガッコウ</t>
  </si>
  <si>
    <t>カワサキシリツニシスゲショウガッコウ</t>
  </si>
  <si>
    <t>カワサキシリツスゲショウガッコウ</t>
  </si>
  <si>
    <t>カワサキシリツヒガシイクタショウガッコウ</t>
  </si>
  <si>
    <t>カワサキシリツミタショウガッコウ</t>
  </si>
  <si>
    <t>カワサキシリツイクタショウガッコウ</t>
  </si>
  <si>
    <t>カワサキシリツミナミイクタショウガッコウ</t>
  </si>
  <si>
    <t>カワサキシリツナガサワショウガッコウ</t>
  </si>
  <si>
    <t>カワサキシリツニシイクタショウガッコウ</t>
  </si>
  <si>
    <t>カワサキシリツチヨガオカショウガッコウ</t>
  </si>
  <si>
    <t>カワサキシリツカナホドショウガッコウ</t>
  </si>
  <si>
    <t>カワサキシリツユリガオカショウガッコウ</t>
  </si>
  <si>
    <t>カワサキシリツミナミユリガオカショウガッコウ</t>
  </si>
  <si>
    <t>カワサキシリツアサオショウガッコウ</t>
  </si>
  <si>
    <t>カワサキシリツヒガシカキオショウガッコウ</t>
  </si>
  <si>
    <t>カワサキシリツシンプクジショウガッコウ</t>
  </si>
  <si>
    <t>カワサキシリツニジガオカショウガッコウ</t>
  </si>
  <si>
    <t>カワサキシリツオウゼンジチュウオウショウガッコウ</t>
  </si>
  <si>
    <t>カワサキシリツカキオショウガッコウ</t>
  </si>
  <si>
    <t>カワサキシリツオカガミショウガッコウ</t>
  </si>
  <si>
    <t>カワサキシリツカタヒラショウガッコウ</t>
  </si>
  <si>
    <t>カワサキシリツクリギダイショウガッコウ</t>
  </si>
  <si>
    <t>カワサキシリツハルヒノショウガッコウ</t>
  </si>
  <si>
    <t>カワサキシリツダイシチュウガッコウ</t>
  </si>
  <si>
    <t>カワサキシリツミナミダイシチュウガッコウ</t>
  </si>
  <si>
    <t>カワサキシリツカワナカジマチュウガッコウ</t>
  </si>
  <si>
    <t>カワサキシリツサクラモトチュウガッコウ</t>
  </si>
  <si>
    <t>カワサキシリツリンコウチュウガッコウ</t>
  </si>
  <si>
    <t>カワサキシリツタジマチュウガッコウ</t>
  </si>
  <si>
    <t>カワサキシリツキョウマチチュウガッコウ</t>
  </si>
  <si>
    <t>カワサキシリツワタリダチュウガッコウ</t>
  </si>
  <si>
    <t>カワサキシリツフジミチュウガッコウ</t>
  </si>
  <si>
    <t>カワサキシリツカワサキチュウガッコウ</t>
  </si>
  <si>
    <t>カワサキシリツカワサキコウトウガッコウフゾクチュウガッコウ</t>
  </si>
  <si>
    <t>カワサキシリツミナミガワラチュウガッコウ</t>
  </si>
  <si>
    <t>カワサキシリツミユキチュウガッコウ</t>
  </si>
  <si>
    <t>カワサキシリツツカゴシチュウガッコウ</t>
  </si>
  <si>
    <t>カワサキシリツヒヨシチュウガッコウ</t>
  </si>
  <si>
    <t>カワサキシリツミナミカセチュウガッコウ</t>
  </si>
  <si>
    <t>カワサキシリツヒラマチュウガッコウ</t>
  </si>
  <si>
    <t>カワサキシリツギョクセンチュウガッコウ</t>
  </si>
  <si>
    <t>カワサキシリツスミヨシチュウガッコウ</t>
  </si>
  <si>
    <t>カワサキシリツイダチュウガッコウ</t>
  </si>
  <si>
    <t>カワサキシリツイマイチュウガッコウ</t>
  </si>
  <si>
    <t>カワサキシリツナカハラチュウガッコウ</t>
  </si>
  <si>
    <t>カワサキシリツミヤウチチュウガッコウ</t>
  </si>
  <si>
    <t>カワサキシリツニシナカハラチュウガッコウ</t>
  </si>
  <si>
    <t>カワサキシリツヒガシタチバナチュウガッコウ</t>
  </si>
  <si>
    <t>カワサキシリツタチバナチュウガッコウ</t>
  </si>
  <si>
    <t>カワサキシリツタカツチュウガッコウ</t>
  </si>
  <si>
    <t>カワサキシリツヒガシタカツチュウガッコウ</t>
  </si>
  <si>
    <t>カワサキシリツニシタカツチュウガッコウ</t>
  </si>
  <si>
    <t>カワサキシリツミヤザキチュウガッコウ</t>
  </si>
  <si>
    <t>カワサキシリツノガワチュウガッコウ</t>
  </si>
  <si>
    <t>カワサキシリツアリマチュウガッコウ</t>
  </si>
  <si>
    <t>カワサキシリツミヤマエダイラチュウガッコウ</t>
  </si>
  <si>
    <t>カワサキシリツムカイガオカチュウガッコウ</t>
  </si>
  <si>
    <t>カワサキシリツタイラチュウガッコウ</t>
  </si>
  <si>
    <t>カワサキシリツスガオチュウガッコウ</t>
  </si>
  <si>
    <t>カワサキシリツイヌクラチュウガッコウ</t>
  </si>
  <si>
    <t>カワサキシリツイナダチュウガッコウ</t>
  </si>
  <si>
    <t>カワサキシリツマスガタチュウガッコウ</t>
  </si>
  <si>
    <t>カワサキシリツナカノシマチュウガッコウ</t>
  </si>
  <si>
    <t>カワサキシリツミナミスゲチュウガッコウ</t>
  </si>
  <si>
    <t>カワサキシリツスゲチュウガッコウ</t>
  </si>
  <si>
    <t>カワサキシリツイクタチュウガッコウ</t>
  </si>
  <si>
    <t>カワサキシリツミナミイクタチュウガッコウ</t>
  </si>
  <si>
    <t>カワサキシリツニシイクタチュウガッコウ</t>
  </si>
  <si>
    <t>カワサキシリツカナホドチュウガッコウ</t>
  </si>
  <si>
    <t>カワサキシリツナガサワチュウガッコウ</t>
  </si>
  <si>
    <t>カワサキシリツアサオチュウガッコウ</t>
  </si>
  <si>
    <t>カワサキシリツカキオチュウガッコウ</t>
  </si>
  <si>
    <t>カワサキシリツシラトリチュウガッコウ</t>
  </si>
  <si>
    <t>カワサキシリツハルヒノチュウガッコウ</t>
  </si>
  <si>
    <t>カワサキシリツオウゼンジチュウオウチュウガッコウ</t>
  </si>
  <si>
    <t>カワサキシリツカワサキコウトウガッコウ</t>
  </si>
  <si>
    <t>カワサキシリツサイワイコウトウガッコウ</t>
  </si>
  <si>
    <t>カワサキシリツカワサキソウゴウカガクコウトウガッコウ</t>
  </si>
  <si>
    <t>カワサキシリツタチバナコウトウガッコウ</t>
  </si>
  <si>
    <t>カワサキシリツタカツコウトウガッコウ</t>
  </si>
  <si>
    <t>川崎市立川崎高等学校附属中学校</t>
    <rPh sb="0" eb="4">
      <t>カワサキシリツ</t>
    </rPh>
    <rPh sb="4" eb="6">
      <t>カワサキ</t>
    </rPh>
    <rPh sb="6" eb="8">
      <t>コウトウ</t>
    </rPh>
    <rPh sb="8" eb="10">
      <t>ガッコウ</t>
    </rPh>
    <rPh sb="10" eb="12">
      <t>フゾク</t>
    </rPh>
    <rPh sb="12" eb="15">
      <t>チュウガッコウ</t>
    </rPh>
    <phoneticPr fontId="20"/>
  </si>
  <si>
    <t>神奈川県川崎市中原区小杉町2-295-1</t>
    <rPh sb="7" eb="10">
      <t>ナカハラク</t>
    </rPh>
    <rPh sb="10" eb="12">
      <t>コスギ</t>
    </rPh>
    <rPh sb="12" eb="13">
      <t>マチ</t>
    </rPh>
    <phoneticPr fontId="18"/>
  </si>
  <si>
    <t>川崎市立小杉小学校</t>
    <rPh sb="0" eb="3">
      <t>カワ</t>
    </rPh>
    <rPh sb="3" eb="4">
      <t>タ</t>
    </rPh>
    <rPh sb="4" eb="6">
      <t>コスギ</t>
    </rPh>
    <rPh sb="6" eb="9">
      <t>ショウ</t>
    </rPh>
    <phoneticPr fontId="18"/>
  </si>
  <si>
    <t>名称</t>
  </si>
  <si>
    <t>ＵＲＬ</t>
  </si>
  <si>
    <t>No</t>
  </si>
  <si>
    <t>市区町村コード</t>
  </si>
  <si>
    <t>市区町村名</t>
    <rPh sb="0" eb="2">
      <t>シク</t>
    </rPh>
    <rPh sb="2" eb="4">
      <t>チョウソン</t>
    </rPh>
    <rPh sb="4" eb="5">
      <t>メイ</t>
    </rPh>
    <phoneticPr fontId="3"/>
  </si>
  <si>
    <t>都道府県名</t>
    <rPh sb="0" eb="4">
      <t>トドウフケン</t>
    </rPh>
    <rPh sb="4" eb="5">
      <t>メイ</t>
    </rPh>
    <phoneticPr fontId="3"/>
  </si>
  <si>
    <t>神奈川県</t>
    <rPh sb="0" eb="4">
      <t>カナガワケン</t>
    </rPh>
    <phoneticPr fontId="3"/>
  </si>
  <si>
    <t>学校種別
1：小学校
2：中学校
3：義務教育学校（小中一貫教育校）
4：中等教育学校（中高一貫教育校）
5：高等学校
6：その他</t>
    <phoneticPr fontId="18"/>
  </si>
  <si>
    <t>公共施設種別コード（ＰＯＩコード）
510:教育文化施設.学校
511:教育文化施設.学校.小学校
512:教育文化施設.学校.中学校
513:教育文化施設.学校.高等学校</t>
    <rPh sb="0" eb="2">
      <t>コウキョウ</t>
    </rPh>
    <rPh sb="2" eb="4">
      <t>シセツ</t>
    </rPh>
    <rPh sb="4" eb="6">
      <t>シュベツ</t>
    </rPh>
    <phoneticPr fontId="18"/>
  </si>
  <si>
    <t>全日・定時（昼間・夜間）／（全日）普通・生活科学・福祉、（定時）普通</t>
    <phoneticPr fontId="18"/>
  </si>
  <si>
    <t>全日／（全日）普通、ビジネス教養</t>
    <phoneticPr fontId="18"/>
  </si>
  <si>
    <t>全日・定時（夜間）／（全日）情報工学・総合電気・電子機械・建設工学・デザイン・科学、（定時）クリエイト工学・商業</t>
    <phoneticPr fontId="18"/>
  </si>
  <si>
    <t>全日・定時（夜間）／（全日）普通・国際・スポーツ、（定時）普通</t>
    <phoneticPr fontId="18"/>
  </si>
  <si>
    <t>全日・定時（夜間）／普通</t>
    <phoneticPr fontId="18"/>
  </si>
  <si>
    <t>https://kawasaki-edu.jp/2/701tonomati</t>
  </si>
  <si>
    <t>https://kawasaki-edu.jp/2/702yotuya</t>
  </si>
  <si>
    <t>https://kawasaki-edu.jp/2/703higasimonzen</t>
  </si>
  <si>
    <t>https://kawasaki-edu.jp/2/704daisi</t>
  </si>
  <si>
    <t>https://kawasaki-edu.jp/2/705kawanakazima</t>
  </si>
  <si>
    <t>https://kawasaki-edu.jp/2/706huzisaki</t>
  </si>
  <si>
    <t>https://kawasaki-edu.jp/2/707sakura</t>
  </si>
  <si>
    <t>https://kawasaki-edu.jp/2/708osima</t>
  </si>
  <si>
    <t>https://kawasaki-edu.jp/2/709watarida</t>
  </si>
  <si>
    <t>https://kawasaki-edu.jp/2/710higasioda</t>
  </si>
  <si>
    <t>https://kawasaki-edu.jp/2/711oda</t>
  </si>
  <si>
    <t>https://kawasaki-edu.jp/2/712asada</t>
  </si>
  <si>
    <t>https://kawasaki-edu.jp/2/713higasiosima</t>
  </si>
  <si>
    <t>https://kawasaki-edu.jp/2/714mukai</t>
  </si>
  <si>
    <t>https://kawasaki-edu.jp/2/715tazima</t>
  </si>
  <si>
    <t>https://kawasaki-edu.jp/2/716sintyo</t>
  </si>
  <si>
    <t>https://kawasaki-edu.jp/2/717asahityo</t>
  </si>
  <si>
    <t>https://kawasaki-edu.jp/2/718miyamae</t>
  </si>
  <si>
    <t>https://kawasaki-edu.jp/2/719kawasaki</t>
  </si>
  <si>
    <t>https://kawasaki-edu.jp/2/720kyomati</t>
  </si>
  <si>
    <t>https://kawasaki-edu.jp/2/101saiwaityo</t>
  </si>
  <si>
    <t>https://kawasaki-edu.jp/2/102minamigawara</t>
  </si>
  <si>
    <t>https://kawasaki-edu.jp/2/103miyuki</t>
  </si>
  <si>
    <t>https://kawasaki-edu.jp/2/104nisimiyuki</t>
  </si>
  <si>
    <t>https://kawasaki-edu.jp/2/105tode</t>
  </si>
  <si>
    <t>https://kawasaki-edu.jp/2/106hurukawa</t>
  </si>
  <si>
    <t>https://kawasaki-edu.jp/2/107higasiogura</t>
  </si>
  <si>
    <t>https://kawasaki-edu.jp/2/108simohirama</t>
  </si>
  <si>
    <t>https://kawasaki-edu.jp/2/109huruitiba</t>
  </si>
  <si>
    <t>https://kawasaki-edu.jp/2/110hiyosi</t>
  </si>
  <si>
    <t>https://kawasaki-edu.jp/2/111ogura</t>
  </si>
  <si>
    <t>https://kawasaki-edu.jp/2/112minamikase</t>
  </si>
  <si>
    <t>https://kawasaki-edu.jp/2/113yumemigasaki</t>
  </si>
  <si>
    <t>https://kawasaki-edu.jp/2/201simogawara</t>
  </si>
  <si>
    <t>https://kawasaki-edu.jp/2/202hirama</t>
  </si>
  <si>
    <t>https://kawasaki-edu.jp/2/203gyokusen</t>
  </si>
  <si>
    <t>https://kawasaki-edu.jp/2/204simonumabe</t>
  </si>
  <si>
    <t>https://kawasaki-edu.jp/2/205kariyado</t>
  </si>
  <si>
    <t>https://kawasaki-edu.jp/2/206kizuki</t>
  </si>
  <si>
    <t>https://kawasaki-edu.jp/2/207higasisumiyosi</t>
  </si>
  <si>
    <t>https://kawasaki-edu.jp/2/208sumiyosi</t>
  </si>
  <si>
    <t>https://kawasaki-edu.jp/2/209ida</t>
  </si>
  <si>
    <t>https://kawasaki-edu.jp/2/210imai</t>
  </si>
  <si>
    <t>https://kawasaki-edu.jp/2/211kamimaruko</t>
  </si>
  <si>
    <t>https://kawasaki-edu.jp/2/212nisimaruko</t>
  </si>
  <si>
    <t>https://kawasaki-edu.jp/2/213nakahara</t>
  </si>
  <si>
    <t>https://kawasaki-edu.jp/2/214miyauti</t>
  </si>
  <si>
    <t>https://kawasaki-edu.jp/2/215oto</t>
  </si>
  <si>
    <t>https://kawasaki-edu.jp/2/216simokodanaka</t>
  </si>
  <si>
    <t>https://kawasaki-edu.jp/2/217sinzyo</t>
  </si>
  <si>
    <t>https://kawasaki-edu.jp/2/218ogayato</t>
  </si>
  <si>
    <t>https://kawasaki-edu.jp/2/219kosugi</t>
  </si>
  <si>
    <t>https://kawasaki-edu.jp/2/301sibokuti</t>
  </si>
  <si>
    <t>https://kawasaki-edu.jp/2/302tatibana</t>
  </si>
  <si>
    <t>https://kawasaki-edu.jp/2/303suenaga</t>
  </si>
  <si>
    <t>https://kawasaki-edu.jp/2/304sinsaku</t>
  </si>
  <si>
    <t>https://kawasaki-edu.jp/2/305higasitakatu</t>
  </si>
  <si>
    <t>https://kawasaki-edu.jp/2/306sakado</t>
  </si>
  <si>
    <t>https://kawasaki-edu.jp/2/307hisamoto</t>
  </si>
  <si>
    <t>https://kawasaki-edu.jp/2/308simosakunobe</t>
  </si>
  <si>
    <t>https://kawasaki-edu.jp/2/309takatu</t>
  </si>
  <si>
    <t>https://kawasaki-edu.jp/2/310kazigaya</t>
  </si>
  <si>
    <t>https://kawasaki-edu.jp/2/311nisikazigaya</t>
  </si>
  <si>
    <t>https://kawasaki-edu.jp/2/312hisasue</t>
  </si>
  <si>
    <t>https://kawasaki-edu.jp/2/313kamisakunobe</t>
  </si>
  <si>
    <t>https://kawasaki-edu.jp/2/314minamihara</t>
  </si>
  <si>
    <t>https://kawasaki-edu.jp/2/315kuzi</t>
  </si>
  <si>
    <t>https://kawasaki-edu.jp/2/601nogawa</t>
  </si>
  <si>
    <t>https://kawasaki-edu.jp/2/602nisinogawa</t>
  </si>
  <si>
    <t>https://kawasaki-edu.jp/2/603minaminogawa</t>
  </si>
  <si>
    <t>https://kawasaki-edu.jp/2/604miyazaki</t>
  </si>
  <si>
    <t>https://kawasaki-edu.jp/2/605saginuma</t>
  </si>
  <si>
    <t>https://kawasaki-edu.jp/2/606arima</t>
  </si>
  <si>
    <t>https://kawasaki-edu.jp/2/607nisiarima</t>
  </si>
  <si>
    <t>https://kawasaki-edu.jp/2/608huzimidai</t>
  </si>
  <si>
    <t>https://kawasaki-edu.jp/2/609miyamaedaira</t>
  </si>
  <si>
    <t>https://kawasaki-edu.jp/2/610miyazakidai</t>
  </si>
  <si>
    <t>https://kawasaki-edu.jp/2/611mukaigaoka</t>
  </si>
  <si>
    <t>https://kawasaki-edu.jp/2/612taira</t>
  </si>
  <si>
    <t>https://kawasaki-edu.jp/2/613sirahatadai</t>
  </si>
  <si>
    <t>https://kawasaki-edu.jp/2/614sugao</t>
  </si>
  <si>
    <t>https://kawasaki-edu.jp/2/615hiebara</t>
  </si>
  <si>
    <t>https://kawasaki-edu.jp/2/616inukura</t>
  </si>
  <si>
    <t>https://kawasaki-edu.jp/2/617tutihasi</t>
  </si>
  <si>
    <t>https://kawasaki-edu.jp/2/401inada</t>
  </si>
  <si>
    <t>https://kawasaki-edu.jp/2/402nagao</t>
  </si>
  <si>
    <t>https://kawasaki-edu.jp/2/403syukugawara</t>
  </si>
  <si>
    <t>https://kawasaki-edu.jp/2/404noborito</t>
  </si>
  <si>
    <t>https://kawasaki-edu.jp/2/405nakanosima</t>
  </si>
  <si>
    <t>https://kawasaki-edu.jp/2/406simohuda</t>
  </si>
  <si>
    <t>https://kawasaki-edu.jp/2/407higasisuge</t>
  </si>
  <si>
    <t>https://kawasaki-edu.jp/2/408minamisuge</t>
  </si>
  <si>
    <t>https://kawasaki-edu.jp/2/409nisisuge</t>
  </si>
  <si>
    <t>https://kawasaki-edu.jp/2/410suge</t>
  </si>
  <si>
    <t>https://kawasaki-edu.jp/2/411higasiikuta</t>
  </si>
  <si>
    <t>https://kawasaki-edu.jp/2/412mita</t>
  </si>
  <si>
    <t>https://kawasaki-edu.jp/2/413ikuta</t>
  </si>
  <si>
    <t>https://kawasaki-edu.jp/2/414minamiikuta</t>
  </si>
  <si>
    <t>https://kawasaki-edu.jp/2/501nagasawa</t>
  </si>
  <si>
    <t>https://kawasaki-edu.jp/2/502nisiikuta</t>
  </si>
  <si>
    <t>https://kawasaki-edu.jp/2/503tiyogaoka</t>
  </si>
  <si>
    <t>https://kawasaki-edu.jp/2/504kanahodo</t>
  </si>
  <si>
    <t>https://kawasaki-edu.jp/2/505yurigaoka</t>
  </si>
  <si>
    <t>https://kawasaki-edu.jp/2/506minamiyurigaoka</t>
  </si>
  <si>
    <t>https://kawasaki-edu.jp/2/507asao</t>
  </si>
  <si>
    <t>https://kawasaki-edu.jp/2/508higasikakio</t>
  </si>
  <si>
    <t>https://kawasaki-edu.jp/2/510sinpukuzi</t>
  </si>
  <si>
    <t>https://kawasaki-edu.jp/2/511nizigaoka</t>
  </si>
  <si>
    <t>https://kawasaki-edu.jp/2/509ozenzityuo</t>
  </si>
  <si>
    <t>https://kawasaki-edu.jp/2/512kakio</t>
  </si>
  <si>
    <t>https://kawasaki-edu.jp/2/513okagami</t>
  </si>
  <si>
    <t>https://kawasaki-edu.jp/2/514katahira</t>
  </si>
  <si>
    <t>https://kawasaki-edu.jp/2/515kurigidai</t>
  </si>
  <si>
    <t>https://kawasaki-edu.jp/2/516haruhino</t>
  </si>
  <si>
    <t>https://kawasaki-edu.jp/3/701daisi</t>
  </si>
  <si>
    <t>https://kawasaki-edu.jp/3/702minamidaisi</t>
  </si>
  <si>
    <t>https://kawasaki-edu.jp/3/703kawanakazima</t>
  </si>
  <si>
    <t>https://kawasaki-edu.jp/3/704sakuramoto</t>
  </si>
  <si>
    <t>https://kawasaki-edu.jp/3/705rinko</t>
  </si>
  <si>
    <t>https://kawasaki-edu.jp/3/706tazima</t>
  </si>
  <si>
    <t>https://kawasaki-edu.jp/3/707kyomati</t>
  </si>
  <si>
    <t>https://kawasaki-edu.jp/3/708watarida</t>
  </si>
  <si>
    <t>https://kawasaki-edu.jp/3/709huzimi</t>
  </si>
  <si>
    <t>https://kawasaki-edu.jp/3/710kawasaki</t>
  </si>
  <si>
    <t>https://kawasaki-edu.jp/3/101minamigawara</t>
  </si>
  <si>
    <t>https://kawasaki-edu.jp/3/102miyuki</t>
  </si>
  <si>
    <t>https://kawasaki-edu.jp/3/103tukagosi</t>
  </si>
  <si>
    <t>https://kawasaki-edu.jp/3/104hiyosi</t>
  </si>
  <si>
    <t>https://kawasaki-edu.jp/3/105minamikase</t>
  </si>
  <si>
    <t>https://kawasaki-edu.jp/3/201hirama</t>
  </si>
  <si>
    <t>https://kawasaki-edu.jp/3/202gyokusen</t>
  </si>
  <si>
    <t>https://kawasaki-edu.jp/3/203sumiyosi</t>
  </si>
  <si>
    <t>https://kawasaki-edu.jp/3/204ida</t>
  </si>
  <si>
    <t>https://kawasaki-edu.jp/3/205imai</t>
  </si>
  <si>
    <t>https://kawasaki-edu.jp/3/206nakahara</t>
  </si>
  <si>
    <t>https://kawasaki-edu.jp/3/207miyauti</t>
  </si>
  <si>
    <t>https://kawasaki-edu.jp/3/208nisinakahara</t>
  </si>
  <si>
    <t>https://kawasaki-edu.jp/3/301higasitatibana</t>
  </si>
  <si>
    <t>https://kawasaki-edu.jp/3/302tatibana</t>
  </si>
  <si>
    <t>https://kawasaki-edu.jp/3/303takatu</t>
  </si>
  <si>
    <t>https://kawasaki-edu.jp/3/304higasitakatu</t>
  </si>
  <si>
    <t>https://kawasaki-edu.jp/3/305nisitakatu</t>
  </si>
  <si>
    <t>https://kawasaki-edu.jp/3/601miyazaki</t>
  </si>
  <si>
    <t>https://kawasaki-edu.jp/3/602nogawa</t>
  </si>
  <si>
    <t>https://kawasaki-edu.jp/3/603arima</t>
  </si>
  <si>
    <t>https://kawasaki-edu.jp/3/604miyamaedaira</t>
  </si>
  <si>
    <t>https://kawasaki-edu.jp/3/605mukaigaoka</t>
  </si>
  <si>
    <t>https://kawasaki-edu.jp/3/606taira</t>
  </si>
  <si>
    <t>https://kawasaki-edu.jp/3/607sugao</t>
  </si>
  <si>
    <t>https://kawasaki-edu.jp/3/608inukura</t>
  </si>
  <si>
    <t>https://kawasaki-edu.jp/3/401inada</t>
  </si>
  <si>
    <t>https://kawasaki-edu.jp/3/402masugata</t>
  </si>
  <si>
    <t>https://kawasaki-edu.jp/3/403nakanosima</t>
  </si>
  <si>
    <t>https://kawasaki-edu.jp/3/404minamisuge</t>
  </si>
  <si>
    <t>https://kawasaki-edu.jp/3/405suge</t>
  </si>
  <si>
    <t>https://kawasaki-edu.jp/3/406ikuta</t>
  </si>
  <si>
    <t>https://kawasaki-edu.jp/3/407minamiikuta</t>
  </si>
  <si>
    <t>https://kawasaki-edu.jp/3/501nisiikuta</t>
  </si>
  <si>
    <t>https://kawasaki-edu.jp/3/502kanahodo</t>
  </si>
  <si>
    <t>https://kawasaki-edu.jp/3/503nagasawa</t>
  </si>
  <si>
    <t>https://kawasaki-edu.jp/3/504asao</t>
  </si>
  <si>
    <t>https://kawasaki-edu.jp/3/505kakio</t>
  </si>
  <si>
    <t>https://kawasaki-edu.jp/3/507siratori</t>
  </si>
  <si>
    <t>https://kawasaki-edu.jp/3/506ozenzityuo</t>
  </si>
  <si>
    <t>https://kawasaki-edu.jp/5/tachibana-highschool-zen</t>
  </si>
  <si>
    <t>https://kawasaki-edu.jp/5/takatsu-zen</t>
  </si>
  <si>
    <t>カワサキシリツトノマチショウガッコウ</t>
  </si>
  <si>
    <t>川崎市立夢見ケ崎小学校</t>
  </si>
  <si>
    <t>神奈川県川崎市高津区末長3-8-1</t>
  </si>
  <si>
    <t>川崎市立梶ケ谷小学校</t>
  </si>
  <si>
    <t>川崎市立西梶ケ谷小学校</t>
  </si>
  <si>
    <t>神奈川県川崎市高津区上作延3-9-1</t>
  </si>
  <si>
    <t>216-0044</t>
  </si>
  <si>
    <t>神奈川県川崎市宮前区西野川2-19-1</t>
  </si>
  <si>
    <t>216-0043</t>
  </si>
  <si>
    <t>神奈川県川崎市宮前区野川台3-10-1</t>
  </si>
  <si>
    <t>216-0042</t>
  </si>
  <si>
    <t>神奈川県川崎市宮前区南野川2-12-1</t>
  </si>
  <si>
    <t>川崎市立千代ケ丘小学校</t>
  </si>
  <si>
    <t>川崎市立虹ケ丘小学校</t>
  </si>
  <si>
    <t>神奈川県川崎市高津区末長4‐1‐1</t>
  </si>
  <si>
    <t>神奈川県川崎市宮前区西野川2-2-1</t>
  </si>
  <si>
    <t>カワサキシリツコスギショウガッコウ</t>
  </si>
  <si>
    <t>211-0063</t>
  </si>
  <si>
    <t>044-711-5553</t>
  </si>
  <si>
    <t>https://www.kaw-s.ed.jp/jh-school/</t>
  </si>
  <si>
    <t>https://kawasaki-edu.jp/5/70202kawasaki-tei</t>
  </si>
  <si>
    <t>http://www.kst-h.ed.jp/</t>
  </si>
  <si>
    <t>https://kawasaki-edu.jp/5/tachibana-highschool-tei</t>
  </si>
  <si>
    <t>https://kawasaki-edu.jp/5/30209takatu-tei</t>
  </si>
  <si>
    <t>神奈川県川崎市高津区上作延5-8-1</t>
  </si>
  <si>
    <t>https://www.kaw-s.ed.jp/kawasaki-hs/</t>
  </si>
  <si>
    <t>https://kawasaki-edu.jp/5/saiwai</t>
  </si>
  <si>
    <t>給食
（完全給食の実施について次から選択1=実施0=未実施）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</si>
</sst>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23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0" fontId="25" fillId="0" borderId="10" xfId="42" applyNumberFormat="1" applyFont="1" applyFill="1" applyBorder="1" applyAlignment="1">
      <alignment horizontal="left" vertical="center"/>
    </xf>
    <xf numFmtId="0" fontId="25" fillId="34" borderId="10" xfId="42" applyNumberFormat="1" applyFont="1" applyFill="1" applyBorder="1" applyAlignment="1">
      <alignment horizontal="left" vertical="center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0" xfId="42" applyFont="1" applyFill="1" applyBorder="1" applyAlignment="1">
      <alignment horizontal="center"/>
    </xf>
    <xf numFmtId="0" fontId="25" fillId="0" borderId="10" xfId="0" applyFont="1" applyFill="1" applyBorder="1" applyAlignment="1">
      <alignment vertical="center"/>
    </xf>
    <xf numFmtId="0" fontId="25" fillId="34" borderId="10" xfId="42" applyFont="1" applyFill="1" applyBorder="1" applyAlignment="1">
      <alignment horizontal="center"/>
    </xf>
    <xf numFmtId="0" fontId="25" fillId="34" borderId="10" xfId="0" applyFont="1" applyFill="1" applyBorder="1" applyAlignment="1">
      <alignment vertical="center"/>
    </xf>
    <xf numFmtId="49" fontId="25" fillId="0" borderId="10" xfId="0" applyNumberFormat="1" applyFont="1" applyFill="1" applyBorder="1" applyAlignment="1">
      <alignment vertical="center" shrinkToFit="1"/>
    </xf>
    <xf numFmtId="0" fontId="25" fillId="0" borderId="10" xfId="42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>
      <alignment vertical="center"/>
    </xf>
    <xf numFmtId="0" fontId="0" fillId="0" borderId="10" xfId="0" applyFont="1" applyFill="1" applyBorder="1" applyAlignment="1"/>
    <xf numFmtId="0" fontId="22" fillId="0" borderId="10" xfId="0" applyFont="1" applyBorder="1" applyAlignment="1">
      <alignment vertical="center"/>
    </xf>
    <xf numFmtId="49" fontId="24" fillId="0" borderId="10" xfId="42" applyNumberFormat="1" applyFont="1" applyFill="1" applyBorder="1" applyAlignment="1">
      <alignment horizontal="left" vertical="center"/>
    </xf>
    <xf numFmtId="49" fontId="25" fillId="0" borderId="10" xfId="42" applyNumberFormat="1" applyFont="1" applyFill="1" applyBorder="1" applyAlignment="1">
      <alignment horizontal="center" vertical="center"/>
    </xf>
    <xf numFmtId="49" fontId="25" fillId="0" borderId="10" xfId="42" applyNumberFormat="1" applyFont="1" applyFill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49" fontId="24" fillId="34" borderId="10" xfId="42" applyNumberFormat="1" applyFont="1" applyFill="1" applyBorder="1" applyAlignment="1">
      <alignment horizontal="left" vertical="center"/>
    </xf>
    <xf numFmtId="49" fontId="25" fillId="34" borderId="10" xfId="42" applyNumberFormat="1" applyFont="1" applyFill="1" applyBorder="1" applyAlignment="1">
      <alignment horizontal="center" vertical="center"/>
    </xf>
    <xf numFmtId="49" fontId="25" fillId="34" borderId="10" xfId="42" applyNumberFormat="1" applyFont="1" applyFill="1" applyBorder="1" applyAlignment="1">
      <alignment horizontal="left" vertical="center"/>
    </xf>
    <xf numFmtId="49" fontId="24" fillId="0" borderId="10" xfId="0" applyNumberFormat="1" applyFont="1" applyFill="1" applyBorder="1" applyAlignment="1">
      <alignment horizontal="left" vertical="center"/>
    </xf>
    <xf numFmtId="49" fontId="25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vertical="center"/>
    </xf>
    <xf numFmtId="49" fontId="25" fillId="0" borderId="10" xfId="0" applyNumberFormat="1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19" fillId="0" borderId="10" xfId="44" applyFont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29" fillId="0" borderId="10" xfId="0" applyFont="1" applyFill="1" applyBorder="1" applyAlignment="1">
      <alignment vertical="center"/>
    </xf>
    <xf numFmtId="0" fontId="28" fillId="0" borderId="10" xfId="0" applyFont="1" applyFill="1" applyBorder="1" applyAlignment="1"/>
    <xf numFmtId="0" fontId="19" fillId="0" borderId="10" xfId="0" applyFont="1" applyBorder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3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3" xfId="44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5"/>
  <sheetViews>
    <sheetView tabSelected="1" zoomScale="85" zoomScaleNormal="85" workbookViewId="0">
      <selection activeCell="G1" sqref="G1"/>
    </sheetView>
  </sheetViews>
  <sheetFormatPr defaultRowHeight="14.25" x14ac:dyDescent="0.15"/>
  <cols>
    <col min="5" max="5" width="17.375" bestFit="1" customWidth="1"/>
    <col min="6" max="6" width="16.625" bestFit="1" customWidth="1"/>
    <col min="7" max="7" width="35.375" bestFit="1" customWidth="1"/>
    <col min="8" max="8" width="52.375" bestFit="1" customWidth="1"/>
    <col min="9" max="9" width="9.5" bestFit="1" customWidth="1"/>
    <col min="10" max="10" width="38.375" bestFit="1" customWidth="1"/>
    <col min="11" max="12" width="12.75" bestFit="1" customWidth="1"/>
    <col min="13" max="13" width="14.125" bestFit="1" customWidth="1"/>
    <col min="15" max="15" width="47.875" bestFit="1" customWidth="1"/>
    <col min="17" max="17" width="10" customWidth="1"/>
    <col min="18" max="18" width="74.5" bestFit="1" customWidth="1"/>
  </cols>
  <sheetData>
    <row r="1" spans="1:18" ht="147.94999999999999" customHeight="1" x14ac:dyDescent="0.15">
      <c r="A1" s="1" t="s">
        <v>790</v>
      </c>
      <c r="B1" s="1" t="s">
        <v>789</v>
      </c>
      <c r="C1" s="1" t="s">
        <v>792</v>
      </c>
      <c r="D1" s="1" t="s">
        <v>791</v>
      </c>
      <c r="E1" s="1" t="s">
        <v>794</v>
      </c>
      <c r="F1" s="1" t="s">
        <v>795</v>
      </c>
      <c r="G1" s="1" t="s">
        <v>787</v>
      </c>
      <c r="H1" s="1" t="s">
        <v>5</v>
      </c>
      <c r="I1" s="1" t="s">
        <v>0</v>
      </c>
      <c r="J1" s="1" t="s">
        <v>7</v>
      </c>
      <c r="K1" s="1" t="s">
        <v>1</v>
      </c>
      <c r="L1" s="1" t="s">
        <v>2</v>
      </c>
      <c r="M1" s="1" t="s">
        <v>3</v>
      </c>
      <c r="N1" s="1" t="s">
        <v>4</v>
      </c>
      <c r="O1" s="1" t="s">
        <v>788</v>
      </c>
      <c r="P1" s="1" t="s">
        <v>559</v>
      </c>
      <c r="Q1" s="1" t="s">
        <v>994</v>
      </c>
      <c r="R1" s="1" t="s">
        <v>6</v>
      </c>
    </row>
    <row r="2" spans="1:18" x14ac:dyDescent="0.15">
      <c r="A2" s="11">
        <v>141305</v>
      </c>
      <c r="B2" s="11">
        <v>1</v>
      </c>
      <c r="C2" s="11" t="s">
        <v>793</v>
      </c>
      <c r="D2" s="11" t="s">
        <v>228</v>
      </c>
      <c r="E2" s="14">
        <v>1</v>
      </c>
      <c r="F2" s="14">
        <v>511</v>
      </c>
      <c r="G2" s="15" t="s">
        <v>8</v>
      </c>
      <c r="H2" s="2" t="s">
        <v>967</v>
      </c>
      <c r="I2" s="16" t="s">
        <v>9</v>
      </c>
      <c r="J2" s="17" t="s">
        <v>401</v>
      </c>
      <c r="K2" s="5">
        <v>35.537494549881401</v>
      </c>
      <c r="L2" s="5">
        <v>139.74540747554599</v>
      </c>
      <c r="M2" s="16" t="s">
        <v>233</v>
      </c>
      <c r="N2" s="5" t="s">
        <v>560</v>
      </c>
      <c r="O2" s="27" t="s">
        <v>801</v>
      </c>
      <c r="P2" s="6">
        <v>1949</v>
      </c>
      <c r="Q2" s="14">
        <v>1</v>
      </c>
      <c r="R2" s="18"/>
    </row>
    <row r="3" spans="1:18" x14ac:dyDescent="0.15">
      <c r="A3" s="11">
        <v>141305</v>
      </c>
      <c r="B3" s="11">
        <v>2</v>
      </c>
      <c r="C3" s="11" t="s">
        <v>793</v>
      </c>
      <c r="D3" s="11" t="s">
        <v>228</v>
      </c>
      <c r="E3" s="14">
        <v>1</v>
      </c>
      <c r="F3" s="14">
        <v>511</v>
      </c>
      <c r="G3" s="15" t="s">
        <v>10</v>
      </c>
      <c r="H3" s="2" t="s">
        <v>615</v>
      </c>
      <c r="I3" s="16" t="s">
        <v>11</v>
      </c>
      <c r="J3" s="17" t="s">
        <v>402</v>
      </c>
      <c r="K3" s="5">
        <v>35.526781489537498</v>
      </c>
      <c r="L3" s="5">
        <v>139.73764620000699</v>
      </c>
      <c r="M3" s="16" t="s">
        <v>234</v>
      </c>
      <c r="N3" s="5" t="s">
        <v>560</v>
      </c>
      <c r="O3" s="27" t="s">
        <v>802</v>
      </c>
      <c r="P3" s="6">
        <v>1953</v>
      </c>
      <c r="Q3" s="14">
        <v>1</v>
      </c>
      <c r="R3" s="18"/>
    </row>
    <row r="4" spans="1:18" x14ac:dyDescent="0.15">
      <c r="A4" s="11">
        <v>141305</v>
      </c>
      <c r="B4" s="11">
        <v>3</v>
      </c>
      <c r="C4" s="11" t="s">
        <v>793</v>
      </c>
      <c r="D4" s="11" t="s">
        <v>228</v>
      </c>
      <c r="E4" s="14">
        <v>1</v>
      </c>
      <c r="F4" s="14">
        <v>511</v>
      </c>
      <c r="G4" s="15" t="s">
        <v>12</v>
      </c>
      <c r="H4" s="2" t="s">
        <v>616</v>
      </c>
      <c r="I4" s="16" t="s">
        <v>13</v>
      </c>
      <c r="J4" s="17" t="s">
        <v>403</v>
      </c>
      <c r="K4" s="5">
        <v>35.536298749828497</v>
      </c>
      <c r="L4" s="5">
        <v>139.73540367543399</v>
      </c>
      <c r="M4" s="16" t="s">
        <v>235</v>
      </c>
      <c r="N4" s="5" t="s">
        <v>560</v>
      </c>
      <c r="O4" s="27" t="s">
        <v>803</v>
      </c>
      <c r="P4" s="6">
        <v>1957</v>
      </c>
      <c r="Q4" s="14">
        <v>1</v>
      </c>
      <c r="R4" s="18"/>
    </row>
    <row r="5" spans="1:18" x14ac:dyDescent="0.15">
      <c r="A5" s="11">
        <v>141305</v>
      </c>
      <c r="B5" s="11">
        <v>4</v>
      </c>
      <c r="C5" s="11" t="s">
        <v>793</v>
      </c>
      <c r="D5" s="11" t="s">
        <v>228</v>
      </c>
      <c r="E5" s="14">
        <v>1</v>
      </c>
      <c r="F5" s="14">
        <v>511</v>
      </c>
      <c r="G5" s="15" t="s">
        <v>14</v>
      </c>
      <c r="H5" s="2" t="s">
        <v>617</v>
      </c>
      <c r="I5" s="16" t="s">
        <v>13</v>
      </c>
      <c r="J5" s="17" t="s">
        <v>404</v>
      </c>
      <c r="K5" s="5">
        <v>35.533358490679099</v>
      </c>
      <c r="L5" s="5">
        <v>139.735180589804</v>
      </c>
      <c r="M5" s="16" t="s">
        <v>236</v>
      </c>
      <c r="N5" s="5" t="s">
        <v>560</v>
      </c>
      <c r="O5" s="27" t="s">
        <v>804</v>
      </c>
      <c r="P5" s="6">
        <v>1873</v>
      </c>
      <c r="Q5" s="14">
        <v>1</v>
      </c>
      <c r="R5" s="18"/>
    </row>
    <row r="6" spans="1:18" x14ac:dyDescent="0.15">
      <c r="A6" s="11">
        <v>141305</v>
      </c>
      <c r="B6" s="11">
        <v>5</v>
      </c>
      <c r="C6" s="11" t="s">
        <v>793</v>
      </c>
      <c r="D6" s="11" t="s">
        <v>228</v>
      </c>
      <c r="E6" s="14">
        <v>1</v>
      </c>
      <c r="F6" s="14">
        <v>511</v>
      </c>
      <c r="G6" s="15" t="s">
        <v>15</v>
      </c>
      <c r="H6" s="2" t="s">
        <v>618</v>
      </c>
      <c r="I6" s="16" t="s">
        <v>16</v>
      </c>
      <c r="J6" s="17" t="s">
        <v>405</v>
      </c>
      <c r="K6" s="5">
        <v>35.531055946979798</v>
      </c>
      <c r="L6" s="5">
        <v>139.72595712909501</v>
      </c>
      <c r="M6" s="16" t="s">
        <v>237</v>
      </c>
      <c r="N6" s="5" t="s">
        <v>560</v>
      </c>
      <c r="O6" s="27" t="s">
        <v>805</v>
      </c>
      <c r="P6" s="6">
        <v>1937</v>
      </c>
      <c r="Q6" s="14">
        <v>1</v>
      </c>
      <c r="R6" s="18"/>
    </row>
    <row r="7" spans="1:18" x14ac:dyDescent="0.15">
      <c r="A7" s="11">
        <v>141305</v>
      </c>
      <c r="B7" s="11">
        <v>6</v>
      </c>
      <c r="C7" s="11" t="s">
        <v>793</v>
      </c>
      <c r="D7" s="11" t="s">
        <v>228</v>
      </c>
      <c r="E7" s="14">
        <v>1</v>
      </c>
      <c r="F7" s="14">
        <v>511</v>
      </c>
      <c r="G7" s="15" t="s">
        <v>17</v>
      </c>
      <c r="H7" s="2" t="s">
        <v>619</v>
      </c>
      <c r="I7" s="16" t="s">
        <v>18</v>
      </c>
      <c r="J7" s="17" t="s">
        <v>406</v>
      </c>
      <c r="K7" s="5">
        <v>35.525548599735302</v>
      </c>
      <c r="L7" s="5">
        <v>139.72516472206601</v>
      </c>
      <c r="M7" s="16" t="s">
        <v>238</v>
      </c>
      <c r="N7" s="5" t="s">
        <v>560</v>
      </c>
      <c r="O7" s="27" t="s">
        <v>806</v>
      </c>
      <c r="P7" s="6">
        <v>1955</v>
      </c>
      <c r="Q7" s="14">
        <v>1</v>
      </c>
      <c r="R7" s="18"/>
    </row>
    <row r="8" spans="1:18" x14ac:dyDescent="0.15">
      <c r="A8" s="11">
        <v>141305</v>
      </c>
      <c r="B8" s="11">
        <v>7</v>
      </c>
      <c r="C8" s="11" t="s">
        <v>793</v>
      </c>
      <c r="D8" s="11" t="s">
        <v>228</v>
      </c>
      <c r="E8" s="14">
        <v>1</v>
      </c>
      <c r="F8" s="14">
        <v>511</v>
      </c>
      <c r="G8" s="15" t="s">
        <v>19</v>
      </c>
      <c r="H8" s="2" t="s">
        <v>620</v>
      </c>
      <c r="I8" s="16" t="s">
        <v>561</v>
      </c>
      <c r="J8" s="17" t="s">
        <v>407</v>
      </c>
      <c r="K8" s="5">
        <v>35.520516262416201</v>
      </c>
      <c r="L8" s="5">
        <v>139.72258350288101</v>
      </c>
      <c r="M8" s="16" t="s">
        <v>239</v>
      </c>
      <c r="N8" s="5" t="s">
        <v>560</v>
      </c>
      <c r="O8" s="27" t="s">
        <v>807</v>
      </c>
      <c r="P8" s="6">
        <v>2010</v>
      </c>
      <c r="Q8" s="14">
        <v>1</v>
      </c>
      <c r="R8" s="18"/>
    </row>
    <row r="9" spans="1:18" x14ac:dyDescent="0.15">
      <c r="A9" s="11">
        <v>141305</v>
      </c>
      <c r="B9" s="11">
        <v>8</v>
      </c>
      <c r="C9" s="11" t="s">
        <v>793</v>
      </c>
      <c r="D9" s="11" t="s">
        <v>228</v>
      </c>
      <c r="E9" s="14">
        <v>1</v>
      </c>
      <c r="F9" s="14">
        <v>511</v>
      </c>
      <c r="G9" s="15" t="s">
        <v>20</v>
      </c>
      <c r="H9" s="2" t="s">
        <v>621</v>
      </c>
      <c r="I9" s="16" t="s">
        <v>21</v>
      </c>
      <c r="J9" s="17" t="s">
        <v>408</v>
      </c>
      <c r="K9" s="5">
        <v>35.517021623250002</v>
      </c>
      <c r="L9" s="5">
        <v>139.71724709415699</v>
      </c>
      <c r="M9" s="16" t="s">
        <v>240</v>
      </c>
      <c r="N9" s="5" t="s">
        <v>560</v>
      </c>
      <c r="O9" s="27" t="s">
        <v>808</v>
      </c>
      <c r="P9" s="6">
        <v>1924</v>
      </c>
      <c r="Q9" s="14">
        <v>1</v>
      </c>
      <c r="R9" s="18"/>
    </row>
    <row r="10" spans="1:18" x14ac:dyDescent="0.15">
      <c r="A10" s="11">
        <v>141305</v>
      </c>
      <c r="B10" s="11">
        <v>9</v>
      </c>
      <c r="C10" s="11" t="s">
        <v>793</v>
      </c>
      <c r="D10" s="11" t="s">
        <v>228</v>
      </c>
      <c r="E10" s="14">
        <v>1</v>
      </c>
      <c r="F10" s="14">
        <v>511</v>
      </c>
      <c r="G10" s="15" t="s">
        <v>22</v>
      </c>
      <c r="H10" s="2" t="s">
        <v>622</v>
      </c>
      <c r="I10" s="16" t="s">
        <v>23</v>
      </c>
      <c r="J10" s="17" t="s">
        <v>409</v>
      </c>
      <c r="K10" s="5">
        <v>35.515720381589297</v>
      </c>
      <c r="L10" s="5">
        <v>139.71001320273299</v>
      </c>
      <c r="M10" s="16" t="s">
        <v>241</v>
      </c>
      <c r="N10" s="5" t="s">
        <v>560</v>
      </c>
      <c r="O10" s="27" t="s">
        <v>809</v>
      </c>
      <c r="P10" s="6">
        <v>1928</v>
      </c>
      <c r="Q10" s="14">
        <v>1</v>
      </c>
      <c r="R10" s="18"/>
    </row>
    <row r="11" spans="1:18" x14ac:dyDescent="0.15">
      <c r="A11" s="11">
        <v>141305</v>
      </c>
      <c r="B11" s="11">
        <v>10</v>
      </c>
      <c r="C11" s="11" t="s">
        <v>793</v>
      </c>
      <c r="D11" s="11" t="s">
        <v>228</v>
      </c>
      <c r="E11" s="14">
        <v>1</v>
      </c>
      <c r="F11" s="14">
        <v>511</v>
      </c>
      <c r="G11" s="15" t="s">
        <v>24</v>
      </c>
      <c r="H11" s="2" t="s">
        <v>623</v>
      </c>
      <c r="I11" s="16" t="s">
        <v>25</v>
      </c>
      <c r="J11" s="17" t="s">
        <v>410</v>
      </c>
      <c r="K11" s="5">
        <v>35.5121581179177</v>
      </c>
      <c r="L11" s="5">
        <v>139.70700790496701</v>
      </c>
      <c r="M11" s="16" t="s">
        <v>242</v>
      </c>
      <c r="N11" s="5" t="s">
        <v>560</v>
      </c>
      <c r="O11" s="27" t="s">
        <v>810</v>
      </c>
      <c r="P11" s="6">
        <v>1955</v>
      </c>
      <c r="Q11" s="14">
        <v>1</v>
      </c>
      <c r="R11" s="18"/>
    </row>
    <row r="12" spans="1:18" x14ac:dyDescent="0.15">
      <c r="A12" s="11">
        <v>141305</v>
      </c>
      <c r="B12" s="11">
        <v>11</v>
      </c>
      <c r="C12" s="11" t="s">
        <v>793</v>
      </c>
      <c r="D12" s="11" t="s">
        <v>228</v>
      </c>
      <c r="E12" s="14">
        <v>1</v>
      </c>
      <c r="F12" s="14">
        <v>511</v>
      </c>
      <c r="G12" s="15" t="s">
        <v>26</v>
      </c>
      <c r="H12" s="2" t="s">
        <v>624</v>
      </c>
      <c r="I12" s="16" t="s">
        <v>25</v>
      </c>
      <c r="J12" s="17" t="s">
        <v>411</v>
      </c>
      <c r="K12" s="5">
        <v>35.511149212288203</v>
      </c>
      <c r="L12" s="5">
        <v>139.70214094046199</v>
      </c>
      <c r="M12" s="16" t="s">
        <v>243</v>
      </c>
      <c r="N12" s="5" t="s">
        <v>560</v>
      </c>
      <c r="O12" s="27" t="s">
        <v>811</v>
      </c>
      <c r="P12" s="6">
        <v>1873</v>
      </c>
      <c r="Q12" s="14">
        <v>1</v>
      </c>
      <c r="R12" s="18"/>
    </row>
    <row r="13" spans="1:18" x14ac:dyDescent="0.15">
      <c r="A13" s="11">
        <v>141305</v>
      </c>
      <c r="B13" s="11">
        <v>12</v>
      </c>
      <c r="C13" s="11" t="s">
        <v>793</v>
      </c>
      <c r="D13" s="11" t="s">
        <v>228</v>
      </c>
      <c r="E13" s="14">
        <v>1</v>
      </c>
      <c r="F13" s="14">
        <v>511</v>
      </c>
      <c r="G13" s="15" t="s">
        <v>27</v>
      </c>
      <c r="H13" s="2" t="s">
        <v>625</v>
      </c>
      <c r="I13" s="16" t="s">
        <v>28</v>
      </c>
      <c r="J13" s="17" t="s">
        <v>412</v>
      </c>
      <c r="K13" s="5">
        <v>35.507050165008202</v>
      </c>
      <c r="L13" s="5">
        <v>139.70290023441399</v>
      </c>
      <c r="M13" s="16" t="s">
        <v>244</v>
      </c>
      <c r="N13" s="5" t="s">
        <v>560</v>
      </c>
      <c r="O13" s="27" t="s">
        <v>812</v>
      </c>
      <c r="P13" s="6">
        <v>1952</v>
      </c>
      <c r="Q13" s="14">
        <v>1</v>
      </c>
      <c r="R13" s="18"/>
    </row>
    <row r="14" spans="1:18" x14ac:dyDescent="0.15">
      <c r="A14" s="11">
        <v>141305</v>
      </c>
      <c r="B14" s="11">
        <v>13</v>
      </c>
      <c r="C14" s="11" t="s">
        <v>793</v>
      </c>
      <c r="D14" s="11" t="s">
        <v>228</v>
      </c>
      <c r="E14" s="14">
        <v>1</v>
      </c>
      <c r="F14" s="14">
        <v>511</v>
      </c>
      <c r="G14" s="15" t="s">
        <v>29</v>
      </c>
      <c r="H14" s="2" t="s">
        <v>626</v>
      </c>
      <c r="I14" s="16" t="s">
        <v>30</v>
      </c>
      <c r="J14" s="17" t="s">
        <v>413</v>
      </c>
      <c r="K14" s="5">
        <v>35.523286564646398</v>
      </c>
      <c r="L14" s="5">
        <v>139.71954717678099</v>
      </c>
      <c r="M14" s="16" t="s">
        <v>245</v>
      </c>
      <c r="N14" s="5" t="s">
        <v>560</v>
      </c>
      <c r="O14" s="27" t="s">
        <v>813</v>
      </c>
      <c r="P14" s="6">
        <v>1955</v>
      </c>
      <c r="Q14" s="14">
        <v>1</v>
      </c>
      <c r="R14" s="18"/>
    </row>
    <row r="15" spans="1:18" x14ac:dyDescent="0.15">
      <c r="A15" s="11">
        <v>141305</v>
      </c>
      <c r="B15" s="11">
        <v>14</v>
      </c>
      <c r="C15" s="11" t="s">
        <v>793</v>
      </c>
      <c r="D15" s="11" t="s">
        <v>228</v>
      </c>
      <c r="E15" s="14">
        <v>1</v>
      </c>
      <c r="F15" s="14">
        <v>511</v>
      </c>
      <c r="G15" s="15" t="s">
        <v>31</v>
      </c>
      <c r="H15" s="2" t="s">
        <v>627</v>
      </c>
      <c r="I15" s="16" t="s">
        <v>30</v>
      </c>
      <c r="J15" s="17" t="s">
        <v>414</v>
      </c>
      <c r="K15" s="5">
        <v>35.523886886430198</v>
      </c>
      <c r="L15" s="5">
        <v>139.71540178133699</v>
      </c>
      <c r="M15" s="16" t="s">
        <v>246</v>
      </c>
      <c r="N15" s="5" t="s">
        <v>560</v>
      </c>
      <c r="O15" s="27" t="s">
        <v>814</v>
      </c>
      <c r="P15" s="6">
        <v>1940</v>
      </c>
      <c r="Q15" s="14">
        <v>1</v>
      </c>
      <c r="R15" s="18"/>
    </row>
    <row r="16" spans="1:18" x14ac:dyDescent="0.15">
      <c r="A16" s="11">
        <v>141305</v>
      </c>
      <c r="B16" s="11">
        <v>15</v>
      </c>
      <c r="C16" s="11" t="s">
        <v>793</v>
      </c>
      <c r="D16" s="11" t="s">
        <v>228</v>
      </c>
      <c r="E16" s="14">
        <v>1</v>
      </c>
      <c r="F16" s="14">
        <v>511</v>
      </c>
      <c r="G16" s="15" t="s">
        <v>32</v>
      </c>
      <c r="H16" s="2" t="s">
        <v>628</v>
      </c>
      <c r="I16" s="16" t="s">
        <v>33</v>
      </c>
      <c r="J16" s="17" t="s">
        <v>415</v>
      </c>
      <c r="K16" s="5">
        <v>35.521929694242402</v>
      </c>
      <c r="L16" s="5">
        <v>139.70830279369201</v>
      </c>
      <c r="M16" s="16" t="s">
        <v>247</v>
      </c>
      <c r="N16" s="5" t="s">
        <v>560</v>
      </c>
      <c r="O16" s="27" t="s">
        <v>815</v>
      </c>
      <c r="P16" s="6">
        <v>1877</v>
      </c>
      <c r="Q16" s="14">
        <v>1</v>
      </c>
      <c r="R16" s="18"/>
    </row>
    <row r="17" spans="1:18" x14ac:dyDescent="0.15">
      <c r="A17" s="11">
        <v>141305</v>
      </c>
      <c r="B17" s="11">
        <v>16</v>
      </c>
      <c r="C17" s="11" t="s">
        <v>793</v>
      </c>
      <c r="D17" s="11" t="s">
        <v>228</v>
      </c>
      <c r="E17" s="14">
        <v>1</v>
      </c>
      <c r="F17" s="14">
        <v>511</v>
      </c>
      <c r="G17" s="15" t="s">
        <v>34</v>
      </c>
      <c r="H17" s="2" t="s">
        <v>629</v>
      </c>
      <c r="I17" s="16" t="s">
        <v>35</v>
      </c>
      <c r="J17" s="17" t="s">
        <v>416</v>
      </c>
      <c r="K17" s="5">
        <v>35.518101894000701</v>
      </c>
      <c r="L17" s="5">
        <v>139.70073242071899</v>
      </c>
      <c r="M17" s="16" t="s">
        <v>248</v>
      </c>
      <c r="N17" s="5" t="s">
        <v>560</v>
      </c>
      <c r="O17" s="27" t="s">
        <v>816</v>
      </c>
      <c r="P17" s="6">
        <v>1940</v>
      </c>
      <c r="Q17" s="14">
        <v>1</v>
      </c>
      <c r="R17" s="18"/>
    </row>
    <row r="18" spans="1:18" x14ac:dyDescent="0.15">
      <c r="A18" s="11">
        <v>141305</v>
      </c>
      <c r="B18" s="11">
        <v>17</v>
      </c>
      <c r="C18" s="11" t="s">
        <v>793</v>
      </c>
      <c r="D18" s="11" t="s">
        <v>228</v>
      </c>
      <c r="E18" s="14">
        <v>1</v>
      </c>
      <c r="F18" s="14">
        <v>511</v>
      </c>
      <c r="G18" s="15" t="s">
        <v>36</v>
      </c>
      <c r="H18" s="2" t="s">
        <v>630</v>
      </c>
      <c r="I18" s="16" t="s">
        <v>37</v>
      </c>
      <c r="J18" s="17" t="s">
        <v>417</v>
      </c>
      <c r="K18" s="5">
        <v>35.5320468743992</v>
      </c>
      <c r="L18" s="5">
        <v>139.71493763309701</v>
      </c>
      <c r="M18" s="16" t="s">
        <v>249</v>
      </c>
      <c r="N18" s="5" t="s">
        <v>560</v>
      </c>
      <c r="O18" s="27" t="s">
        <v>817</v>
      </c>
      <c r="P18" s="6">
        <v>1925</v>
      </c>
      <c r="Q18" s="14">
        <v>1</v>
      </c>
      <c r="R18" s="18"/>
    </row>
    <row r="19" spans="1:18" x14ac:dyDescent="0.15">
      <c r="A19" s="11">
        <v>141305</v>
      </c>
      <c r="B19" s="11">
        <v>18</v>
      </c>
      <c r="C19" s="11" t="s">
        <v>793</v>
      </c>
      <c r="D19" s="11" t="s">
        <v>228</v>
      </c>
      <c r="E19" s="14">
        <v>1</v>
      </c>
      <c r="F19" s="14">
        <v>511</v>
      </c>
      <c r="G19" s="15" t="s">
        <v>38</v>
      </c>
      <c r="H19" s="2" t="s">
        <v>631</v>
      </c>
      <c r="I19" s="16" t="s">
        <v>39</v>
      </c>
      <c r="J19" s="17" t="s">
        <v>418</v>
      </c>
      <c r="K19" s="5">
        <v>35.528914854179398</v>
      </c>
      <c r="L19" s="5">
        <v>139.70517988978801</v>
      </c>
      <c r="M19" s="16" t="s">
        <v>250</v>
      </c>
      <c r="N19" s="5" t="s">
        <v>560</v>
      </c>
      <c r="O19" s="27" t="s">
        <v>818</v>
      </c>
      <c r="P19" s="6">
        <v>1921</v>
      </c>
      <c r="Q19" s="14">
        <v>1</v>
      </c>
      <c r="R19" s="18"/>
    </row>
    <row r="20" spans="1:18" x14ac:dyDescent="0.15">
      <c r="A20" s="11">
        <v>141305</v>
      </c>
      <c r="B20" s="11">
        <v>19</v>
      </c>
      <c r="C20" s="11" t="s">
        <v>793</v>
      </c>
      <c r="D20" s="11" t="s">
        <v>228</v>
      </c>
      <c r="E20" s="14">
        <v>1</v>
      </c>
      <c r="F20" s="14">
        <v>511</v>
      </c>
      <c r="G20" s="15" t="s">
        <v>40</v>
      </c>
      <c r="H20" s="2" t="s">
        <v>632</v>
      </c>
      <c r="I20" s="16" t="s">
        <v>41</v>
      </c>
      <c r="J20" s="17" t="s">
        <v>419</v>
      </c>
      <c r="K20" s="5">
        <v>35.524755663827001</v>
      </c>
      <c r="L20" s="5">
        <v>139.69513021226101</v>
      </c>
      <c r="M20" s="16" t="s">
        <v>251</v>
      </c>
      <c r="N20" s="5" t="s">
        <v>560</v>
      </c>
      <c r="O20" s="27" t="s">
        <v>819</v>
      </c>
      <c r="P20" s="6">
        <v>1873</v>
      </c>
      <c r="Q20" s="14">
        <v>1</v>
      </c>
      <c r="R20" s="18"/>
    </row>
    <row r="21" spans="1:18" x14ac:dyDescent="0.15">
      <c r="A21" s="11">
        <v>141305</v>
      </c>
      <c r="B21" s="11">
        <v>20</v>
      </c>
      <c r="C21" s="11" t="s">
        <v>793</v>
      </c>
      <c r="D21" s="11" t="s">
        <v>228</v>
      </c>
      <c r="E21" s="14">
        <v>1</v>
      </c>
      <c r="F21" s="14">
        <v>511</v>
      </c>
      <c r="G21" s="15" t="s">
        <v>42</v>
      </c>
      <c r="H21" s="2" t="s">
        <v>633</v>
      </c>
      <c r="I21" s="16" t="s">
        <v>43</v>
      </c>
      <c r="J21" s="17" t="s">
        <v>420</v>
      </c>
      <c r="K21" s="5">
        <v>35.519443435367101</v>
      </c>
      <c r="L21" s="5">
        <v>139.692322384459</v>
      </c>
      <c r="M21" s="16" t="s">
        <v>252</v>
      </c>
      <c r="N21" s="5" t="s">
        <v>560</v>
      </c>
      <c r="O21" s="27" t="s">
        <v>820</v>
      </c>
      <c r="P21" s="6">
        <v>1957</v>
      </c>
      <c r="Q21" s="14">
        <v>1</v>
      </c>
      <c r="R21" s="18"/>
    </row>
    <row r="22" spans="1:18" x14ac:dyDescent="0.15">
      <c r="A22" s="11">
        <v>141305</v>
      </c>
      <c r="B22" s="11">
        <v>21</v>
      </c>
      <c r="C22" s="11" t="s">
        <v>793</v>
      </c>
      <c r="D22" s="11" t="s">
        <v>228</v>
      </c>
      <c r="E22" s="14">
        <v>1</v>
      </c>
      <c r="F22" s="14">
        <v>511</v>
      </c>
      <c r="G22" s="15" t="s">
        <v>44</v>
      </c>
      <c r="H22" s="2" t="s">
        <v>634</v>
      </c>
      <c r="I22" s="16" t="s">
        <v>45</v>
      </c>
      <c r="J22" s="17" t="s">
        <v>421</v>
      </c>
      <c r="K22" s="5">
        <v>35.5381524651823</v>
      </c>
      <c r="L22" s="5">
        <v>139.694104652276</v>
      </c>
      <c r="M22" s="16" t="s">
        <v>253</v>
      </c>
      <c r="N22" s="5" t="s">
        <v>560</v>
      </c>
      <c r="O22" s="27" t="s">
        <v>821</v>
      </c>
      <c r="P22" s="6">
        <v>1927</v>
      </c>
      <c r="Q22" s="14">
        <v>1</v>
      </c>
      <c r="R22" s="18"/>
    </row>
    <row r="23" spans="1:18" x14ac:dyDescent="0.15">
      <c r="A23" s="11">
        <v>141305</v>
      </c>
      <c r="B23" s="11">
        <v>22</v>
      </c>
      <c r="C23" s="11" t="s">
        <v>793</v>
      </c>
      <c r="D23" s="11" t="s">
        <v>228</v>
      </c>
      <c r="E23" s="14">
        <v>1</v>
      </c>
      <c r="F23" s="14">
        <v>511</v>
      </c>
      <c r="G23" s="15" t="s">
        <v>46</v>
      </c>
      <c r="H23" s="2" t="s">
        <v>635</v>
      </c>
      <c r="I23" s="16" t="s">
        <v>47</v>
      </c>
      <c r="J23" s="17" t="s">
        <v>422</v>
      </c>
      <c r="K23" s="5">
        <v>35.537810852548603</v>
      </c>
      <c r="L23" s="5">
        <v>139.69053285722001</v>
      </c>
      <c r="M23" s="16" t="s">
        <v>254</v>
      </c>
      <c r="N23" s="5" t="s">
        <v>560</v>
      </c>
      <c r="O23" s="27" t="s">
        <v>822</v>
      </c>
      <c r="P23" s="6">
        <v>1938</v>
      </c>
      <c r="Q23" s="14">
        <v>1</v>
      </c>
      <c r="R23" s="18"/>
    </row>
    <row r="24" spans="1:18" x14ac:dyDescent="0.15">
      <c r="A24" s="11">
        <v>141305</v>
      </c>
      <c r="B24" s="11">
        <v>23</v>
      </c>
      <c r="C24" s="11" t="s">
        <v>793</v>
      </c>
      <c r="D24" s="11" t="s">
        <v>228</v>
      </c>
      <c r="E24" s="14">
        <v>1</v>
      </c>
      <c r="F24" s="14">
        <v>511</v>
      </c>
      <c r="G24" s="15" t="s">
        <v>48</v>
      </c>
      <c r="H24" s="2" t="s">
        <v>636</v>
      </c>
      <c r="I24" s="16" t="s">
        <v>49</v>
      </c>
      <c r="J24" s="17" t="s">
        <v>423</v>
      </c>
      <c r="K24" s="5">
        <v>35.543381819895899</v>
      </c>
      <c r="L24" s="5">
        <v>139.691937543227</v>
      </c>
      <c r="M24" s="16" t="s">
        <v>255</v>
      </c>
      <c r="N24" s="5" t="s">
        <v>560</v>
      </c>
      <c r="O24" s="27" t="s">
        <v>823</v>
      </c>
      <c r="P24" s="6">
        <v>1873</v>
      </c>
      <c r="Q24" s="14">
        <v>1</v>
      </c>
      <c r="R24" s="18"/>
    </row>
    <row r="25" spans="1:18" x14ac:dyDescent="0.15">
      <c r="A25" s="11">
        <v>141305</v>
      </c>
      <c r="B25" s="11">
        <v>24</v>
      </c>
      <c r="C25" s="11" t="s">
        <v>793</v>
      </c>
      <c r="D25" s="11" t="s">
        <v>228</v>
      </c>
      <c r="E25" s="14">
        <v>1</v>
      </c>
      <c r="F25" s="14">
        <v>511</v>
      </c>
      <c r="G25" s="15" t="s">
        <v>50</v>
      </c>
      <c r="H25" s="2" t="s">
        <v>637</v>
      </c>
      <c r="I25" s="16" t="s">
        <v>51</v>
      </c>
      <c r="J25" s="17" t="s">
        <v>424</v>
      </c>
      <c r="K25" s="5">
        <v>35.5461661994389</v>
      </c>
      <c r="L25" s="5">
        <v>139.688739535937</v>
      </c>
      <c r="M25" s="16" t="s">
        <v>256</v>
      </c>
      <c r="N25" s="5" t="s">
        <v>560</v>
      </c>
      <c r="O25" s="27" t="s">
        <v>824</v>
      </c>
      <c r="P25" s="6">
        <v>1956</v>
      </c>
      <c r="Q25" s="14">
        <v>1</v>
      </c>
      <c r="R25" s="18"/>
    </row>
    <row r="26" spans="1:18" x14ac:dyDescent="0.15">
      <c r="A26" s="11">
        <v>141305</v>
      </c>
      <c r="B26" s="11">
        <v>25</v>
      </c>
      <c r="C26" s="11" t="s">
        <v>793</v>
      </c>
      <c r="D26" s="11" t="s">
        <v>228</v>
      </c>
      <c r="E26" s="14">
        <v>1</v>
      </c>
      <c r="F26" s="14">
        <v>511</v>
      </c>
      <c r="G26" s="15" t="s">
        <v>52</v>
      </c>
      <c r="H26" s="2" t="s">
        <v>638</v>
      </c>
      <c r="I26" s="16" t="s">
        <v>53</v>
      </c>
      <c r="J26" s="17" t="s">
        <v>425</v>
      </c>
      <c r="K26" s="5">
        <v>35.542358814592497</v>
      </c>
      <c r="L26" s="5">
        <v>139.68536008550501</v>
      </c>
      <c r="M26" s="16" t="s">
        <v>257</v>
      </c>
      <c r="N26" s="5" t="s">
        <v>560</v>
      </c>
      <c r="O26" s="27" t="s">
        <v>825</v>
      </c>
      <c r="P26" s="6">
        <v>1957</v>
      </c>
      <c r="Q26" s="14">
        <v>1</v>
      </c>
      <c r="R26" s="18"/>
    </row>
    <row r="27" spans="1:18" x14ac:dyDescent="0.15">
      <c r="A27" s="11">
        <v>141305</v>
      </c>
      <c r="B27" s="11">
        <v>26</v>
      </c>
      <c r="C27" s="11" t="s">
        <v>793</v>
      </c>
      <c r="D27" s="11" t="s">
        <v>228</v>
      </c>
      <c r="E27" s="14">
        <v>1</v>
      </c>
      <c r="F27" s="14">
        <v>511</v>
      </c>
      <c r="G27" s="15" t="s">
        <v>54</v>
      </c>
      <c r="H27" s="2" t="s">
        <v>639</v>
      </c>
      <c r="I27" s="16" t="s">
        <v>55</v>
      </c>
      <c r="J27" s="17" t="s">
        <v>426</v>
      </c>
      <c r="K27" s="5">
        <v>35.546482210272103</v>
      </c>
      <c r="L27" s="5">
        <v>139.68111802977199</v>
      </c>
      <c r="M27" s="16" t="s">
        <v>258</v>
      </c>
      <c r="N27" s="5" t="s">
        <v>560</v>
      </c>
      <c r="O27" s="27" t="s">
        <v>826</v>
      </c>
      <c r="P27" s="6">
        <v>1948</v>
      </c>
      <c r="Q27" s="14">
        <v>1</v>
      </c>
      <c r="R27" s="18"/>
    </row>
    <row r="28" spans="1:18" x14ac:dyDescent="0.15">
      <c r="A28" s="11">
        <v>141305</v>
      </c>
      <c r="B28" s="11">
        <v>27</v>
      </c>
      <c r="C28" s="11" t="s">
        <v>793</v>
      </c>
      <c r="D28" s="11" t="s">
        <v>228</v>
      </c>
      <c r="E28" s="14">
        <v>1</v>
      </c>
      <c r="F28" s="14">
        <v>511</v>
      </c>
      <c r="G28" s="15" t="s">
        <v>56</v>
      </c>
      <c r="H28" s="2" t="s">
        <v>640</v>
      </c>
      <c r="I28" s="16" t="s">
        <v>562</v>
      </c>
      <c r="J28" s="17" t="s">
        <v>427</v>
      </c>
      <c r="K28" s="5">
        <v>35.547069027295201</v>
      </c>
      <c r="L28" s="5">
        <v>139.67465763672701</v>
      </c>
      <c r="M28" s="16" t="s">
        <v>259</v>
      </c>
      <c r="N28" s="5" t="s">
        <v>560</v>
      </c>
      <c r="O28" s="27" t="s">
        <v>827</v>
      </c>
      <c r="P28" s="6">
        <v>1985</v>
      </c>
      <c r="Q28" s="14">
        <v>1</v>
      </c>
      <c r="R28" s="18"/>
    </row>
    <row r="29" spans="1:18" x14ac:dyDescent="0.15">
      <c r="A29" s="11">
        <v>141305</v>
      </c>
      <c r="B29" s="11">
        <v>28</v>
      </c>
      <c r="C29" s="11" t="s">
        <v>793</v>
      </c>
      <c r="D29" s="11" t="s">
        <v>228</v>
      </c>
      <c r="E29" s="14">
        <v>1</v>
      </c>
      <c r="F29" s="14">
        <v>511</v>
      </c>
      <c r="G29" s="15" t="s">
        <v>57</v>
      </c>
      <c r="H29" s="2" t="s">
        <v>641</v>
      </c>
      <c r="I29" s="16" t="s">
        <v>58</v>
      </c>
      <c r="J29" s="17" t="s">
        <v>428</v>
      </c>
      <c r="K29" s="5">
        <v>35.549439789900397</v>
      </c>
      <c r="L29" s="5">
        <v>139.67885982491299</v>
      </c>
      <c r="M29" s="16" t="s">
        <v>260</v>
      </c>
      <c r="N29" s="5" t="s">
        <v>560</v>
      </c>
      <c r="O29" s="27" t="s">
        <v>828</v>
      </c>
      <c r="P29" s="6">
        <v>1957</v>
      </c>
      <c r="Q29" s="14">
        <v>1</v>
      </c>
      <c r="R29" s="18"/>
    </row>
    <row r="30" spans="1:18" x14ac:dyDescent="0.15">
      <c r="A30" s="11">
        <v>141305</v>
      </c>
      <c r="B30" s="11">
        <v>29</v>
      </c>
      <c r="C30" s="11" t="s">
        <v>793</v>
      </c>
      <c r="D30" s="11" t="s">
        <v>228</v>
      </c>
      <c r="E30" s="14">
        <v>1</v>
      </c>
      <c r="F30" s="14">
        <v>511</v>
      </c>
      <c r="G30" s="15" t="s">
        <v>59</v>
      </c>
      <c r="H30" s="2" t="s">
        <v>642</v>
      </c>
      <c r="I30" s="16" t="s">
        <v>60</v>
      </c>
      <c r="J30" s="17" t="s">
        <v>429</v>
      </c>
      <c r="K30" s="5">
        <v>35.555021319897598</v>
      </c>
      <c r="L30" s="5">
        <v>139.68577571033799</v>
      </c>
      <c r="M30" s="16" t="s">
        <v>261</v>
      </c>
      <c r="N30" s="5" t="s">
        <v>560</v>
      </c>
      <c r="O30" s="27" t="s">
        <v>829</v>
      </c>
      <c r="P30" s="6">
        <v>1947</v>
      </c>
      <c r="Q30" s="14">
        <v>1</v>
      </c>
      <c r="R30" s="18"/>
    </row>
    <row r="31" spans="1:18" x14ac:dyDescent="0.15">
      <c r="A31" s="11">
        <v>141305</v>
      </c>
      <c r="B31" s="11">
        <v>30</v>
      </c>
      <c r="C31" s="11" t="s">
        <v>793</v>
      </c>
      <c r="D31" s="11" t="s">
        <v>228</v>
      </c>
      <c r="E31" s="14">
        <v>1</v>
      </c>
      <c r="F31" s="14">
        <v>511</v>
      </c>
      <c r="G31" s="15" t="s">
        <v>61</v>
      </c>
      <c r="H31" s="2" t="s">
        <v>643</v>
      </c>
      <c r="I31" s="16" t="s">
        <v>62</v>
      </c>
      <c r="J31" s="17" t="s">
        <v>430</v>
      </c>
      <c r="K31" s="5">
        <v>35.547801940087403</v>
      </c>
      <c r="L31" s="5">
        <v>139.66927634093901</v>
      </c>
      <c r="M31" s="16" t="s">
        <v>262</v>
      </c>
      <c r="N31" s="5" t="s">
        <v>560</v>
      </c>
      <c r="O31" s="27" t="s">
        <v>830</v>
      </c>
      <c r="P31" s="6">
        <v>1932</v>
      </c>
      <c r="Q31" s="14">
        <v>1</v>
      </c>
      <c r="R31" s="18"/>
    </row>
    <row r="32" spans="1:18" x14ac:dyDescent="0.15">
      <c r="A32" s="11">
        <v>141305</v>
      </c>
      <c r="B32" s="11">
        <v>31</v>
      </c>
      <c r="C32" s="11" t="s">
        <v>793</v>
      </c>
      <c r="D32" s="11" t="s">
        <v>228</v>
      </c>
      <c r="E32" s="14">
        <v>1</v>
      </c>
      <c r="F32" s="14">
        <v>511</v>
      </c>
      <c r="G32" s="15" t="s">
        <v>63</v>
      </c>
      <c r="H32" s="2" t="s">
        <v>644</v>
      </c>
      <c r="I32" s="16" t="s">
        <v>64</v>
      </c>
      <c r="J32" s="17" t="s">
        <v>431</v>
      </c>
      <c r="K32" s="5">
        <v>35.541380502235498</v>
      </c>
      <c r="L32" s="5">
        <v>139.66539367652399</v>
      </c>
      <c r="M32" s="16" t="s">
        <v>263</v>
      </c>
      <c r="N32" s="5" t="s">
        <v>560</v>
      </c>
      <c r="O32" s="27" t="s">
        <v>831</v>
      </c>
      <c r="P32" s="6">
        <v>1954</v>
      </c>
      <c r="Q32" s="14">
        <v>1</v>
      </c>
      <c r="R32" s="18"/>
    </row>
    <row r="33" spans="1:18" x14ac:dyDescent="0.15">
      <c r="A33" s="11">
        <v>141305</v>
      </c>
      <c r="B33" s="11">
        <v>32</v>
      </c>
      <c r="C33" s="11" t="s">
        <v>793</v>
      </c>
      <c r="D33" s="11" t="s">
        <v>228</v>
      </c>
      <c r="E33" s="14">
        <v>1</v>
      </c>
      <c r="F33" s="14">
        <v>511</v>
      </c>
      <c r="G33" s="15" t="s">
        <v>65</v>
      </c>
      <c r="H33" s="2" t="s">
        <v>645</v>
      </c>
      <c r="I33" s="16" t="s">
        <v>66</v>
      </c>
      <c r="J33" s="17" t="s">
        <v>432</v>
      </c>
      <c r="K33" s="5">
        <v>35.542933006216202</v>
      </c>
      <c r="L33" s="5">
        <v>139.659591661419</v>
      </c>
      <c r="M33" s="16" t="s">
        <v>264</v>
      </c>
      <c r="N33" s="5" t="s">
        <v>560</v>
      </c>
      <c r="O33" s="27" t="s">
        <v>832</v>
      </c>
      <c r="P33" s="6">
        <v>1958</v>
      </c>
      <c r="Q33" s="14">
        <v>1</v>
      </c>
      <c r="R33" s="18"/>
    </row>
    <row r="34" spans="1:18" x14ac:dyDescent="0.15">
      <c r="A34" s="11">
        <v>141305</v>
      </c>
      <c r="B34" s="11">
        <v>33</v>
      </c>
      <c r="C34" s="11" t="s">
        <v>793</v>
      </c>
      <c r="D34" s="11" t="s">
        <v>228</v>
      </c>
      <c r="E34" s="14">
        <v>1</v>
      </c>
      <c r="F34" s="14">
        <v>511</v>
      </c>
      <c r="G34" s="15" t="s">
        <v>968</v>
      </c>
      <c r="H34" s="2" t="s">
        <v>646</v>
      </c>
      <c r="I34" s="16" t="s">
        <v>66</v>
      </c>
      <c r="J34" s="17" t="s">
        <v>433</v>
      </c>
      <c r="K34" s="5">
        <v>35.548029152482798</v>
      </c>
      <c r="L34" s="5">
        <v>139.66258442641799</v>
      </c>
      <c r="M34" s="16" t="s">
        <v>265</v>
      </c>
      <c r="N34" s="5" t="s">
        <v>560</v>
      </c>
      <c r="O34" s="27" t="s">
        <v>833</v>
      </c>
      <c r="P34" s="6">
        <v>1984</v>
      </c>
      <c r="Q34" s="14">
        <v>1</v>
      </c>
      <c r="R34" s="18"/>
    </row>
    <row r="35" spans="1:18" x14ac:dyDescent="0.15">
      <c r="A35" s="11">
        <v>141305</v>
      </c>
      <c r="B35" s="11">
        <v>34</v>
      </c>
      <c r="C35" s="11" t="s">
        <v>793</v>
      </c>
      <c r="D35" s="11" t="s">
        <v>228</v>
      </c>
      <c r="E35" s="14">
        <v>1</v>
      </c>
      <c r="F35" s="14">
        <v>511</v>
      </c>
      <c r="G35" s="15" t="s">
        <v>67</v>
      </c>
      <c r="H35" s="2" t="s">
        <v>647</v>
      </c>
      <c r="I35" s="16" t="s">
        <v>68</v>
      </c>
      <c r="J35" s="17" t="s">
        <v>434</v>
      </c>
      <c r="K35" s="5">
        <v>35.557636411214297</v>
      </c>
      <c r="L35" s="5">
        <v>139.68147758078601</v>
      </c>
      <c r="M35" s="16" t="s">
        <v>266</v>
      </c>
      <c r="N35" s="5" t="s">
        <v>560</v>
      </c>
      <c r="O35" s="27" t="s">
        <v>834</v>
      </c>
      <c r="P35" s="6">
        <v>1959</v>
      </c>
      <c r="Q35" s="14">
        <v>1</v>
      </c>
      <c r="R35" s="18"/>
    </row>
    <row r="36" spans="1:18" x14ac:dyDescent="0.15">
      <c r="A36" s="11">
        <v>141305</v>
      </c>
      <c r="B36" s="11">
        <v>35</v>
      </c>
      <c r="C36" s="11" t="s">
        <v>793</v>
      </c>
      <c r="D36" s="11" t="s">
        <v>228</v>
      </c>
      <c r="E36" s="14">
        <v>1</v>
      </c>
      <c r="F36" s="14">
        <v>511</v>
      </c>
      <c r="G36" s="15" t="s">
        <v>69</v>
      </c>
      <c r="H36" s="2" t="s">
        <v>648</v>
      </c>
      <c r="I36" s="16" t="s">
        <v>68</v>
      </c>
      <c r="J36" s="17" t="s">
        <v>435</v>
      </c>
      <c r="K36" s="5">
        <v>35.556756989193602</v>
      </c>
      <c r="L36" s="5">
        <v>139.67654086742601</v>
      </c>
      <c r="M36" s="16" t="s">
        <v>267</v>
      </c>
      <c r="N36" s="5" t="s">
        <v>560</v>
      </c>
      <c r="O36" s="27" t="s">
        <v>835</v>
      </c>
      <c r="P36" s="6">
        <v>1944</v>
      </c>
      <c r="Q36" s="14">
        <v>1</v>
      </c>
      <c r="R36" s="18"/>
    </row>
    <row r="37" spans="1:18" x14ac:dyDescent="0.15">
      <c r="A37" s="11">
        <v>141305</v>
      </c>
      <c r="B37" s="11">
        <v>36</v>
      </c>
      <c r="C37" s="11" t="s">
        <v>793</v>
      </c>
      <c r="D37" s="11" t="s">
        <v>228</v>
      </c>
      <c r="E37" s="14">
        <v>1</v>
      </c>
      <c r="F37" s="14">
        <v>511</v>
      </c>
      <c r="G37" s="15" t="s">
        <v>70</v>
      </c>
      <c r="H37" s="2" t="s">
        <v>649</v>
      </c>
      <c r="I37" s="16" t="s">
        <v>71</v>
      </c>
      <c r="J37" s="17" t="s">
        <v>436</v>
      </c>
      <c r="K37" s="5">
        <v>35.563740883728997</v>
      </c>
      <c r="L37" s="5">
        <v>139.67285376132901</v>
      </c>
      <c r="M37" s="16" t="s">
        <v>268</v>
      </c>
      <c r="N37" s="5" t="s">
        <v>560</v>
      </c>
      <c r="O37" s="27" t="s">
        <v>836</v>
      </c>
      <c r="P37" s="6">
        <v>1904</v>
      </c>
      <c r="Q37" s="14">
        <v>1</v>
      </c>
      <c r="R37" s="18"/>
    </row>
    <row r="38" spans="1:18" x14ac:dyDescent="0.15">
      <c r="A38" s="11">
        <v>141305</v>
      </c>
      <c r="B38" s="11">
        <v>37</v>
      </c>
      <c r="C38" s="11" t="s">
        <v>793</v>
      </c>
      <c r="D38" s="11" t="s">
        <v>228</v>
      </c>
      <c r="E38" s="14">
        <v>1</v>
      </c>
      <c r="F38" s="14">
        <v>511</v>
      </c>
      <c r="G38" s="15" t="s">
        <v>72</v>
      </c>
      <c r="H38" s="2" t="s">
        <v>650</v>
      </c>
      <c r="I38" s="16" t="s">
        <v>73</v>
      </c>
      <c r="J38" s="17" t="s">
        <v>437</v>
      </c>
      <c r="K38" s="5">
        <v>35.5730832420764</v>
      </c>
      <c r="L38" s="5">
        <v>139.67045720143599</v>
      </c>
      <c r="M38" s="16" t="s">
        <v>269</v>
      </c>
      <c r="N38" s="5" t="s">
        <v>560</v>
      </c>
      <c r="O38" s="27" t="s">
        <v>837</v>
      </c>
      <c r="P38" s="6">
        <v>1954</v>
      </c>
      <c r="Q38" s="14">
        <v>1</v>
      </c>
      <c r="R38" s="18"/>
    </row>
    <row r="39" spans="1:18" x14ac:dyDescent="0.15">
      <c r="A39" s="11">
        <v>141305</v>
      </c>
      <c r="B39" s="11">
        <v>38</v>
      </c>
      <c r="C39" s="11" t="s">
        <v>793</v>
      </c>
      <c r="D39" s="11" t="s">
        <v>228</v>
      </c>
      <c r="E39" s="14">
        <v>1</v>
      </c>
      <c r="F39" s="14">
        <v>511</v>
      </c>
      <c r="G39" s="15" t="s">
        <v>74</v>
      </c>
      <c r="H39" s="2" t="s">
        <v>651</v>
      </c>
      <c r="I39" s="16" t="s">
        <v>75</v>
      </c>
      <c r="J39" s="17" t="s">
        <v>438</v>
      </c>
      <c r="K39" s="5">
        <v>35.562446574226897</v>
      </c>
      <c r="L39" s="5">
        <v>139.66310530559801</v>
      </c>
      <c r="M39" s="16" t="s">
        <v>270</v>
      </c>
      <c r="N39" s="5" t="s">
        <v>560</v>
      </c>
      <c r="O39" s="27" t="s">
        <v>838</v>
      </c>
      <c r="P39" s="6">
        <v>1956</v>
      </c>
      <c r="Q39" s="14">
        <v>1</v>
      </c>
      <c r="R39" s="18"/>
    </row>
    <row r="40" spans="1:18" x14ac:dyDescent="0.15">
      <c r="A40" s="11">
        <v>141305</v>
      </c>
      <c r="B40" s="11">
        <v>39</v>
      </c>
      <c r="C40" s="11" t="s">
        <v>793</v>
      </c>
      <c r="D40" s="11" t="s">
        <v>228</v>
      </c>
      <c r="E40" s="14">
        <v>1</v>
      </c>
      <c r="F40" s="14">
        <v>511</v>
      </c>
      <c r="G40" s="15" t="s">
        <v>76</v>
      </c>
      <c r="H40" s="2" t="s">
        <v>652</v>
      </c>
      <c r="I40" s="16" t="s">
        <v>77</v>
      </c>
      <c r="J40" s="17" t="s">
        <v>439</v>
      </c>
      <c r="K40" s="5">
        <v>35.557597113162203</v>
      </c>
      <c r="L40" s="5">
        <v>139.655602107471</v>
      </c>
      <c r="M40" s="16" t="s">
        <v>271</v>
      </c>
      <c r="N40" s="5" t="s">
        <v>560</v>
      </c>
      <c r="O40" s="27" t="s">
        <v>839</v>
      </c>
      <c r="P40" s="6">
        <v>1971</v>
      </c>
      <c r="Q40" s="14">
        <v>1</v>
      </c>
      <c r="R40" s="18"/>
    </row>
    <row r="41" spans="1:18" x14ac:dyDescent="0.15">
      <c r="A41" s="11">
        <v>141305</v>
      </c>
      <c r="B41" s="11">
        <v>40</v>
      </c>
      <c r="C41" s="11" t="s">
        <v>793</v>
      </c>
      <c r="D41" s="11" t="s">
        <v>228</v>
      </c>
      <c r="E41" s="14">
        <v>1</v>
      </c>
      <c r="F41" s="14">
        <v>511</v>
      </c>
      <c r="G41" s="15" t="s">
        <v>78</v>
      </c>
      <c r="H41" s="2" t="s">
        <v>653</v>
      </c>
      <c r="I41" s="16" t="s">
        <v>217</v>
      </c>
      <c r="J41" s="17" t="s">
        <v>440</v>
      </c>
      <c r="K41" s="5">
        <v>35.5693346670827</v>
      </c>
      <c r="L41" s="5">
        <v>139.65812414640101</v>
      </c>
      <c r="M41" s="16" t="s">
        <v>272</v>
      </c>
      <c r="N41" s="5" t="s">
        <v>560</v>
      </c>
      <c r="O41" s="27" t="s">
        <v>840</v>
      </c>
      <c r="P41" s="6">
        <v>1950</v>
      </c>
      <c r="Q41" s="14">
        <v>1</v>
      </c>
      <c r="R41" s="18"/>
    </row>
    <row r="42" spans="1:18" x14ac:dyDescent="0.15">
      <c r="A42" s="11">
        <v>141305</v>
      </c>
      <c r="B42" s="11">
        <v>41</v>
      </c>
      <c r="C42" s="11" t="s">
        <v>793</v>
      </c>
      <c r="D42" s="11" t="s">
        <v>228</v>
      </c>
      <c r="E42" s="14">
        <v>1</v>
      </c>
      <c r="F42" s="14">
        <v>511</v>
      </c>
      <c r="G42" s="15" t="s">
        <v>79</v>
      </c>
      <c r="H42" s="2" t="s">
        <v>654</v>
      </c>
      <c r="I42" s="16" t="s">
        <v>80</v>
      </c>
      <c r="J42" s="17" t="s">
        <v>441</v>
      </c>
      <c r="K42" s="5">
        <v>35.568606338862999</v>
      </c>
      <c r="L42" s="5">
        <v>139.65317245621401</v>
      </c>
      <c r="M42" s="16" t="s">
        <v>273</v>
      </c>
      <c r="N42" s="5" t="s">
        <v>560</v>
      </c>
      <c r="O42" s="27" t="s">
        <v>841</v>
      </c>
      <c r="P42" s="6">
        <v>1900</v>
      </c>
      <c r="Q42" s="14">
        <v>1</v>
      </c>
      <c r="R42" s="18"/>
    </row>
    <row r="43" spans="1:18" x14ac:dyDescent="0.15">
      <c r="A43" s="11">
        <v>141305</v>
      </c>
      <c r="B43" s="11">
        <v>42</v>
      </c>
      <c r="C43" s="11" t="s">
        <v>793</v>
      </c>
      <c r="D43" s="11" t="s">
        <v>228</v>
      </c>
      <c r="E43" s="14">
        <v>1</v>
      </c>
      <c r="F43" s="14">
        <v>511</v>
      </c>
      <c r="G43" s="15" t="s">
        <v>81</v>
      </c>
      <c r="H43" s="2" t="s">
        <v>655</v>
      </c>
      <c r="I43" s="16" t="s">
        <v>82</v>
      </c>
      <c r="J43" s="17" t="s">
        <v>442</v>
      </c>
      <c r="K43" s="5">
        <v>35.564490461862299</v>
      </c>
      <c r="L43" s="5">
        <v>139.645659785232</v>
      </c>
      <c r="M43" s="16" t="s">
        <v>274</v>
      </c>
      <c r="N43" s="5" t="s">
        <v>560</v>
      </c>
      <c r="O43" s="27" t="s">
        <v>842</v>
      </c>
      <c r="P43" s="6">
        <v>1956</v>
      </c>
      <c r="Q43" s="14">
        <v>1</v>
      </c>
      <c r="R43" s="18"/>
    </row>
    <row r="44" spans="1:18" x14ac:dyDescent="0.15">
      <c r="A44" s="11">
        <v>141305</v>
      </c>
      <c r="B44" s="11">
        <v>43</v>
      </c>
      <c r="C44" s="11" t="s">
        <v>793</v>
      </c>
      <c r="D44" s="11" t="s">
        <v>228</v>
      </c>
      <c r="E44" s="14">
        <v>1</v>
      </c>
      <c r="F44" s="14">
        <v>511</v>
      </c>
      <c r="G44" s="15" t="s">
        <v>83</v>
      </c>
      <c r="H44" s="2" t="s">
        <v>656</v>
      </c>
      <c r="I44" s="16" t="s">
        <v>84</v>
      </c>
      <c r="J44" s="17" t="s">
        <v>443</v>
      </c>
      <c r="K44" s="5">
        <v>35.576319035076502</v>
      </c>
      <c r="L44" s="5">
        <v>139.64929394841499</v>
      </c>
      <c r="M44" s="16" t="s">
        <v>275</v>
      </c>
      <c r="N44" s="5" t="s">
        <v>560</v>
      </c>
      <c r="O44" s="27" t="s">
        <v>843</v>
      </c>
      <c r="P44" s="6">
        <v>1958</v>
      </c>
      <c r="Q44" s="14">
        <v>1</v>
      </c>
      <c r="R44" s="18"/>
    </row>
    <row r="45" spans="1:18" x14ac:dyDescent="0.15">
      <c r="A45" s="11">
        <v>141305</v>
      </c>
      <c r="B45" s="11">
        <v>44</v>
      </c>
      <c r="C45" s="11" t="s">
        <v>793</v>
      </c>
      <c r="D45" s="11" t="s">
        <v>228</v>
      </c>
      <c r="E45" s="14">
        <v>1</v>
      </c>
      <c r="F45" s="14">
        <v>511</v>
      </c>
      <c r="G45" s="15" t="s">
        <v>85</v>
      </c>
      <c r="H45" s="2" t="s">
        <v>657</v>
      </c>
      <c r="I45" s="16" t="s">
        <v>86</v>
      </c>
      <c r="J45" s="17" t="s">
        <v>444</v>
      </c>
      <c r="K45" s="5">
        <v>35.5790882465283</v>
      </c>
      <c r="L45" s="5">
        <v>139.66469547689999</v>
      </c>
      <c r="M45" s="16" t="s">
        <v>276</v>
      </c>
      <c r="N45" s="5" t="s">
        <v>560</v>
      </c>
      <c r="O45" s="27" t="s">
        <v>844</v>
      </c>
      <c r="P45" s="6">
        <v>1947</v>
      </c>
      <c r="Q45" s="14">
        <v>1</v>
      </c>
      <c r="R45" s="18"/>
    </row>
    <row r="46" spans="1:18" x14ac:dyDescent="0.15">
      <c r="A46" s="11">
        <v>141305</v>
      </c>
      <c r="B46" s="11">
        <v>45</v>
      </c>
      <c r="C46" s="11" t="s">
        <v>793</v>
      </c>
      <c r="D46" s="11" t="s">
        <v>228</v>
      </c>
      <c r="E46" s="14">
        <v>1</v>
      </c>
      <c r="F46" s="14">
        <v>511</v>
      </c>
      <c r="G46" s="15" t="s">
        <v>87</v>
      </c>
      <c r="H46" s="2" t="s">
        <v>658</v>
      </c>
      <c r="I46" s="16" t="s">
        <v>88</v>
      </c>
      <c r="J46" s="17" t="s">
        <v>445</v>
      </c>
      <c r="K46" s="5">
        <v>35.586735426198302</v>
      </c>
      <c r="L46" s="5">
        <v>139.65473051505199</v>
      </c>
      <c r="M46" s="16" t="s">
        <v>277</v>
      </c>
      <c r="N46" s="5" t="s">
        <v>560</v>
      </c>
      <c r="O46" s="27" t="s">
        <v>845</v>
      </c>
      <c r="P46" s="6">
        <v>1955</v>
      </c>
      <c r="Q46" s="14">
        <v>1</v>
      </c>
      <c r="R46" s="18"/>
    </row>
    <row r="47" spans="1:18" x14ac:dyDescent="0.15">
      <c r="A47" s="11">
        <v>141305</v>
      </c>
      <c r="B47" s="11">
        <v>46</v>
      </c>
      <c r="C47" s="11" t="s">
        <v>793</v>
      </c>
      <c r="D47" s="11" t="s">
        <v>228</v>
      </c>
      <c r="E47" s="14">
        <v>1</v>
      </c>
      <c r="F47" s="14">
        <v>511</v>
      </c>
      <c r="G47" s="15" t="s">
        <v>89</v>
      </c>
      <c r="H47" s="2" t="s">
        <v>659</v>
      </c>
      <c r="I47" s="16" t="s">
        <v>90</v>
      </c>
      <c r="J47" s="17" t="s">
        <v>446</v>
      </c>
      <c r="K47" s="5">
        <v>35.583347555038003</v>
      </c>
      <c r="L47" s="5">
        <v>139.65049895379701</v>
      </c>
      <c r="M47" s="16" t="s">
        <v>278</v>
      </c>
      <c r="N47" s="5" t="s">
        <v>560</v>
      </c>
      <c r="O47" s="27" t="s">
        <v>846</v>
      </c>
      <c r="P47" s="6">
        <v>1901</v>
      </c>
      <c r="Q47" s="14">
        <v>1</v>
      </c>
      <c r="R47" s="18"/>
    </row>
    <row r="48" spans="1:18" x14ac:dyDescent="0.15">
      <c r="A48" s="11">
        <v>141305</v>
      </c>
      <c r="B48" s="11">
        <v>47</v>
      </c>
      <c r="C48" s="11" t="s">
        <v>793</v>
      </c>
      <c r="D48" s="11" t="s">
        <v>228</v>
      </c>
      <c r="E48" s="14">
        <v>1</v>
      </c>
      <c r="F48" s="14">
        <v>511</v>
      </c>
      <c r="G48" s="15" t="s">
        <v>91</v>
      </c>
      <c r="H48" s="2" t="s">
        <v>660</v>
      </c>
      <c r="I48" s="16" t="s">
        <v>92</v>
      </c>
      <c r="J48" s="17" t="s">
        <v>447</v>
      </c>
      <c r="K48" s="5">
        <v>35.588824027579498</v>
      </c>
      <c r="L48" s="5">
        <v>139.64132378993901</v>
      </c>
      <c r="M48" s="16" t="s">
        <v>279</v>
      </c>
      <c r="N48" s="5" t="s">
        <v>560</v>
      </c>
      <c r="O48" s="27" t="s">
        <v>847</v>
      </c>
      <c r="P48" s="6">
        <v>1957</v>
      </c>
      <c r="Q48" s="14">
        <v>1</v>
      </c>
      <c r="R48" s="18"/>
    </row>
    <row r="49" spans="1:18" x14ac:dyDescent="0.15">
      <c r="A49" s="11">
        <v>141305</v>
      </c>
      <c r="B49" s="11">
        <v>48</v>
      </c>
      <c r="C49" s="11" t="s">
        <v>793</v>
      </c>
      <c r="D49" s="11" t="s">
        <v>228</v>
      </c>
      <c r="E49" s="14">
        <v>1</v>
      </c>
      <c r="F49" s="14">
        <v>511</v>
      </c>
      <c r="G49" s="15" t="s">
        <v>93</v>
      </c>
      <c r="H49" s="2" t="s">
        <v>661</v>
      </c>
      <c r="I49" s="16" t="s">
        <v>94</v>
      </c>
      <c r="J49" s="17" t="s">
        <v>448</v>
      </c>
      <c r="K49" s="5">
        <v>35.580644730461103</v>
      </c>
      <c r="L49" s="5">
        <v>139.63841550279099</v>
      </c>
      <c r="M49" s="16" t="s">
        <v>280</v>
      </c>
      <c r="N49" s="5" t="s">
        <v>560</v>
      </c>
      <c r="O49" s="27" t="s">
        <v>848</v>
      </c>
      <c r="P49" s="6">
        <v>1941</v>
      </c>
      <c r="Q49" s="14">
        <v>1</v>
      </c>
      <c r="R49" s="18"/>
    </row>
    <row r="50" spans="1:18" x14ac:dyDescent="0.15">
      <c r="A50" s="11">
        <v>141305</v>
      </c>
      <c r="B50" s="11">
        <v>49</v>
      </c>
      <c r="C50" s="11" t="s">
        <v>793</v>
      </c>
      <c r="D50" s="11" t="s">
        <v>228</v>
      </c>
      <c r="E50" s="14">
        <v>1</v>
      </c>
      <c r="F50" s="14">
        <v>511</v>
      </c>
      <c r="G50" s="15" t="s">
        <v>95</v>
      </c>
      <c r="H50" s="2" t="s">
        <v>662</v>
      </c>
      <c r="I50" s="16" t="s">
        <v>94</v>
      </c>
      <c r="J50" s="17" t="s">
        <v>449</v>
      </c>
      <c r="K50" s="5">
        <v>35.571637905910499</v>
      </c>
      <c r="L50" s="5">
        <v>139.64036019839401</v>
      </c>
      <c r="M50" s="16" t="s">
        <v>281</v>
      </c>
      <c r="N50" s="5" t="s">
        <v>560</v>
      </c>
      <c r="O50" s="27" t="s">
        <v>849</v>
      </c>
      <c r="P50" s="6">
        <v>1968</v>
      </c>
      <c r="Q50" s="14">
        <v>1</v>
      </c>
      <c r="R50" s="18"/>
    </row>
    <row r="51" spans="1:18" x14ac:dyDescent="0.15">
      <c r="A51" s="11">
        <v>141305</v>
      </c>
      <c r="B51" s="11">
        <v>50</v>
      </c>
      <c r="C51" s="11" t="s">
        <v>793</v>
      </c>
      <c r="D51" s="11" t="s">
        <v>228</v>
      </c>
      <c r="E51" s="14">
        <v>1</v>
      </c>
      <c r="F51" s="14">
        <v>511</v>
      </c>
      <c r="G51" s="15" t="s">
        <v>96</v>
      </c>
      <c r="H51" s="2" t="s">
        <v>663</v>
      </c>
      <c r="I51" s="16" t="s">
        <v>97</v>
      </c>
      <c r="J51" s="17" t="s">
        <v>450</v>
      </c>
      <c r="K51" s="5">
        <v>35.581604158663197</v>
      </c>
      <c r="L51" s="5">
        <v>139.632485605912</v>
      </c>
      <c r="M51" s="16" t="s">
        <v>282</v>
      </c>
      <c r="N51" s="5" t="s">
        <v>560</v>
      </c>
      <c r="O51" s="27" t="s">
        <v>850</v>
      </c>
      <c r="P51" s="6">
        <v>1953</v>
      </c>
      <c r="Q51" s="14">
        <v>1</v>
      </c>
      <c r="R51" s="18"/>
    </row>
    <row r="52" spans="1:18" x14ac:dyDescent="0.15">
      <c r="A52" s="11">
        <v>141305</v>
      </c>
      <c r="B52" s="11">
        <v>51</v>
      </c>
      <c r="C52" s="11" t="s">
        <v>793</v>
      </c>
      <c r="D52" s="11" t="s">
        <v>228</v>
      </c>
      <c r="E52" s="14">
        <v>1</v>
      </c>
      <c r="F52" s="14">
        <v>511</v>
      </c>
      <c r="G52" s="15" t="s">
        <v>98</v>
      </c>
      <c r="H52" s="2" t="s">
        <v>664</v>
      </c>
      <c r="I52" s="16" t="s">
        <v>99</v>
      </c>
      <c r="J52" s="17" t="s">
        <v>451</v>
      </c>
      <c r="K52" s="5">
        <v>35.591233114907702</v>
      </c>
      <c r="L52" s="5">
        <v>139.63185624604401</v>
      </c>
      <c r="M52" s="16" t="s">
        <v>283</v>
      </c>
      <c r="N52" s="5" t="s">
        <v>560</v>
      </c>
      <c r="O52" s="27" t="s">
        <v>851</v>
      </c>
      <c r="P52" s="6">
        <v>1966</v>
      </c>
      <c r="Q52" s="14">
        <v>1</v>
      </c>
      <c r="R52" s="18"/>
    </row>
    <row r="53" spans="1:18" x14ac:dyDescent="0.15">
      <c r="A53" s="11">
        <v>141305</v>
      </c>
      <c r="B53" s="11">
        <v>52</v>
      </c>
      <c r="C53" s="11" t="s">
        <v>793</v>
      </c>
      <c r="D53" s="11" t="s">
        <v>228</v>
      </c>
      <c r="E53" s="14">
        <v>1</v>
      </c>
      <c r="F53" s="14">
        <v>511</v>
      </c>
      <c r="G53" s="19" t="s">
        <v>100</v>
      </c>
      <c r="H53" s="3" t="s">
        <v>665</v>
      </c>
      <c r="I53" s="20" t="s">
        <v>101</v>
      </c>
      <c r="J53" s="21" t="s">
        <v>452</v>
      </c>
      <c r="K53" s="7">
        <v>35.570104592415298</v>
      </c>
      <c r="L53" s="7">
        <v>139.632569086698</v>
      </c>
      <c r="M53" s="20" t="s">
        <v>284</v>
      </c>
      <c r="N53" s="7" t="s">
        <v>560</v>
      </c>
      <c r="O53" s="27" t="s">
        <v>853</v>
      </c>
      <c r="P53" s="8">
        <v>1965</v>
      </c>
      <c r="Q53" s="14">
        <v>1</v>
      </c>
      <c r="R53" s="18"/>
    </row>
    <row r="54" spans="1:18" x14ac:dyDescent="0.15">
      <c r="A54" s="11">
        <v>141305</v>
      </c>
      <c r="B54" s="11">
        <v>53</v>
      </c>
      <c r="C54" s="11" t="s">
        <v>793</v>
      </c>
      <c r="D54" s="11" t="s">
        <v>228</v>
      </c>
      <c r="E54" s="14">
        <v>1</v>
      </c>
      <c r="F54" s="14">
        <v>511</v>
      </c>
      <c r="G54" s="15" t="s">
        <v>102</v>
      </c>
      <c r="H54" s="2" t="s">
        <v>666</v>
      </c>
      <c r="I54" s="16" t="s">
        <v>103</v>
      </c>
      <c r="J54" s="17" t="s">
        <v>453</v>
      </c>
      <c r="K54" s="5">
        <v>35.581371395468501</v>
      </c>
      <c r="L54" s="5">
        <v>139.62165008931601</v>
      </c>
      <c r="M54" s="16" t="s">
        <v>285</v>
      </c>
      <c r="N54" s="5" t="s">
        <v>560</v>
      </c>
      <c r="O54" s="27" t="s">
        <v>854</v>
      </c>
      <c r="P54" s="6">
        <v>1914</v>
      </c>
      <c r="Q54" s="14">
        <v>1</v>
      </c>
      <c r="R54" s="18"/>
    </row>
    <row r="55" spans="1:18" x14ac:dyDescent="0.15">
      <c r="A55" s="11">
        <v>141305</v>
      </c>
      <c r="B55" s="11">
        <v>54</v>
      </c>
      <c r="C55" s="11" t="s">
        <v>793</v>
      </c>
      <c r="D55" s="11" t="s">
        <v>228</v>
      </c>
      <c r="E55" s="14">
        <v>1</v>
      </c>
      <c r="F55" s="14">
        <v>511</v>
      </c>
      <c r="G55" s="15" t="s">
        <v>104</v>
      </c>
      <c r="H55" s="2" t="s">
        <v>667</v>
      </c>
      <c r="I55" s="16" t="s">
        <v>105</v>
      </c>
      <c r="J55" s="17" t="s">
        <v>969</v>
      </c>
      <c r="K55" s="5">
        <v>35.590361934407802</v>
      </c>
      <c r="L55" s="5">
        <v>139.61935139665999</v>
      </c>
      <c r="M55" s="16" t="s">
        <v>286</v>
      </c>
      <c r="N55" s="5" t="s">
        <v>560</v>
      </c>
      <c r="O55" s="27" t="s">
        <v>855</v>
      </c>
      <c r="P55" s="6">
        <v>1958</v>
      </c>
      <c r="Q55" s="14">
        <v>1</v>
      </c>
      <c r="R55" s="18"/>
    </row>
    <row r="56" spans="1:18" x14ac:dyDescent="0.15">
      <c r="A56" s="11">
        <v>141305</v>
      </c>
      <c r="B56" s="11">
        <v>55</v>
      </c>
      <c r="C56" s="11" t="s">
        <v>793</v>
      </c>
      <c r="D56" s="11" t="s">
        <v>228</v>
      </c>
      <c r="E56" s="14">
        <v>1</v>
      </c>
      <c r="F56" s="14">
        <v>511</v>
      </c>
      <c r="G56" s="15" t="s">
        <v>106</v>
      </c>
      <c r="H56" s="2" t="s">
        <v>668</v>
      </c>
      <c r="I56" s="16" t="s">
        <v>107</v>
      </c>
      <c r="J56" s="17" t="s">
        <v>454</v>
      </c>
      <c r="K56" s="5">
        <v>35.587463628081601</v>
      </c>
      <c r="L56" s="5">
        <v>139.611279474837</v>
      </c>
      <c r="M56" s="16" t="s">
        <v>287</v>
      </c>
      <c r="N56" s="5" t="s">
        <v>560</v>
      </c>
      <c r="O56" s="27" t="s">
        <v>856</v>
      </c>
      <c r="P56" s="6">
        <v>1985</v>
      </c>
      <c r="Q56" s="14">
        <v>1</v>
      </c>
      <c r="R56" s="18"/>
    </row>
    <row r="57" spans="1:18" x14ac:dyDescent="0.15">
      <c r="A57" s="11">
        <v>141305</v>
      </c>
      <c r="B57" s="11">
        <v>56</v>
      </c>
      <c r="C57" s="11" t="s">
        <v>793</v>
      </c>
      <c r="D57" s="11" t="s">
        <v>228</v>
      </c>
      <c r="E57" s="14">
        <v>1</v>
      </c>
      <c r="F57" s="14">
        <v>511</v>
      </c>
      <c r="G57" s="15" t="s">
        <v>108</v>
      </c>
      <c r="H57" s="2" t="s">
        <v>669</v>
      </c>
      <c r="I57" s="16" t="s">
        <v>109</v>
      </c>
      <c r="J57" s="17" t="s">
        <v>455</v>
      </c>
      <c r="K57" s="5">
        <v>35.601363899033601</v>
      </c>
      <c r="L57" s="5">
        <v>139.62794145002999</v>
      </c>
      <c r="M57" s="16" t="s">
        <v>288</v>
      </c>
      <c r="N57" s="5" t="s">
        <v>560</v>
      </c>
      <c r="O57" s="27" t="s">
        <v>857</v>
      </c>
      <c r="P57" s="6">
        <v>1950</v>
      </c>
      <c r="Q57" s="14">
        <v>1</v>
      </c>
      <c r="R57" s="18"/>
    </row>
    <row r="58" spans="1:18" x14ac:dyDescent="0.15">
      <c r="A58" s="11">
        <v>141305</v>
      </c>
      <c r="B58" s="11">
        <v>57</v>
      </c>
      <c r="C58" s="11" t="s">
        <v>793</v>
      </c>
      <c r="D58" s="11" t="s">
        <v>228</v>
      </c>
      <c r="E58" s="14">
        <v>1</v>
      </c>
      <c r="F58" s="14">
        <v>511</v>
      </c>
      <c r="G58" s="15" t="s">
        <v>110</v>
      </c>
      <c r="H58" s="2" t="s">
        <v>670</v>
      </c>
      <c r="I58" s="16" t="s">
        <v>111</v>
      </c>
      <c r="J58" s="17" t="s">
        <v>456</v>
      </c>
      <c r="K58" s="5">
        <v>35.596355959896201</v>
      </c>
      <c r="L58" s="5">
        <v>139.622658654069</v>
      </c>
      <c r="M58" s="16" t="s">
        <v>289</v>
      </c>
      <c r="N58" s="5" t="s">
        <v>560</v>
      </c>
      <c r="O58" s="27" t="s">
        <v>858</v>
      </c>
      <c r="P58" s="6">
        <v>1969</v>
      </c>
      <c r="Q58" s="14">
        <v>1</v>
      </c>
      <c r="R58" s="18"/>
    </row>
    <row r="59" spans="1:18" x14ac:dyDescent="0.15">
      <c r="A59" s="11">
        <v>141305</v>
      </c>
      <c r="B59" s="11">
        <v>58</v>
      </c>
      <c r="C59" s="11" t="s">
        <v>793</v>
      </c>
      <c r="D59" s="11" t="s">
        <v>228</v>
      </c>
      <c r="E59" s="14">
        <v>1</v>
      </c>
      <c r="F59" s="14">
        <v>511</v>
      </c>
      <c r="G59" s="15" t="s">
        <v>112</v>
      </c>
      <c r="H59" s="2" t="s">
        <v>671</v>
      </c>
      <c r="I59" s="16" t="s">
        <v>113</v>
      </c>
      <c r="J59" s="17" t="s">
        <v>457</v>
      </c>
      <c r="K59" s="5">
        <v>35.595154411922799</v>
      </c>
      <c r="L59" s="5">
        <v>139.61788424589599</v>
      </c>
      <c r="M59" s="16" t="s">
        <v>290</v>
      </c>
      <c r="N59" s="5" t="s">
        <v>560</v>
      </c>
      <c r="O59" s="27" t="s">
        <v>859</v>
      </c>
      <c r="P59" s="6">
        <v>1955</v>
      </c>
      <c r="Q59" s="14">
        <v>1</v>
      </c>
      <c r="R59" s="18"/>
    </row>
    <row r="60" spans="1:18" x14ac:dyDescent="0.15">
      <c r="A60" s="11">
        <v>141305</v>
      </c>
      <c r="B60" s="11">
        <v>59</v>
      </c>
      <c r="C60" s="11" t="s">
        <v>793</v>
      </c>
      <c r="D60" s="11" t="s">
        <v>228</v>
      </c>
      <c r="E60" s="14">
        <v>1</v>
      </c>
      <c r="F60" s="14">
        <v>511</v>
      </c>
      <c r="G60" s="15" t="s">
        <v>114</v>
      </c>
      <c r="H60" s="2" t="s">
        <v>672</v>
      </c>
      <c r="I60" s="16" t="s">
        <v>115</v>
      </c>
      <c r="J60" s="17" t="s">
        <v>458</v>
      </c>
      <c r="K60" s="5">
        <v>35.603158690536503</v>
      </c>
      <c r="L60" s="5">
        <v>139.600651831352</v>
      </c>
      <c r="M60" s="16" t="s">
        <v>291</v>
      </c>
      <c r="N60" s="5" t="s">
        <v>560</v>
      </c>
      <c r="O60" s="27" t="s">
        <v>860</v>
      </c>
      <c r="P60" s="6">
        <v>1983</v>
      </c>
      <c r="Q60" s="14">
        <v>1</v>
      </c>
      <c r="R60" s="18"/>
    </row>
    <row r="61" spans="1:18" x14ac:dyDescent="0.15">
      <c r="A61" s="11">
        <v>141305</v>
      </c>
      <c r="B61" s="11">
        <v>60</v>
      </c>
      <c r="C61" s="11" t="s">
        <v>793</v>
      </c>
      <c r="D61" s="11" t="s">
        <v>228</v>
      </c>
      <c r="E61" s="14">
        <v>1</v>
      </c>
      <c r="F61" s="14">
        <v>511</v>
      </c>
      <c r="G61" s="15" t="s">
        <v>116</v>
      </c>
      <c r="H61" s="2" t="s">
        <v>673</v>
      </c>
      <c r="I61" s="16" t="s">
        <v>117</v>
      </c>
      <c r="J61" s="17" t="s">
        <v>459</v>
      </c>
      <c r="K61" s="5">
        <v>35.604642822813901</v>
      </c>
      <c r="L61" s="5">
        <v>139.61393520087401</v>
      </c>
      <c r="M61" s="16" t="s">
        <v>292</v>
      </c>
      <c r="N61" s="5" t="s">
        <v>560</v>
      </c>
      <c r="O61" s="27" t="s">
        <v>861</v>
      </c>
      <c r="P61" s="6">
        <v>1912</v>
      </c>
      <c r="Q61" s="14">
        <v>1</v>
      </c>
      <c r="R61" s="18"/>
    </row>
    <row r="62" spans="1:18" x14ac:dyDescent="0.15">
      <c r="A62" s="11">
        <v>141305</v>
      </c>
      <c r="B62" s="11">
        <v>61</v>
      </c>
      <c r="C62" s="11" t="s">
        <v>793</v>
      </c>
      <c r="D62" s="11" t="s">
        <v>228</v>
      </c>
      <c r="E62" s="14">
        <v>1</v>
      </c>
      <c r="F62" s="14">
        <v>511</v>
      </c>
      <c r="G62" s="15" t="s">
        <v>970</v>
      </c>
      <c r="H62" s="2" t="s">
        <v>674</v>
      </c>
      <c r="I62" s="16" t="s">
        <v>118</v>
      </c>
      <c r="J62" s="17" t="s">
        <v>460</v>
      </c>
      <c r="K62" s="5">
        <v>35.585574650862597</v>
      </c>
      <c r="L62" s="5">
        <v>139.60417651380999</v>
      </c>
      <c r="M62" s="16" t="s">
        <v>293</v>
      </c>
      <c r="N62" s="5" t="s">
        <v>560</v>
      </c>
      <c r="O62" s="27" t="s">
        <v>862</v>
      </c>
      <c r="P62" s="6">
        <v>1972</v>
      </c>
      <c r="Q62" s="14">
        <v>1</v>
      </c>
      <c r="R62" s="18"/>
    </row>
    <row r="63" spans="1:18" x14ac:dyDescent="0.15">
      <c r="A63" s="11">
        <v>141305</v>
      </c>
      <c r="B63" s="11">
        <v>62</v>
      </c>
      <c r="C63" s="11" t="s">
        <v>793</v>
      </c>
      <c r="D63" s="11" t="s">
        <v>228</v>
      </c>
      <c r="E63" s="14">
        <v>1</v>
      </c>
      <c r="F63" s="14">
        <v>511</v>
      </c>
      <c r="G63" s="15" t="s">
        <v>971</v>
      </c>
      <c r="H63" s="2" t="s">
        <v>675</v>
      </c>
      <c r="I63" s="16" t="s">
        <v>118</v>
      </c>
      <c r="J63" s="17" t="s">
        <v>461</v>
      </c>
      <c r="K63" s="5">
        <v>35.587987801236899</v>
      </c>
      <c r="L63" s="5">
        <v>139.60228407776299</v>
      </c>
      <c r="M63" s="16" t="s">
        <v>294</v>
      </c>
      <c r="N63" s="5" t="s">
        <v>560</v>
      </c>
      <c r="O63" s="27" t="s">
        <v>863</v>
      </c>
      <c r="P63" s="6">
        <v>1984</v>
      </c>
      <c r="Q63" s="14">
        <v>1</v>
      </c>
      <c r="R63" s="18"/>
    </row>
    <row r="64" spans="1:18" x14ac:dyDescent="0.15">
      <c r="A64" s="11">
        <v>141305</v>
      </c>
      <c r="B64" s="11">
        <v>63</v>
      </c>
      <c r="C64" s="11" t="s">
        <v>793</v>
      </c>
      <c r="D64" s="11" t="s">
        <v>228</v>
      </c>
      <c r="E64" s="14">
        <v>1</v>
      </c>
      <c r="F64" s="14">
        <v>511</v>
      </c>
      <c r="G64" s="15" t="s">
        <v>119</v>
      </c>
      <c r="H64" s="2" t="s">
        <v>676</v>
      </c>
      <c r="I64" s="16" t="s">
        <v>120</v>
      </c>
      <c r="J64" s="17" t="s">
        <v>462</v>
      </c>
      <c r="K64" s="5">
        <v>35.567754171083003</v>
      </c>
      <c r="L64" s="5">
        <v>139.61937640999099</v>
      </c>
      <c r="M64" s="16" t="s">
        <v>295</v>
      </c>
      <c r="N64" s="5" t="s">
        <v>560</v>
      </c>
      <c r="O64" s="27" t="s">
        <v>864</v>
      </c>
      <c r="P64" s="6">
        <v>1969</v>
      </c>
      <c r="Q64" s="14">
        <v>1</v>
      </c>
      <c r="R64" s="18"/>
    </row>
    <row r="65" spans="1:18" x14ac:dyDescent="0.15">
      <c r="A65" s="11">
        <v>141305</v>
      </c>
      <c r="B65" s="11">
        <v>64</v>
      </c>
      <c r="C65" s="11" t="s">
        <v>793</v>
      </c>
      <c r="D65" s="11" t="s">
        <v>228</v>
      </c>
      <c r="E65" s="14">
        <v>1</v>
      </c>
      <c r="F65" s="14">
        <v>511</v>
      </c>
      <c r="G65" s="15" t="s">
        <v>121</v>
      </c>
      <c r="H65" s="2" t="s">
        <v>677</v>
      </c>
      <c r="I65" s="16" t="s">
        <v>122</v>
      </c>
      <c r="J65" s="17" t="s">
        <v>991</v>
      </c>
      <c r="K65" s="5">
        <v>35.597809850778702</v>
      </c>
      <c r="L65" s="5">
        <v>139.597648439056</v>
      </c>
      <c r="M65" s="16" t="s">
        <v>296</v>
      </c>
      <c r="N65" s="5" t="s">
        <v>560</v>
      </c>
      <c r="O65" s="27" t="s">
        <v>865</v>
      </c>
      <c r="P65" s="6">
        <v>1969</v>
      </c>
      <c r="Q65" s="14">
        <v>1</v>
      </c>
      <c r="R65" s="18"/>
    </row>
    <row r="66" spans="1:18" x14ac:dyDescent="0.15">
      <c r="A66" s="11">
        <v>141305</v>
      </c>
      <c r="B66" s="11">
        <v>65</v>
      </c>
      <c r="C66" s="11" t="s">
        <v>793</v>
      </c>
      <c r="D66" s="11" t="s">
        <v>228</v>
      </c>
      <c r="E66" s="14">
        <v>1</v>
      </c>
      <c r="F66" s="14">
        <v>511</v>
      </c>
      <c r="G66" s="15" t="s">
        <v>123</v>
      </c>
      <c r="H66" s="2" t="s">
        <v>678</v>
      </c>
      <c r="I66" s="16" t="s">
        <v>122</v>
      </c>
      <c r="J66" s="17" t="s">
        <v>972</v>
      </c>
      <c r="K66" s="5">
        <v>35.596953427735002</v>
      </c>
      <c r="L66" s="5">
        <v>139.58963837496</v>
      </c>
      <c r="M66" s="16" t="s">
        <v>297</v>
      </c>
      <c r="N66" s="5" t="s">
        <v>560</v>
      </c>
      <c r="O66" s="27" t="s">
        <v>866</v>
      </c>
      <c r="P66" s="6">
        <v>1986</v>
      </c>
      <c r="Q66" s="14">
        <v>1</v>
      </c>
      <c r="R66" s="18"/>
    </row>
    <row r="67" spans="1:18" x14ac:dyDescent="0.15">
      <c r="A67" s="11">
        <v>141305</v>
      </c>
      <c r="B67" s="11">
        <v>66</v>
      </c>
      <c r="C67" s="11" t="s">
        <v>793</v>
      </c>
      <c r="D67" s="11" t="s">
        <v>228</v>
      </c>
      <c r="E67" s="14">
        <v>1</v>
      </c>
      <c r="F67" s="14">
        <v>511</v>
      </c>
      <c r="G67" s="15" t="s">
        <v>124</v>
      </c>
      <c r="H67" s="2" t="s">
        <v>679</v>
      </c>
      <c r="I67" s="16" t="s">
        <v>125</v>
      </c>
      <c r="J67" s="17" t="s">
        <v>463</v>
      </c>
      <c r="K67" s="5">
        <v>35.611257984337897</v>
      </c>
      <c r="L67" s="5">
        <v>139.59999647933799</v>
      </c>
      <c r="M67" s="16" t="s">
        <v>298</v>
      </c>
      <c r="N67" s="5" t="s">
        <v>560</v>
      </c>
      <c r="O67" s="27" t="s">
        <v>867</v>
      </c>
      <c r="P67" s="6">
        <v>1967</v>
      </c>
      <c r="Q67" s="14">
        <v>1</v>
      </c>
      <c r="R67" s="18"/>
    </row>
    <row r="68" spans="1:18" x14ac:dyDescent="0.15">
      <c r="A68" s="11">
        <v>141305</v>
      </c>
      <c r="B68" s="11">
        <v>67</v>
      </c>
      <c r="C68" s="11" t="s">
        <v>793</v>
      </c>
      <c r="D68" s="11" t="s">
        <v>228</v>
      </c>
      <c r="E68" s="14">
        <v>1</v>
      </c>
      <c r="F68" s="14">
        <v>511</v>
      </c>
      <c r="G68" s="15" t="s">
        <v>126</v>
      </c>
      <c r="H68" s="2" t="s">
        <v>680</v>
      </c>
      <c r="I68" s="16" t="s">
        <v>973</v>
      </c>
      <c r="J68" s="17" t="s">
        <v>974</v>
      </c>
      <c r="K68" s="5">
        <v>35.573649921236999</v>
      </c>
      <c r="L68" s="5">
        <v>139.60986845250599</v>
      </c>
      <c r="M68" s="16" t="s">
        <v>299</v>
      </c>
      <c r="N68" s="5" t="s">
        <v>560</v>
      </c>
      <c r="O68" s="27" t="s">
        <v>868</v>
      </c>
      <c r="P68" s="6">
        <v>1873</v>
      </c>
      <c r="Q68" s="14">
        <v>1</v>
      </c>
      <c r="R68" s="18"/>
    </row>
    <row r="69" spans="1:18" x14ac:dyDescent="0.15">
      <c r="A69" s="11">
        <v>141305</v>
      </c>
      <c r="B69" s="11">
        <v>68</v>
      </c>
      <c r="C69" s="11" t="s">
        <v>793</v>
      </c>
      <c r="D69" s="11" t="s">
        <v>228</v>
      </c>
      <c r="E69" s="14">
        <v>1</v>
      </c>
      <c r="F69" s="14">
        <v>511</v>
      </c>
      <c r="G69" s="15" t="s">
        <v>127</v>
      </c>
      <c r="H69" s="2" t="s">
        <v>681</v>
      </c>
      <c r="I69" s="16" t="s">
        <v>975</v>
      </c>
      <c r="J69" s="17" t="s">
        <v>976</v>
      </c>
      <c r="K69" s="5">
        <v>35.574628726655</v>
      </c>
      <c r="L69" s="5">
        <v>139.60670045973799</v>
      </c>
      <c r="M69" s="16" t="s">
        <v>300</v>
      </c>
      <c r="N69" s="5" t="s">
        <v>560</v>
      </c>
      <c r="O69" s="27" t="s">
        <v>869</v>
      </c>
      <c r="P69" s="6">
        <v>1980</v>
      </c>
      <c r="Q69" s="14">
        <v>1</v>
      </c>
      <c r="R69" s="18"/>
    </row>
    <row r="70" spans="1:18" x14ac:dyDescent="0.15">
      <c r="A70" s="11">
        <v>141305</v>
      </c>
      <c r="B70" s="11">
        <v>69</v>
      </c>
      <c r="C70" s="11" t="s">
        <v>793</v>
      </c>
      <c r="D70" s="11" t="s">
        <v>228</v>
      </c>
      <c r="E70" s="14">
        <v>1</v>
      </c>
      <c r="F70" s="14">
        <v>511</v>
      </c>
      <c r="G70" s="15" t="s">
        <v>128</v>
      </c>
      <c r="H70" s="2" t="s">
        <v>682</v>
      </c>
      <c r="I70" s="16" t="s">
        <v>977</v>
      </c>
      <c r="J70" s="17" t="s">
        <v>978</v>
      </c>
      <c r="K70" s="5">
        <v>35.566785688092899</v>
      </c>
      <c r="L70" s="5">
        <v>139.60344254943101</v>
      </c>
      <c r="M70" s="16" t="s">
        <v>301</v>
      </c>
      <c r="N70" s="5" t="s">
        <v>560</v>
      </c>
      <c r="O70" s="27" t="s">
        <v>870</v>
      </c>
      <c r="P70" s="6">
        <v>1973</v>
      </c>
      <c r="Q70" s="14">
        <v>1</v>
      </c>
      <c r="R70" s="18"/>
    </row>
    <row r="71" spans="1:18" x14ac:dyDescent="0.15">
      <c r="A71" s="11">
        <v>141305</v>
      </c>
      <c r="B71" s="11">
        <v>70</v>
      </c>
      <c r="C71" s="11" t="s">
        <v>793</v>
      </c>
      <c r="D71" s="11" t="s">
        <v>228</v>
      </c>
      <c r="E71" s="14">
        <v>1</v>
      </c>
      <c r="F71" s="14">
        <v>511</v>
      </c>
      <c r="G71" s="15" t="s">
        <v>129</v>
      </c>
      <c r="H71" s="2" t="s">
        <v>683</v>
      </c>
      <c r="I71" s="16" t="s">
        <v>130</v>
      </c>
      <c r="J71" s="17" t="s">
        <v>464</v>
      </c>
      <c r="K71" s="5">
        <v>35.579782616035203</v>
      </c>
      <c r="L71" s="5">
        <v>139.587833936843</v>
      </c>
      <c r="M71" s="16" t="s">
        <v>302</v>
      </c>
      <c r="N71" s="5" t="s">
        <v>560</v>
      </c>
      <c r="O71" s="27" t="s">
        <v>871</v>
      </c>
      <c r="P71" s="6">
        <v>1873</v>
      </c>
      <c r="Q71" s="14">
        <v>1</v>
      </c>
      <c r="R71" s="18"/>
    </row>
    <row r="72" spans="1:18" x14ac:dyDescent="0.15">
      <c r="A72" s="11">
        <v>141305</v>
      </c>
      <c r="B72" s="11">
        <v>71</v>
      </c>
      <c r="C72" s="11" t="s">
        <v>793</v>
      </c>
      <c r="D72" s="11" t="s">
        <v>228</v>
      </c>
      <c r="E72" s="14">
        <v>1</v>
      </c>
      <c r="F72" s="14">
        <v>511</v>
      </c>
      <c r="G72" s="15" t="s">
        <v>131</v>
      </c>
      <c r="H72" s="2" t="s">
        <v>684</v>
      </c>
      <c r="I72" s="16" t="s">
        <v>132</v>
      </c>
      <c r="J72" s="17" t="s">
        <v>465</v>
      </c>
      <c r="K72" s="5">
        <v>35.577275105582501</v>
      </c>
      <c r="L72" s="5">
        <v>139.56853656264099</v>
      </c>
      <c r="M72" s="16" t="s">
        <v>303</v>
      </c>
      <c r="N72" s="5" t="s">
        <v>560</v>
      </c>
      <c r="O72" s="27" t="s">
        <v>872</v>
      </c>
      <c r="P72" s="6">
        <v>1977</v>
      </c>
      <c r="Q72" s="14">
        <v>1</v>
      </c>
      <c r="R72" s="18"/>
    </row>
    <row r="73" spans="1:18" x14ac:dyDescent="0.15">
      <c r="A73" s="11">
        <v>141305</v>
      </c>
      <c r="B73" s="11">
        <v>72</v>
      </c>
      <c r="C73" s="11" t="s">
        <v>793</v>
      </c>
      <c r="D73" s="11" t="s">
        <v>228</v>
      </c>
      <c r="E73" s="14">
        <v>1</v>
      </c>
      <c r="F73" s="14">
        <v>511</v>
      </c>
      <c r="G73" s="15" t="s">
        <v>133</v>
      </c>
      <c r="H73" s="2" t="s">
        <v>685</v>
      </c>
      <c r="I73" s="16" t="s">
        <v>134</v>
      </c>
      <c r="J73" s="17" t="s">
        <v>466</v>
      </c>
      <c r="K73" s="5">
        <v>35.568074171968703</v>
      </c>
      <c r="L73" s="5">
        <v>139.59160680699699</v>
      </c>
      <c r="M73" s="16" t="s">
        <v>304</v>
      </c>
      <c r="N73" s="5" t="s">
        <v>560</v>
      </c>
      <c r="O73" s="27" t="s">
        <v>873</v>
      </c>
      <c r="P73" s="6">
        <v>1972</v>
      </c>
      <c r="Q73" s="14">
        <v>1</v>
      </c>
      <c r="R73" s="18"/>
    </row>
    <row r="74" spans="1:18" x14ac:dyDescent="0.15">
      <c r="A74" s="11">
        <v>141305</v>
      </c>
      <c r="B74" s="11">
        <v>73</v>
      </c>
      <c r="C74" s="11" t="s">
        <v>793</v>
      </c>
      <c r="D74" s="11" t="s">
        <v>228</v>
      </c>
      <c r="E74" s="14">
        <v>1</v>
      </c>
      <c r="F74" s="14">
        <v>511</v>
      </c>
      <c r="G74" s="15" t="s">
        <v>135</v>
      </c>
      <c r="H74" s="2" t="s">
        <v>686</v>
      </c>
      <c r="I74" s="16" t="s">
        <v>136</v>
      </c>
      <c r="J74" s="17" t="s">
        <v>467</v>
      </c>
      <c r="K74" s="5">
        <v>35.571259548655398</v>
      </c>
      <c r="L74" s="5">
        <v>139.57645440913001</v>
      </c>
      <c r="M74" s="16" t="s">
        <v>305</v>
      </c>
      <c r="N74" s="5" t="s">
        <v>560</v>
      </c>
      <c r="O74" s="27" t="s">
        <v>874</v>
      </c>
      <c r="P74" s="6">
        <v>1978</v>
      </c>
      <c r="Q74" s="14">
        <v>1</v>
      </c>
      <c r="R74" s="18"/>
    </row>
    <row r="75" spans="1:18" x14ac:dyDescent="0.15">
      <c r="A75" s="11">
        <v>141305</v>
      </c>
      <c r="B75" s="11">
        <v>74</v>
      </c>
      <c r="C75" s="11" t="s">
        <v>793</v>
      </c>
      <c r="D75" s="11" t="s">
        <v>228</v>
      </c>
      <c r="E75" s="14">
        <v>1</v>
      </c>
      <c r="F75" s="14">
        <v>511</v>
      </c>
      <c r="G75" s="15" t="s">
        <v>137</v>
      </c>
      <c r="H75" s="2" t="s">
        <v>687</v>
      </c>
      <c r="I75" s="16" t="s">
        <v>138</v>
      </c>
      <c r="J75" s="17" t="s">
        <v>468</v>
      </c>
      <c r="K75" s="5">
        <v>35.5882391926663</v>
      </c>
      <c r="L75" s="5">
        <v>139.57949569490901</v>
      </c>
      <c r="M75" s="16" t="s">
        <v>306</v>
      </c>
      <c r="N75" s="5" t="s">
        <v>560</v>
      </c>
      <c r="O75" s="27" t="s">
        <v>875</v>
      </c>
      <c r="P75" s="6">
        <v>1972</v>
      </c>
      <c r="Q75" s="14">
        <v>1</v>
      </c>
      <c r="R75" s="18"/>
    </row>
    <row r="76" spans="1:18" x14ac:dyDescent="0.15">
      <c r="A76" s="11">
        <v>141305</v>
      </c>
      <c r="B76" s="11">
        <v>75</v>
      </c>
      <c r="C76" s="11" t="s">
        <v>793</v>
      </c>
      <c r="D76" s="11" t="s">
        <v>228</v>
      </c>
      <c r="E76" s="14">
        <v>1</v>
      </c>
      <c r="F76" s="14">
        <v>511</v>
      </c>
      <c r="G76" s="15" t="s">
        <v>139</v>
      </c>
      <c r="H76" s="2" t="s">
        <v>688</v>
      </c>
      <c r="I76" s="16" t="s">
        <v>138</v>
      </c>
      <c r="J76" s="17" t="s">
        <v>469</v>
      </c>
      <c r="K76" s="5">
        <v>35.588991084390599</v>
      </c>
      <c r="L76" s="5">
        <v>139.58589503871099</v>
      </c>
      <c r="M76" s="16" t="s">
        <v>307</v>
      </c>
      <c r="N76" s="5" t="s">
        <v>560</v>
      </c>
      <c r="O76" s="27" t="s">
        <v>876</v>
      </c>
      <c r="P76" s="6">
        <v>1980</v>
      </c>
      <c r="Q76" s="14">
        <v>1</v>
      </c>
      <c r="R76" s="18"/>
    </row>
    <row r="77" spans="1:18" x14ac:dyDescent="0.15">
      <c r="A77" s="11">
        <v>141305</v>
      </c>
      <c r="B77" s="11">
        <v>76</v>
      </c>
      <c r="C77" s="11" t="s">
        <v>793</v>
      </c>
      <c r="D77" s="11" t="s">
        <v>228</v>
      </c>
      <c r="E77" s="14">
        <v>1</v>
      </c>
      <c r="F77" s="14">
        <v>511</v>
      </c>
      <c r="G77" s="15" t="s">
        <v>140</v>
      </c>
      <c r="H77" s="2" t="s">
        <v>689</v>
      </c>
      <c r="I77" s="16" t="s">
        <v>141</v>
      </c>
      <c r="J77" s="17" t="s">
        <v>470</v>
      </c>
      <c r="K77" s="5">
        <v>35.5924119906499</v>
      </c>
      <c r="L77" s="5">
        <v>139.58951212288599</v>
      </c>
      <c r="M77" s="16" t="s">
        <v>308</v>
      </c>
      <c r="N77" s="5" t="s">
        <v>560</v>
      </c>
      <c r="O77" s="27" t="s">
        <v>877</v>
      </c>
      <c r="P77" s="6">
        <v>1975</v>
      </c>
      <c r="Q77" s="14">
        <v>1</v>
      </c>
      <c r="R77" s="18"/>
    </row>
    <row r="78" spans="1:18" x14ac:dyDescent="0.15">
      <c r="A78" s="11">
        <v>141305</v>
      </c>
      <c r="B78" s="11">
        <v>77</v>
      </c>
      <c r="C78" s="11" t="s">
        <v>793</v>
      </c>
      <c r="D78" s="11" t="s">
        <v>228</v>
      </c>
      <c r="E78" s="14">
        <v>1</v>
      </c>
      <c r="F78" s="14">
        <v>511</v>
      </c>
      <c r="G78" s="15" t="s">
        <v>142</v>
      </c>
      <c r="H78" s="2" t="s">
        <v>690</v>
      </c>
      <c r="I78" s="16" t="s">
        <v>143</v>
      </c>
      <c r="J78" s="17" t="s">
        <v>471</v>
      </c>
      <c r="K78" s="5">
        <v>35.600353547842801</v>
      </c>
      <c r="L78" s="5">
        <v>139.576200295597</v>
      </c>
      <c r="M78" s="16" t="s">
        <v>309</v>
      </c>
      <c r="N78" s="5" t="s">
        <v>560</v>
      </c>
      <c r="O78" s="27" t="s">
        <v>878</v>
      </c>
      <c r="P78" s="6">
        <v>1872</v>
      </c>
      <c r="Q78" s="14">
        <v>1</v>
      </c>
      <c r="R78" s="18"/>
    </row>
    <row r="79" spans="1:18" x14ac:dyDescent="0.15">
      <c r="A79" s="11">
        <v>141305</v>
      </c>
      <c r="B79" s="11">
        <v>78</v>
      </c>
      <c r="C79" s="11" t="s">
        <v>793</v>
      </c>
      <c r="D79" s="11" t="s">
        <v>228</v>
      </c>
      <c r="E79" s="14">
        <v>1</v>
      </c>
      <c r="F79" s="14">
        <v>511</v>
      </c>
      <c r="G79" s="15" t="s">
        <v>144</v>
      </c>
      <c r="H79" s="2" t="s">
        <v>691</v>
      </c>
      <c r="I79" s="16" t="s">
        <v>143</v>
      </c>
      <c r="J79" s="17" t="s">
        <v>472</v>
      </c>
      <c r="K79" s="5">
        <v>35.595274775111797</v>
      </c>
      <c r="L79" s="5">
        <v>139.57996692917601</v>
      </c>
      <c r="M79" s="16" t="s">
        <v>310</v>
      </c>
      <c r="N79" s="5" t="s">
        <v>560</v>
      </c>
      <c r="O79" s="27" t="s">
        <v>879</v>
      </c>
      <c r="P79" s="6">
        <v>1977</v>
      </c>
      <c r="Q79" s="14">
        <v>1</v>
      </c>
      <c r="R79" s="18"/>
    </row>
    <row r="80" spans="1:18" x14ac:dyDescent="0.15">
      <c r="A80" s="11">
        <v>141305</v>
      </c>
      <c r="B80" s="11">
        <v>79</v>
      </c>
      <c r="C80" s="11" t="s">
        <v>793</v>
      </c>
      <c r="D80" s="11" t="s">
        <v>228</v>
      </c>
      <c r="E80" s="14">
        <v>1</v>
      </c>
      <c r="F80" s="14">
        <v>511</v>
      </c>
      <c r="G80" s="15" t="s">
        <v>145</v>
      </c>
      <c r="H80" s="2" t="s">
        <v>692</v>
      </c>
      <c r="I80" s="16" t="s">
        <v>146</v>
      </c>
      <c r="J80" s="17" t="s">
        <v>473</v>
      </c>
      <c r="K80" s="5">
        <v>35.595634157817202</v>
      </c>
      <c r="L80" s="5">
        <v>139.56771364878901</v>
      </c>
      <c r="M80" s="16" t="s">
        <v>311</v>
      </c>
      <c r="N80" s="5" t="s">
        <v>560</v>
      </c>
      <c r="O80" s="27" t="s">
        <v>880</v>
      </c>
      <c r="P80" s="6">
        <v>1972</v>
      </c>
      <c r="Q80" s="14">
        <v>1</v>
      </c>
      <c r="R80" s="18"/>
    </row>
    <row r="81" spans="1:18" x14ac:dyDescent="0.15">
      <c r="A81" s="11">
        <v>141305</v>
      </c>
      <c r="B81" s="11">
        <v>80</v>
      </c>
      <c r="C81" s="11" t="s">
        <v>793</v>
      </c>
      <c r="D81" s="11" t="s">
        <v>228</v>
      </c>
      <c r="E81" s="14">
        <v>1</v>
      </c>
      <c r="F81" s="14">
        <v>511</v>
      </c>
      <c r="G81" s="15" t="s">
        <v>147</v>
      </c>
      <c r="H81" s="2" t="s">
        <v>693</v>
      </c>
      <c r="I81" s="16" t="s">
        <v>148</v>
      </c>
      <c r="J81" s="17" t="s">
        <v>474</v>
      </c>
      <c r="K81" s="5">
        <v>35.598052567289599</v>
      </c>
      <c r="L81" s="5">
        <v>139.556812449304</v>
      </c>
      <c r="M81" s="16" t="s">
        <v>312</v>
      </c>
      <c r="N81" s="5" t="s">
        <v>560</v>
      </c>
      <c r="O81" s="27" t="s">
        <v>881</v>
      </c>
      <c r="P81" s="6">
        <v>1967</v>
      </c>
      <c r="Q81" s="14">
        <v>1</v>
      </c>
      <c r="R81" s="18"/>
    </row>
    <row r="82" spans="1:18" x14ac:dyDescent="0.15">
      <c r="A82" s="11">
        <v>141305</v>
      </c>
      <c r="B82" s="11">
        <v>81</v>
      </c>
      <c r="C82" s="11" t="s">
        <v>793</v>
      </c>
      <c r="D82" s="11" t="s">
        <v>228</v>
      </c>
      <c r="E82" s="14">
        <v>1</v>
      </c>
      <c r="F82" s="14">
        <v>511</v>
      </c>
      <c r="G82" s="15" t="s">
        <v>149</v>
      </c>
      <c r="H82" s="2" t="s">
        <v>694</v>
      </c>
      <c r="I82" s="16" t="s">
        <v>150</v>
      </c>
      <c r="J82" s="17" t="s">
        <v>475</v>
      </c>
      <c r="K82" s="5">
        <v>35.595700095939499</v>
      </c>
      <c r="L82" s="5">
        <v>139.54275176432199</v>
      </c>
      <c r="M82" s="16" t="s">
        <v>313</v>
      </c>
      <c r="N82" s="5" t="s">
        <v>560</v>
      </c>
      <c r="O82" s="27" t="s">
        <v>882</v>
      </c>
      <c r="P82" s="6">
        <v>1986</v>
      </c>
      <c r="Q82" s="14">
        <v>1</v>
      </c>
      <c r="R82" s="18"/>
    </row>
    <row r="83" spans="1:18" x14ac:dyDescent="0.15">
      <c r="A83" s="11">
        <v>141305</v>
      </c>
      <c r="B83" s="11">
        <v>82</v>
      </c>
      <c r="C83" s="11" t="s">
        <v>793</v>
      </c>
      <c r="D83" s="11" t="s">
        <v>228</v>
      </c>
      <c r="E83" s="14">
        <v>1</v>
      </c>
      <c r="F83" s="14">
        <v>511</v>
      </c>
      <c r="G83" s="15" t="s">
        <v>151</v>
      </c>
      <c r="H83" s="2" t="s">
        <v>695</v>
      </c>
      <c r="I83" s="16" t="s">
        <v>221</v>
      </c>
      <c r="J83" s="17" t="s">
        <v>476</v>
      </c>
      <c r="K83" s="5">
        <v>35.591308477624104</v>
      </c>
      <c r="L83" s="5">
        <v>139.56562877636901</v>
      </c>
      <c r="M83" s="16" t="s">
        <v>314</v>
      </c>
      <c r="N83" s="5" t="s">
        <v>560</v>
      </c>
      <c r="O83" s="27" t="s">
        <v>883</v>
      </c>
      <c r="P83" s="6">
        <v>1976</v>
      </c>
      <c r="Q83" s="14">
        <v>1</v>
      </c>
      <c r="R83" s="18"/>
    </row>
    <row r="84" spans="1:18" x14ac:dyDescent="0.15">
      <c r="A84" s="11">
        <v>141305</v>
      </c>
      <c r="B84" s="11">
        <v>83</v>
      </c>
      <c r="C84" s="11" t="s">
        <v>793</v>
      </c>
      <c r="D84" s="11" t="s">
        <v>228</v>
      </c>
      <c r="E84" s="14">
        <v>1</v>
      </c>
      <c r="F84" s="14">
        <v>511</v>
      </c>
      <c r="G84" s="15" t="s">
        <v>152</v>
      </c>
      <c r="H84" s="2" t="s">
        <v>696</v>
      </c>
      <c r="I84" s="16" t="s">
        <v>153</v>
      </c>
      <c r="J84" s="17" t="s">
        <v>477</v>
      </c>
      <c r="K84" s="5">
        <v>35.5829277933844</v>
      </c>
      <c r="L84" s="5">
        <v>139.57545824967701</v>
      </c>
      <c r="M84" s="16" t="s">
        <v>315</v>
      </c>
      <c r="N84" s="5" t="s">
        <v>560</v>
      </c>
      <c r="O84" s="27" t="s">
        <v>884</v>
      </c>
      <c r="P84" s="6">
        <v>2006</v>
      </c>
      <c r="Q84" s="14">
        <v>1</v>
      </c>
      <c r="R84" s="18"/>
    </row>
    <row r="85" spans="1:18" x14ac:dyDescent="0.15">
      <c r="A85" s="11">
        <v>141305</v>
      </c>
      <c r="B85" s="11">
        <v>84</v>
      </c>
      <c r="C85" s="11" t="s">
        <v>793</v>
      </c>
      <c r="D85" s="11" t="s">
        <v>228</v>
      </c>
      <c r="E85" s="14">
        <v>1</v>
      </c>
      <c r="F85" s="14">
        <v>511</v>
      </c>
      <c r="G85" s="15" t="s">
        <v>154</v>
      </c>
      <c r="H85" s="2" t="s">
        <v>697</v>
      </c>
      <c r="I85" s="16" t="s">
        <v>155</v>
      </c>
      <c r="J85" s="17" t="s">
        <v>478</v>
      </c>
      <c r="K85" s="5">
        <v>35.612927422629198</v>
      </c>
      <c r="L85" s="5">
        <v>139.57974843589</v>
      </c>
      <c r="M85" s="16" t="s">
        <v>316</v>
      </c>
      <c r="N85" s="5" t="s">
        <v>560</v>
      </c>
      <c r="O85" s="27" t="s">
        <v>885</v>
      </c>
      <c r="P85" s="6">
        <v>1879</v>
      </c>
      <c r="Q85" s="14">
        <v>1</v>
      </c>
      <c r="R85" s="18"/>
    </row>
    <row r="86" spans="1:18" x14ac:dyDescent="0.15">
      <c r="A86" s="11">
        <v>141305</v>
      </c>
      <c r="B86" s="11">
        <v>85</v>
      </c>
      <c r="C86" s="11" t="s">
        <v>793</v>
      </c>
      <c r="D86" s="11" t="s">
        <v>228</v>
      </c>
      <c r="E86" s="14">
        <v>1</v>
      </c>
      <c r="F86" s="14">
        <v>511</v>
      </c>
      <c r="G86" s="15" t="s">
        <v>156</v>
      </c>
      <c r="H86" s="2" t="s">
        <v>698</v>
      </c>
      <c r="I86" s="16" t="s">
        <v>157</v>
      </c>
      <c r="J86" s="17" t="s">
        <v>479</v>
      </c>
      <c r="K86" s="5">
        <v>35.605911042470503</v>
      </c>
      <c r="L86" s="5">
        <v>139.581727715423</v>
      </c>
      <c r="M86" s="16" t="s">
        <v>317</v>
      </c>
      <c r="N86" s="5" t="s">
        <v>560</v>
      </c>
      <c r="O86" s="27" t="s">
        <v>886</v>
      </c>
      <c r="P86" s="6">
        <v>1982</v>
      </c>
      <c r="Q86" s="14">
        <v>1</v>
      </c>
      <c r="R86" s="18"/>
    </row>
    <row r="87" spans="1:18" x14ac:dyDescent="0.15">
      <c r="A87" s="11">
        <v>141305</v>
      </c>
      <c r="B87" s="11">
        <v>86</v>
      </c>
      <c r="C87" s="11" t="s">
        <v>793</v>
      </c>
      <c r="D87" s="11" t="s">
        <v>228</v>
      </c>
      <c r="E87" s="14">
        <v>1</v>
      </c>
      <c r="F87" s="14">
        <v>511</v>
      </c>
      <c r="G87" s="15" t="s">
        <v>158</v>
      </c>
      <c r="H87" s="2" t="s">
        <v>699</v>
      </c>
      <c r="I87" s="16" t="s">
        <v>155</v>
      </c>
      <c r="J87" s="17" t="s">
        <v>480</v>
      </c>
      <c r="K87" s="5">
        <v>35.616484302312003</v>
      </c>
      <c r="L87" s="5">
        <v>139.57462106193199</v>
      </c>
      <c r="M87" s="16" t="s">
        <v>318</v>
      </c>
      <c r="N87" s="5" t="s">
        <v>560</v>
      </c>
      <c r="O87" s="27" t="s">
        <v>887</v>
      </c>
      <c r="P87" s="6">
        <v>1974</v>
      </c>
      <c r="Q87" s="14">
        <v>1</v>
      </c>
      <c r="R87" s="18"/>
    </row>
    <row r="88" spans="1:18" x14ac:dyDescent="0.15">
      <c r="A88" s="11">
        <v>141305</v>
      </c>
      <c r="B88" s="11">
        <v>87</v>
      </c>
      <c r="C88" s="11" t="s">
        <v>793</v>
      </c>
      <c r="D88" s="11" t="s">
        <v>228</v>
      </c>
      <c r="E88" s="14">
        <v>1</v>
      </c>
      <c r="F88" s="14">
        <v>511</v>
      </c>
      <c r="G88" s="15" t="s">
        <v>159</v>
      </c>
      <c r="H88" s="2" t="s">
        <v>700</v>
      </c>
      <c r="I88" s="16" t="s">
        <v>160</v>
      </c>
      <c r="J88" s="17" t="s">
        <v>481</v>
      </c>
      <c r="K88" s="5">
        <v>35.6224511209331</v>
      </c>
      <c r="L88" s="5">
        <v>139.558630596885</v>
      </c>
      <c r="M88" s="16" t="s">
        <v>319</v>
      </c>
      <c r="N88" s="5" t="s">
        <v>560</v>
      </c>
      <c r="O88" s="27" t="s">
        <v>888</v>
      </c>
      <c r="P88" s="6">
        <v>1873</v>
      </c>
      <c r="Q88" s="14">
        <v>1</v>
      </c>
      <c r="R88" s="18"/>
    </row>
    <row r="89" spans="1:18" x14ac:dyDescent="0.15">
      <c r="A89" s="11">
        <v>141305</v>
      </c>
      <c r="B89" s="11">
        <v>88</v>
      </c>
      <c r="C89" s="11" t="s">
        <v>793</v>
      </c>
      <c r="D89" s="11" t="s">
        <v>228</v>
      </c>
      <c r="E89" s="14">
        <v>1</v>
      </c>
      <c r="F89" s="14">
        <v>511</v>
      </c>
      <c r="G89" s="15" t="s">
        <v>161</v>
      </c>
      <c r="H89" s="2" t="s">
        <v>701</v>
      </c>
      <c r="I89" s="16" t="s">
        <v>162</v>
      </c>
      <c r="J89" s="17" t="s">
        <v>482</v>
      </c>
      <c r="K89" s="5">
        <v>35.629194345214799</v>
      </c>
      <c r="L89" s="5">
        <v>139.551749105581</v>
      </c>
      <c r="M89" s="16" t="s">
        <v>320</v>
      </c>
      <c r="N89" s="5" t="s">
        <v>560</v>
      </c>
      <c r="O89" s="27" t="s">
        <v>889</v>
      </c>
      <c r="P89" s="6">
        <v>1960</v>
      </c>
      <c r="Q89" s="14">
        <v>1</v>
      </c>
      <c r="R89" s="18"/>
    </row>
    <row r="90" spans="1:18" x14ac:dyDescent="0.15">
      <c r="A90" s="11">
        <v>141305</v>
      </c>
      <c r="B90" s="11">
        <v>89</v>
      </c>
      <c r="C90" s="11" t="s">
        <v>793</v>
      </c>
      <c r="D90" s="11" t="s">
        <v>228</v>
      </c>
      <c r="E90" s="14">
        <v>1</v>
      </c>
      <c r="F90" s="14">
        <v>511</v>
      </c>
      <c r="G90" s="15" t="s">
        <v>163</v>
      </c>
      <c r="H90" s="2" t="s">
        <v>702</v>
      </c>
      <c r="I90" s="16" t="s">
        <v>164</v>
      </c>
      <c r="J90" s="17" t="s">
        <v>483</v>
      </c>
      <c r="K90" s="5">
        <v>35.631655618443098</v>
      </c>
      <c r="L90" s="5">
        <v>139.54634304935999</v>
      </c>
      <c r="M90" s="16" t="s">
        <v>321</v>
      </c>
      <c r="N90" s="5" t="s">
        <v>560</v>
      </c>
      <c r="O90" s="27" t="s">
        <v>890</v>
      </c>
      <c r="P90" s="6">
        <v>1979</v>
      </c>
      <c r="Q90" s="14">
        <v>1</v>
      </c>
      <c r="R90" s="18"/>
    </row>
    <row r="91" spans="1:18" x14ac:dyDescent="0.15">
      <c r="A91" s="11">
        <v>141305</v>
      </c>
      <c r="B91" s="11">
        <v>90</v>
      </c>
      <c r="C91" s="11" t="s">
        <v>793</v>
      </c>
      <c r="D91" s="11" t="s">
        <v>228</v>
      </c>
      <c r="E91" s="14">
        <v>1</v>
      </c>
      <c r="F91" s="14">
        <v>511</v>
      </c>
      <c r="G91" s="15" t="s">
        <v>165</v>
      </c>
      <c r="H91" s="2" t="s">
        <v>703</v>
      </c>
      <c r="I91" s="16" t="s">
        <v>166</v>
      </c>
      <c r="J91" s="17" t="s">
        <v>484</v>
      </c>
      <c r="K91" s="5">
        <v>35.626814729482597</v>
      </c>
      <c r="L91" s="5">
        <v>139.53737275470601</v>
      </c>
      <c r="M91" s="16" t="s">
        <v>322</v>
      </c>
      <c r="N91" s="5" t="s">
        <v>560</v>
      </c>
      <c r="O91" s="27" t="s">
        <v>891</v>
      </c>
      <c r="P91" s="6">
        <v>1970</v>
      </c>
      <c r="Q91" s="14">
        <v>1</v>
      </c>
      <c r="R91" s="18"/>
    </row>
    <row r="92" spans="1:18" x14ac:dyDescent="0.15">
      <c r="A92" s="11">
        <v>141305</v>
      </c>
      <c r="B92" s="11">
        <v>91</v>
      </c>
      <c r="C92" s="11" t="s">
        <v>793</v>
      </c>
      <c r="D92" s="11" t="s">
        <v>228</v>
      </c>
      <c r="E92" s="14">
        <v>1</v>
      </c>
      <c r="F92" s="14">
        <v>511</v>
      </c>
      <c r="G92" s="15" t="s">
        <v>167</v>
      </c>
      <c r="H92" s="2" t="s">
        <v>704</v>
      </c>
      <c r="I92" s="16" t="s">
        <v>166</v>
      </c>
      <c r="J92" s="17" t="s">
        <v>485</v>
      </c>
      <c r="K92" s="5">
        <v>35.622955012874698</v>
      </c>
      <c r="L92" s="5">
        <v>139.53171197307901</v>
      </c>
      <c r="M92" s="16" t="s">
        <v>323</v>
      </c>
      <c r="N92" s="5" t="s">
        <v>560</v>
      </c>
      <c r="O92" s="27" t="s">
        <v>892</v>
      </c>
      <c r="P92" s="6">
        <v>1985</v>
      </c>
      <c r="Q92" s="14">
        <v>1</v>
      </c>
      <c r="R92" s="18"/>
    </row>
    <row r="93" spans="1:18" x14ac:dyDescent="0.15">
      <c r="A93" s="11">
        <v>141305</v>
      </c>
      <c r="B93" s="11">
        <v>92</v>
      </c>
      <c r="C93" s="11" t="s">
        <v>793</v>
      </c>
      <c r="D93" s="11" t="s">
        <v>228</v>
      </c>
      <c r="E93" s="14">
        <v>1</v>
      </c>
      <c r="F93" s="14">
        <v>511</v>
      </c>
      <c r="G93" s="15" t="s">
        <v>168</v>
      </c>
      <c r="H93" s="2" t="s">
        <v>705</v>
      </c>
      <c r="I93" s="16" t="s">
        <v>169</v>
      </c>
      <c r="J93" s="17" t="s">
        <v>486</v>
      </c>
      <c r="K93" s="5">
        <v>35.627205205734001</v>
      </c>
      <c r="L93" s="5">
        <v>139.53083893275999</v>
      </c>
      <c r="M93" s="16" t="s">
        <v>324</v>
      </c>
      <c r="N93" s="5" t="s">
        <v>560</v>
      </c>
      <c r="O93" s="27" t="s">
        <v>893</v>
      </c>
      <c r="P93" s="6">
        <v>1990</v>
      </c>
      <c r="Q93" s="14">
        <v>1</v>
      </c>
      <c r="R93" s="18"/>
    </row>
    <row r="94" spans="1:18" x14ac:dyDescent="0.15">
      <c r="A94" s="11">
        <v>141305</v>
      </c>
      <c r="B94" s="11">
        <v>93</v>
      </c>
      <c r="C94" s="11" t="s">
        <v>793</v>
      </c>
      <c r="D94" s="11" t="s">
        <v>228</v>
      </c>
      <c r="E94" s="14">
        <v>1</v>
      </c>
      <c r="F94" s="14">
        <v>511</v>
      </c>
      <c r="G94" s="15" t="s">
        <v>170</v>
      </c>
      <c r="H94" s="2" t="s">
        <v>706</v>
      </c>
      <c r="I94" s="16" t="s">
        <v>171</v>
      </c>
      <c r="J94" s="17" t="s">
        <v>487</v>
      </c>
      <c r="K94" s="5">
        <v>35.632644469038297</v>
      </c>
      <c r="L94" s="5">
        <v>139.53241844212499</v>
      </c>
      <c r="M94" s="16" t="s">
        <v>325</v>
      </c>
      <c r="N94" s="5" t="s">
        <v>560</v>
      </c>
      <c r="O94" s="27" t="s">
        <v>894</v>
      </c>
      <c r="P94" s="6">
        <v>1874</v>
      </c>
      <c r="Q94" s="14">
        <v>1</v>
      </c>
      <c r="R94" s="18"/>
    </row>
    <row r="95" spans="1:18" x14ac:dyDescent="0.15">
      <c r="A95" s="11">
        <v>141305</v>
      </c>
      <c r="B95" s="11">
        <v>94</v>
      </c>
      <c r="C95" s="11" t="s">
        <v>793</v>
      </c>
      <c r="D95" s="11" t="s">
        <v>228</v>
      </c>
      <c r="E95" s="14">
        <v>1</v>
      </c>
      <c r="F95" s="14">
        <v>511</v>
      </c>
      <c r="G95" s="15" t="s">
        <v>172</v>
      </c>
      <c r="H95" s="2" t="s">
        <v>707</v>
      </c>
      <c r="I95" s="16" t="s">
        <v>173</v>
      </c>
      <c r="J95" s="17" t="s">
        <v>488</v>
      </c>
      <c r="K95" s="5">
        <v>35.616216033883397</v>
      </c>
      <c r="L95" s="5">
        <v>139.55093697163699</v>
      </c>
      <c r="M95" s="16" t="s">
        <v>326</v>
      </c>
      <c r="N95" s="5" t="s">
        <v>560</v>
      </c>
      <c r="O95" s="27" t="s">
        <v>895</v>
      </c>
      <c r="P95" s="6">
        <v>1966</v>
      </c>
      <c r="Q95" s="14">
        <v>1</v>
      </c>
      <c r="R95" s="18"/>
    </row>
    <row r="96" spans="1:18" x14ac:dyDescent="0.15">
      <c r="A96" s="11">
        <v>141305</v>
      </c>
      <c r="B96" s="11">
        <v>95</v>
      </c>
      <c r="C96" s="11" t="s">
        <v>793</v>
      </c>
      <c r="D96" s="11" t="s">
        <v>228</v>
      </c>
      <c r="E96" s="14">
        <v>1</v>
      </c>
      <c r="F96" s="14">
        <v>511</v>
      </c>
      <c r="G96" s="15" t="s">
        <v>174</v>
      </c>
      <c r="H96" s="2" t="s">
        <v>708</v>
      </c>
      <c r="I96" s="16" t="s">
        <v>175</v>
      </c>
      <c r="J96" s="17" t="s">
        <v>489</v>
      </c>
      <c r="K96" s="5">
        <v>35.610328596254</v>
      </c>
      <c r="L96" s="5">
        <v>139.546144863861</v>
      </c>
      <c r="M96" s="16" t="s">
        <v>327</v>
      </c>
      <c r="N96" s="5" t="s">
        <v>560</v>
      </c>
      <c r="O96" s="27" t="s">
        <v>896</v>
      </c>
      <c r="P96" s="6">
        <v>1971</v>
      </c>
      <c r="Q96" s="14">
        <v>1</v>
      </c>
      <c r="R96" s="18"/>
    </row>
    <row r="97" spans="1:18" x14ac:dyDescent="0.15">
      <c r="A97" s="11">
        <v>141305</v>
      </c>
      <c r="B97" s="11">
        <v>96</v>
      </c>
      <c r="C97" s="11" t="s">
        <v>793</v>
      </c>
      <c r="D97" s="11" t="s">
        <v>228</v>
      </c>
      <c r="E97" s="14">
        <v>1</v>
      </c>
      <c r="F97" s="14">
        <v>511</v>
      </c>
      <c r="G97" s="15" t="s">
        <v>176</v>
      </c>
      <c r="H97" s="2" t="s">
        <v>709</v>
      </c>
      <c r="I97" s="16" t="s">
        <v>177</v>
      </c>
      <c r="J97" s="17" t="s">
        <v>490</v>
      </c>
      <c r="K97" s="5">
        <v>35.617068668153401</v>
      </c>
      <c r="L97" s="5">
        <v>139.54186276337001</v>
      </c>
      <c r="M97" s="16" t="s">
        <v>328</v>
      </c>
      <c r="N97" s="5" t="s">
        <v>560</v>
      </c>
      <c r="O97" s="27" t="s">
        <v>897</v>
      </c>
      <c r="P97" s="6">
        <v>1873</v>
      </c>
      <c r="Q97" s="14">
        <v>1</v>
      </c>
      <c r="R97" s="18"/>
    </row>
    <row r="98" spans="1:18" x14ac:dyDescent="0.15">
      <c r="A98" s="11">
        <v>141305</v>
      </c>
      <c r="B98" s="11">
        <v>97</v>
      </c>
      <c r="C98" s="11" t="s">
        <v>793</v>
      </c>
      <c r="D98" s="11" t="s">
        <v>228</v>
      </c>
      <c r="E98" s="14">
        <v>1</v>
      </c>
      <c r="F98" s="14">
        <v>511</v>
      </c>
      <c r="G98" s="15" t="s">
        <v>178</v>
      </c>
      <c r="H98" s="2" t="s">
        <v>710</v>
      </c>
      <c r="I98" s="16" t="s">
        <v>179</v>
      </c>
      <c r="J98" s="17" t="s">
        <v>491</v>
      </c>
      <c r="K98" s="5">
        <v>35.606490536353803</v>
      </c>
      <c r="L98" s="5">
        <v>139.53395282998099</v>
      </c>
      <c r="M98" s="16" t="s">
        <v>329</v>
      </c>
      <c r="N98" s="5" t="s">
        <v>560</v>
      </c>
      <c r="O98" s="27" t="s">
        <v>898</v>
      </c>
      <c r="P98" s="6">
        <v>1976</v>
      </c>
      <c r="Q98" s="14">
        <v>1</v>
      </c>
      <c r="R98" s="18"/>
    </row>
    <row r="99" spans="1:18" x14ac:dyDescent="0.15">
      <c r="A99" s="11">
        <v>141305</v>
      </c>
      <c r="B99" s="11">
        <v>98</v>
      </c>
      <c r="C99" s="11" t="s">
        <v>793</v>
      </c>
      <c r="D99" s="11" t="s">
        <v>228</v>
      </c>
      <c r="E99" s="14">
        <v>1</v>
      </c>
      <c r="F99" s="14">
        <v>511</v>
      </c>
      <c r="G99" s="15" t="s">
        <v>180</v>
      </c>
      <c r="H99" s="2" t="s">
        <v>711</v>
      </c>
      <c r="I99" s="16" t="s">
        <v>181</v>
      </c>
      <c r="J99" s="17" t="s">
        <v>492</v>
      </c>
      <c r="K99" s="5">
        <v>35.597867865071002</v>
      </c>
      <c r="L99" s="5">
        <v>139.52760488001101</v>
      </c>
      <c r="M99" s="16" t="s">
        <v>330</v>
      </c>
      <c r="N99" s="5" t="s">
        <v>560</v>
      </c>
      <c r="O99" s="27" t="s">
        <v>899</v>
      </c>
      <c r="P99" s="6">
        <v>1976</v>
      </c>
      <c r="Q99" s="14">
        <v>1</v>
      </c>
      <c r="R99" s="18"/>
    </row>
    <row r="100" spans="1:18" x14ac:dyDescent="0.15">
      <c r="A100" s="11">
        <v>141305</v>
      </c>
      <c r="B100" s="11">
        <v>99</v>
      </c>
      <c r="C100" s="11" t="s">
        <v>793</v>
      </c>
      <c r="D100" s="11" t="s">
        <v>228</v>
      </c>
      <c r="E100" s="14">
        <v>1</v>
      </c>
      <c r="F100" s="14">
        <v>511</v>
      </c>
      <c r="G100" s="15" t="s">
        <v>182</v>
      </c>
      <c r="H100" s="2" t="s">
        <v>712</v>
      </c>
      <c r="I100" s="16" t="s">
        <v>183</v>
      </c>
      <c r="J100" s="17" t="s">
        <v>493</v>
      </c>
      <c r="K100" s="5">
        <v>35.616945690300703</v>
      </c>
      <c r="L100" s="5">
        <v>139.51925196578401</v>
      </c>
      <c r="M100" s="16" t="s">
        <v>331</v>
      </c>
      <c r="N100" s="5" t="s">
        <v>560</v>
      </c>
      <c r="O100" s="27" t="s">
        <v>900</v>
      </c>
      <c r="P100" s="6">
        <v>1947</v>
      </c>
      <c r="Q100" s="14">
        <v>1</v>
      </c>
      <c r="R100" s="18"/>
    </row>
    <row r="101" spans="1:18" x14ac:dyDescent="0.15">
      <c r="A101" s="11">
        <v>141305</v>
      </c>
      <c r="B101" s="11">
        <v>100</v>
      </c>
      <c r="C101" s="11" t="s">
        <v>793</v>
      </c>
      <c r="D101" s="11" t="s">
        <v>228</v>
      </c>
      <c r="E101" s="14">
        <v>1</v>
      </c>
      <c r="F101" s="14">
        <v>511</v>
      </c>
      <c r="G101" s="15" t="s">
        <v>979</v>
      </c>
      <c r="H101" s="2" t="s">
        <v>713</v>
      </c>
      <c r="I101" s="16" t="s">
        <v>184</v>
      </c>
      <c r="J101" s="17" t="s">
        <v>494</v>
      </c>
      <c r="K101" s="5">
        <v>35.617126249960499</v>
      </c>
      <c r="L101" s="5">
        <v>139.50348924160801</v>
      </c>
      <c r="M101" s="16" t="s">
        <v>332</v>
      </c>
      <c r="N101" s="5" t="s">
        <v>560</v>
      </c>
      <c r="O101" s="27" t="s">
        <v>901</v>
      </c>
      <c r="P101" s="6">
        <v>1975</v>
      </c>
      <c r="Q101" s="14">
        <v>1</v>
      </c>
      <c r="R101" s="18"/>
    </row>
    <row r="102" spans="1:18" x14ac:dyDescent="0.15">
      <c r="A102" s="11">
        <v>141305</v>
      </c>
      <c r="B102" s="11">
        <v>101</v>
      </c>
      <c r="C102" s="11" t="s">
        <v>793</v>
      </c>
      <c r="D102" s="11" t="s">
        <v>228</v>
      </c>
      <c r="E102" s="14">
        <v>1</v>
      </c>
      <c r="F102" s="14">
        <v>511</v>
      </c>
      <c r="G102" s="15" t="s">
        <v>185</v>
      </c>
      <c r="H102" s="2" t="s">
        <v>714</v>
      </c>
      <c r="I102" s="16" t="s">
        <v>186</v>
      </c>
      <c r="J102" s="17" t="s">
        <v>495</v>
      </c>
      <c r="K102" s="5">
        <v>35.611797824310202</v>
      </c>
      <c r="L102" s="5">
        <v>139.49941013422799</v>
      </c>
      <c r="M102" s="16" t="s">
        <v>333</v>
      </c>
      <c r="N102" s="5" t="s">
        <v>560</v>
      </c>
      <c r="O102" s="27" t="s">
        <v>902</v>
      </c>
      <c r="P102" s="6">
        <v>1990</v>
      </c>
      <c r="Q102" s="14">
        <v>1</v>
      </c>
      <c r="R102" s="18"/>
    </row>
    <row r="103" spans="1:18" x14ac:dyDescent="0.15">
      <c r="A103" s="11">
        <v>141305</v>
      </c>
      <c r="B103" s="11">
        <v>102</v>
      </c>
      <c r="C103" s="11" t="s">
        <v>793</v>
      </c>
      <c r="D103" s="11" t="s">
        <v>228</v>
      </c>
      <c r="E103" s="14">
        <v>1</v>
      </c>
      <c r="F103" s="14">
        <v>511</v>
      </c>
      <c r="G103" s="15" t="s">
        <v>187</v>
      </c>
      <c r="H103" s="2" t="s">
        <v>715</v>
      </c>
      <c r="I103" s="16" t="s">
        <v>188</v>
      </c>
      <c r="J103" s="17" t="s">
        <v>496</v>
      </c>
      <c r="K103" s="5">
        <v>35.607739627479802</v>
      </c>
      <c r="L103" s="5">
        <v>139.51450268136</v>
      </c>
      <c r="M103" s="16" t="s">
        <v>334</v>
      </c>
      <c r="N103" s="5" t="s">
        <v>560</v>
      </c>
      <c r="O103" s="27" t="s">
        <v>903</v>
      </c>
      <c r="P103" s="6">
        <v>1965</v>
      </c>
      <c r="Q103" s="14">
        <v>1</v>
      </c>
      <c r="R103" s="18"/>
    </row>
    <row r="104" spans="1:18" x14ac:dyDescent="0.15">
      <c r="A104" s="11">
        <v>141305</v>
      </c>
      <c r="B104" s="11">
        <v>103</v>
      </c>
      <c r="C104" s="11" t="s">
        <v>793</v>
      </c>
      <c r="D104" s="11" t="s">
        <v>228</v>
      </c>
      <c r="E104" s="14">
        <v>1</v>
      </c>
      <c r="F104" s="14">
        <v>511</v>
      </c>
      <c r="G104" s="15" t="s">
        <v>189</v>
      </c>
      <c r="H104" s="2" t="s">
        <v>716</v>
      </c>
      <c r="I104" s="16" t="s">
        <v>190</v>
      </c>
      <c r="J104" s="17" t="s">
        <v>497</v>
      </c>
      <c r="K104" s="5">
        <v>35.599548371169497</v>
      </c>
      <c r="L104" s="5">
        <v>139.51303474425299</v>
      </c>
      <c r="M104" s="16" t="s">
        <v>335</v>
      </c>
      <c r="N104" s="5" t="s">
        <v>560</v>
      </c>
      <c r="O104" s="27" t="s">
        <v>904</v>
      </c>
      <c r="P104" s="6">
        <v>1969</v>
      </c>
      <c r="Q104" s="14">
        <v>1</v>
      </c>
      <c r="R104" s="18"/>
    </row>
    <row r="105" spans="1:18" x14ac:dyDescent="0.15">
      <c r="A105" s="11">
        <v>141305</v>
      </c>
      <c r="B105" s="11">
        <v>104</v>
      </c>
      <c r="C105" s="11" t="s">
        <v>793</v>
      </c>
      <c r="D105" s="11" t="s">
        <v>228</v>
      </c>
      <c r="E105" s="14">
        <v>1</v>
      </c>
      <c r="F105" s="14">
        <v>511</v>
      </c>
      <c r="G105" s="15" t="s">
        <v>191</v>
      </c>
      <c r="H105" s="2" t="s">
        <v>717</v>
      </c>
      <c r="I105" s="16" t="s">
        <v>192</v>
      </c>
      <c r="J105" s="17" t="s">
        <v>498</v>
      </c>
      <c r="K105" s="5">
        <v>35.602590343708798</v>
      </c>
      <c r="L105" s="5">
        <v>139.50399625134</v>
      </c>
      <c r="M105" s="16" t="s">
        <v>336</v>
      </c>
      <c r="N105" s="5" t="s">
        <v>560</v>
      </c>
      <c r="O105" s="27" t="s">
        <v>905</v>
      </c>
      <c r="P105" s="6">
        <v>1991</v>
      </c>
      <c r="Q105" s="14">
        <v>1</v>
      </c>
      <c r="R105" s="18"/>
    </row>
    <row r="106" spans="1:18" x14ac:dyDescent="0.15">
      <c r="A106" s="11">
        <v>141305</v>
      </c>
      <c r="B106" s="11">
        <v>105</v>
      </c>
      <c r="C106" s="11" t="s">
        <v>793</v>
      </c>
      <c r="D106" s="11" t="s">
        <v>228</v>
      </c>
      <c r="E106" s="14">
        <v>1</v>
      </c>
      <c r="F106" s="14">
        <v>511</v>
      </c>
      <c r="G106" s="15" t="s">
        <v>193</v>
      </c>
      <c r="H106" s="2" t="s">
        <v>718</v>
      </c>
      <c r="I106" s="16" t="s">
        <v>194</v>
      </c>
      <c r="J106" s="17" t="s">
        <v>499</v>
      </c>
      <c r="K106" s="5">
        <v>35.579094108737699</v>
      </c>
      <c r="L106" s="5">
        <v>139.51064654106199</v>
      </c>
      <c r="M106" s="16" t="s">
        <v>337</v>
      </c>
      <c r="N106" s="5" t="s">
        <v>560</v>
      </c>
      <c r="O106" s="27" t="s">
        <v>906</v>
      </c>
      <c r="P106" s="6">
        <v>1947</v>
      </c>
      <c r="Q106" s="14">
        <v>1</v>
      </c>
      <c r="R106" s="18"/>
    </row>
    <row r="107" spans="1:18" x14ac:dyDescent="0.15">
      <c r="A107" s="11">
        <v>141305</v>
      </c>
      <c r="B107" s="11">
        <v>106</v>
      </c>
      <c r="C107" s="11" t="s">
        <v>793</v>
      </c>
      <c r="D107" s="11" t="s">
        <v>228</v>
      </c>
      <c r="E107" s="14">
        <v>1</v>
      </c>
      <c r="F107" s="14">
        <v>511</v>
      </c>
      <c r="G107" s="15" t="s">
        <v>195</v>
      </c>
      <c r="H107" s="2" t="s">
        <v>719</v>
      </c>
      <c r="I107" s="16" t="s">
        <v>196</v>
      </c>
      <c r="J107" s="17" t="s">
        <v>500</v>
      </c>
      <c r="K107" s="5">
        <v>35.5903257897589</v>
      </c>
      <c r="L107" s="5">
        <v>139.506477974615</v>
      </c>
      <c r="M107" s="16" t="s">
        <v>338</v>
      </c>
      <c r="N107" s="5" t="s">
        <v>560</v>
      </c>
      <c r="O107" s="27" t="s">
        <v>907</v>
      </c>
      <c r="P107" s="6">
        <v>1982</v>
      </c>
      <c r="Q107" s="14">
        <v>1</v>
      </c>
      <c r="R107" s="18"/>
    </row>
    <row r="108" spans="1:18" x14ac:dyDescent="0.15">
      <c r="A108" s="11">
        <v>141305</v>
      </c>
      <c r="B108" s="11">
        <v>107</v>
      </c>
      <c r="C108" s="11" t="s">
        <v>793</v>
      </c>
      <c r="D108" s="11" t="s">
        <v>228</v>
      </c>
      <c r="E108" s="14">
        <v>1</v>
      </c>
      <c r="F108" s="14">
        <v>511</v>
      </c>
      <c r="G108" s="15" t="s">
        <v>980</v>
      </c>
      <c r="H108" s="2" t="s">
        <v>720</v>
      </c>
      <c r="I108" s="16" t="s">
        <v>197</v>
      </c>
      <c r="J108" s="17" t="s">
        <v>501</v>
      </c>
      <c r="K108" s="5">
        <v>35.579028506478203</v>
      </c>
      <c r="L108" s="5">
        <v>139.52113476458101</v>
      </c>
      <c r="M108" s="16" t="s">
        <v>339</v>
      </c>
      <c r="N108" s="5" t="s">
        <v>560</v>
      </c>
      <c r="O108" s="27" t="s">
        <v>908</v>
      </c>
      <c r="P108" s="6">
        <v>1976</v>
      </c>
      <c r="Q108" s="14">
        <v>1</v>
      </c>
      <c r="R108" s="18"/>
    </row>
    <row r="109" spans="1:18" x14ac:dyDescent="0.15">
      <c r="A109" s="11">
        <v>141305</v>
      </c>
      <c r="B109" s="11">
        <v>108</v>
      </c>
      <c r="C109" s="11" t="s">
        <v>793</v>
      </c>
      <c r="D109" s="11" t="s">
        <v>228</v>
      </c>
      <c r="E109" s="14">
        <v>1</v>
      </c>
      <c r="F109" s="14">
        <v>511</v>
      </c>
      <c r="G109" s="15" t="s">
        <v>198</v>
      </c>
      <c r="H109" s="2" t="s">
        <v>721</v>
      </c>
      <c r="I109" s="16" t="s">
        <v>194</v>
      </c>
      <c r="J109" s="17" t="s">
        <v>502</v>
      </c>
      <c r="K109" s="5">
        <v>35.586742165239897</v>
      </c>
      <c r="L109" s="5">
        <v>139.51378385851399</v>
      </c>
      <c r="M109" s="16" t="s">
        <v>340</v>
      </c>
      <c r="N109" s="5" t="s">
        <v>560</v>
      </c>
      <c r="O109" s="27" t="s">
        <v>909</v>
      </c>
      <c r="P109" s="6">
        <v>2009</v>
      </c>
      <c r="Q109" s="14">
        <v>1</v>
      </c>
      <c r="R109" s="18"/>
    </row>
    <row r="110" spans="1:18" x14ac:dyDescent="0.15">
      <c r="A110" s="11">
        <v>141305</v>
      </c>
      <c r="B110" s="11">
        <v>109</v>
      </c>
      <c r="C110" s="11" t="s">
        <v>793</v>
      </c>
      <c r="D110" s="11" t="s">
        <v>228</v>
      </c>
      <c r="E110" s="14">
        <v>1</v>
      </c>
      <c r="F110" s="14">
        <v>511</v>
      </c>
      <c r="G110" s="15" t="s">
        <v>199</v>
      </c>
      <c r="H110" s="2" t="s">
        <v>722</v>
      </c>
      <c r="I110" s="16" t="s">
        <v>200</v>
      </c>
      <c r="J110" s="17" t="s">
        <v>503</v>
      </c>
      <c r="K110" s="5">
        <v>35.590875215728097</v>
      </c>
      <c r="L110" s="5">
        <v>139.495585071986</v>
      </c>
      <c r="M110" s="16" t="s">
        <v>341</v>
      </c>
      <c r="N110" s="5" t="s">
        <v>560</v>
      </c>
      <c r="O110" s="28" t="s">
        <v>910</v>
      </c>
      <c r="P110" s="6">
        <v>1873</v>
      </c>
      <c r="Q110" s="14">
        <v>1</v>
      </c>
      <c r="R110" s="18"/>
    </row>
    <row r="111" spans="1:18" x14ac:dyDescent="0.15">
      <c r="A111" s="11">
        <v>141305</v>
      </c>
      <c r="B111" s="11">
        <v>110</v>
      </c>
      <c r="C111" s="11" t="s">
        <v>793</v>
      </c>
      <c r="D111" s="11" t="s">
        <v>228</v>
      </c>
      <c r="E111" s="14">
        <v>1</v>
      </c>
      <c r="F111" s="14">
        <v>511</v>
      </c>
      <c r="G111" s="15" t="s">
        <v>201</v>
      </c>
      <c r="H111" s="2" t="s">
        <v>723</v>
      </c>
      <c r="I111" s="16" t="s">
        <v>202</v>
      </c>
      <c r="J111" s="17" t="s">
        <v>504</v>
      </c>
      <c r="K111" s="5">
        <v>35.5789405132859</v>
      </c>
      <c r="L111" s="5">
        <v>139.48344649523401</v>
      </c>
      <c r="M111" s="16" t="s">
        <v>342</v>
      </c>
      <c r="N111" s="5" t="s">
        <v>560</v>
      </c>
      <c r="O111" s="27" t="s">
        <v>911</v>
      </c>
      <c r="P111" s="6">
        <v>1987</v>
      </c>
      <c r="Q111" s="14">
        <v>1</v>
      </c>
      <c r="R111" s="18"/>
    </row>
    <row r="112" spans="1:18" x14ac:dyDescent="0.15">
      <c r="A112" s="11">
        <v>141305</v>
      </c>
      <c r="B112" s="11">
        <v>111</v>
      </c>
      <c r="C112" s="11" t="s">
        <v>793</v>
      </c>
      <c r="D112" s="11" t="s">
        <v>228</v>
      </c>
      <c r="E112" s="14">
        <v>1</v>
      </c>
      <c r="F112" s="14">
        <v>511</v>
      </c>
      <c r="G112" s="15" t="s">
        <v>203</v>
      </c>
      <c r="H112" s="2" t="s">
        <v>724</v>
      </c>
      <c r="I112" s="16" t="s">
        <v>200</v>
      </c>
      <c r="J112" s="17" t="s">
        <v>505</v>
      </c>
      <c r="K112" s="5">
        <v>35.597041367527403</v>
      </c>
      <c r="L112" s="5">
        <v>139.492915969275</v>
      </c>
      <c r="M112" s="16" t="s">
        <v>343</v>
      </c>
      <c r="N112" s="5" t="s">
        <v>560</v>
      </c>
      <c r="O112" s="27" t="s">
        <v>912</v>
      </c>
      <c r="P112" s="6">
        <v>1984</v>
      </c>
      <c r="Q112" s="14">
        <v>1</v>
      </c>
      <c r="R112" s="18"/>
    </row>
    <row r="113" spans="1:18" x14ac:dyDescent="0.15">
      <c r="A113" s="11">
        <v>141305</v>
      </c>
      <c r="B113" s="11">
        <v>112</v>
      </c>
      <c r="C113" s="11" t="s">
        <v>793</v>
      </c>
      <c r="D113" s="11" t="s">
        <v>228</v>
      </c>
      <c r="E113" s="14">
        <v>1</v>
      </c>
      <c r="F113" s="14">
        <v>511</v>
      </c>
      <c r="G113" s="15" t="s">
        <v>204</v>
      </c>
      <c r="H113" s="2" t="s">
        <v>725</v>
      </c>
      <c r="I113" s="16" t="s">
        <v>205</v>
      </c>
      <c r="J113" s="17" t="s">
        <v>506</v>
      </c>
      <c r="K113" s="5">
        <v>35.611618330084397</v>
      </c>
      <c r="L113" s="5">
        <v>139.47696040935401</v>
      </c>
      <c r="M113" s="16" t="s">
        <v>344</v>
      </c>
      <c r="N113" s="5" t="s">
        <v>560</v>
      </c>
      <c r="O113" s="27" t="s">
        <v>913</v>
      </c>
      <c r="P113" s="6">
        <v>1983</v>
      </c>
      <c r="Q113" s="14">
        <v>1</v>
      </c>
      <c r="R113" s="18"/>
    </row>
    <row r="114" spans="1:18" x14ac:dyDescent="0.15">
      <c r="A114" s="11">
        <v>141305</v>
      </c>
      <c r="B114" s="11">
        <v>113</v>
      </c>
      <c r="C114" s="11" t="s">
        <v>793</v>
      </c>
      <c r="D114" s="11" t="s">
        <v>228</v>
      </c>
      <c r="E114" s="14">
        <v>1</v>
      </c>
      <c r="F114" s="14">
        <v>511</v>
      </c>
      <c r="G114" s="15" t="s">
        <v>206</v>
      </c>
      <c r="H114" s="2" t="s">
        <v>726</v>
      </c>
      <c r="I114" s="16" t="s">
        <v>207</v>
      </c>
      <c r="J114" s="17" t="s">
        <v>507</v>
      </c>
      <c r="K114" s="5">
        <v>35.617888419102897</v>
      </c>
      <c r="L114" s="5">
        <v>139.46090113461301</v>
      </c>
      <c r="M114" s="16" t="s">
        <v>345</v>
      </c>
      <c r="N114" s="5" t="s">
        <v>560</v>
      </c>
      <c r="O114" s="27" t="s">
        <v>914</v>
      </c>
      <c r="P114" s="6">
        <v>2008</v>
      </c>
      <c r="Q114" s="14">
        <v>1</v>
      </c>
      <c r="R114" s="18"/>
    </row>
    <row r="115" spans="1:18" x14ac:dyDescent="0.15">
      <c r="A115" s="11">
        <v>141305</v>
      </c>
      <c r="B115" s="11">
        <v>114</v>
      </c>
      <c r="C115" s="11" t="s">
        <v>793</v>
      </c>
      <c r="D115" s="11" t="s">
        <v>228</v>
      </c>
      <c r="E115" s="14">
        <v>2</v>
      </c>
      <c r="F115" s="14">
        <v>512</v>
      </c>
      <c r="G115" s="15" t="s">
        <v>208</v>
      </c>
      <c r="H115" s="2" t="s">
        <v>727</v>
      </c>
      <c r="I115" s="16" t="s">
        <v>209</v>
      </c>
      <c r="J115" s="17" t="s">
        <v>508</v>
      </c>
      <c r="K115" s="5">
        <v>35.535349505361097</v>
      </c>
      <c r="L115" s="5">
        <v>139.73889452917501</v>
      </c>
      <c r="M115" s="16" t="s">
        <v>346</v>
      </c>
      <c r="N115" s="5" t="s">
        <v>560</v>
      </c>
      <c r="O115" s="27" t="s">
        <v>915</v>
      </c>
      <c r="P115" s="6">
        <v>1947</v>
      </c>
      <c r="Q115" s="14">
        <v>1</v>
      </c>
      <c r="R115" s="18"/>
    </row>
    <row r="116" spans="1:18" x14ac:dyDescent="0.15">
      <c r="A116" s="11">
        <v>141305</v>
      </c>
      <c r="B116" s="11">
        <v>115</v>
      </c>
      <c r="C116" s="11" t="s">
        <v>793</v>
      </c>
      <c r="D116" s="11" t="s">
        <v>228</v>
      </c>
      <c r="E116" s="14">
        <v>2</v>
      </c>
      <c r="F116" s="14">
        <v>512</v>
      </c>
      <c r="G116" s="22" t="s">
        <v>563</v>
      </c>
      <c r="H116" s="4" t="s">
        <v>728</v>
      </c>
      <c r="I116" s="23" t="s">
        <v>210</v>
      </c>
      <c r="J116" s="24" t="s">
        <v>509</v>
      </c>
      <c r="K116" s="5">
        <v>35.528350506640201</v>
      </c>
      <c r="L116" s="5">
        <v>139.73656358991599</v>
      </c>
      <c r="M116" s="23" t="s">
        <v>347</v>
      </c>
      <c r="N116" s="5" t="s">
        <v>560</v>
      </c>
      <c r="O116" s="29" t="s">
        <v>916</v>
      </c>
      <c r="P116" s="6">
        <v>1954</v>
      </c>
      <c r="Q116" s="14">
        <v>1</v>
      </c>
      <c r="R116" s="13"/>
    </row>
    <row r="117" spans="1:18" x14ac:dyDescent="0.15">
      <c r="A117" s="11">
        <v>141305</v>
      </c>
      <c r="B117" s="11">
        <v>116</v>
      </c>
      <c r="C117" s="11" t="s">
        <v>793</v>
      </c>
      <c r="D117" s="11" t="s">
        <v>228</v>
      </c>
      <c r="E117" s="14">
        <v>2</v>
      </c>
      <c r="F117" s="14">
        <v>512</v>
      </c>
      <c r="G117" s="22" t="s">
        <v>564</v>
      </c>
      <c r="H117" s="4" t="s">
        <v>729</v>
      </c>
      <c r="I117" s="23" t="s">
        <v>18</v>
      </c>
      <c r="J117" s="24" t="s">
        <v>510</v>
      </c>
      <c r="K117" s="5">
        <v>35.527058369006902</v>
      </c>
      <c r="L117" s="5">
        <v>139.7218365544</v>
      </c>
      <c r="M117" s="23" t="s">
        <v>348</v>
      </c>
      <c r="N117" s="5" t="s">
        <v>560</v>
      </c>
      <c r="O117" s="29" t="s">
        <v>917</v>
      </c>
      <c r="P117" s="6">
        <v>1947</v>
      </c>
      <c r="Q117" s="14">
        <v>1</v>
      </c>
      <c r="R117" s="13"/>
    </row>
    <row r="118" spans="1:18" x14ac:dyDescent="0.15">
      <c r="A118" s="11">
        <v>141305</v>
      </c>
      <c r="B118" s="11">
        <v>117</v>
      </c>
      <c r="C118" s="11" t="s">
        <v>793</v>
      </c>
      <c r="D118" s="11" t="s">
        <v>228</v>
      </c>
      <c r="E118" s="14">
        <v>2</v>
      </c>
      <c r="F118" s="14">
        <v>512</v>
      </c>
      <c r="G118" s="22" t="s">
        <v>565</v>
      </c>
      <c r="H118" s="4" t="s">
        <v>730</v>
      </c>
      <c r="I118" s="23" t="s">
        <v>211</v>
      </c>
      <c r="J118" s="24" t="s">
        <v>511</v>
      </c>
      <c r="K118" s="5">
        <v>35.523206273004099</v>
      </c>
      <c r="L118" s="5">
        <v>139.72700349351999</v>
      </c>
      <c r="M118" s="23" t="s">
        <v>349</v>
      </c>
      <c r="N118" s="5" t="s">
        <v>560</v>
      </c>
      <c r="O118" s="29" t="s">
        <v>918</v>
      </c>
      <c r="P118" s="6">
        <v>1955</v>
      </c>
      <c r="Q118" s="14">
        <v>1</v>
      </c>
      <c r="R118" s="13"/>
    </row>
    <row r="119" spans="1:18" x14ac:dyDescent="0.15">
      <c r="A119" s="11">
        <v>141305</v>
      </c>
      <c r="B119" s="11">
        <v>118</v>
      </c>
      <c r="C119" s="11" t="s">
        <v>793</v>
      </c>
      <c r="D119" s="11" t="s">
        <v>228</v>
      </c>
      <c r="E119" s="14">
        <v>2</v>
      </c>
      <c r="F119" s="14">
        <v>512</v>
      </c>
      <c r="G119" s="22" t="s">
        <v>566</v>
      </c>
      <c r="H119" s="4" t="s">
        <v>731</v>
      </c>
      <c r="I119" s="23" t="s">
        <v>21</v>
      </c>
      <c r="J119" s="24" t="s">
        <v>512</v>
      </c>
      <c r="K119" s="5">
        <v>35.514272341912502</v>
      </c>
      <c r="L119" s="5">
        <v>139.71595792426101</v>
      </c>
      <c r="M119" s="23" t="s">
        <v>350</v>
      </c>
      <c r="N119" s="5" t="s">
        <v>560</v>
      </c>
      <c r="O119" s="29" t="s">
        <v>919</v>
      </c>
      <c r="P119" s="6">
        <v>1947</v>
      </c>
      <c r="Q119" s="14">
        <v>1</v>
      </c>
      <c r="R119" s="13"/>
    </row>
    <row r="120" spans="1:18" x14ac:dyDescent="0.15">
      <c r="A120" s="11">
        <v>141305</v>
      </c>
      <c r="B120" s="11">
        <v>119</v>
      </c>
      <c r="C120" s="11" t="s">
        <v>793</v>
      </c>
      <c r="D120" s="11" t="s">
        <v>228</v>
      </c>
      <c r="E120" s="14">
        <v>2</v>
      </c>
      <c r="F120" s="14">
        <v>512</v>
      </c>
      <c r="G120" s="22" t="s">
        <v>567</v>
      </c>
      <c r="H120" s="4" t="s">
        <v>732</v>
      </c>
      <c r="I120" s="23" t="s">
        <v>25</v>
      </c>
      <c r="J120" s="24" t="s">
        <v>513</v>
      </c>
      <c r="K120" s="5">
        <v>35.512824288870497</v>
      </c>
      <c r="L120" s="5">
        <v>139.69853001244701</v>
      </c>
      <c r="M120" s="23" t="s">
        <v>351</v>
      </c>
      <c r="N120" s="5" t="s">
        <v>560</v>
      </c>
      <c r="O120" s="29" t="s">
        <v>920</v>
      </c>
      <c r="P120" s="6">
        <v>1947</v>
      </c>
      <c r="Q120" s="14">
        <v>1</v>
      </c>
      <c r="R120" s="13"/>
    </row>
    <row r="121" spans="1:18" x14ac:dyDescent="0.15">
      <c r="A121" s="11">
        <v>141305</v>
      </c>
      <c r="B121" s="11">
        <v>120</v>
      </c>
      <c r="C121" s="11" t="s">
        <v>793</v>
      </c>
      <c r="D121" s="11" t="s">
        <v>228</v>
      </c>
      <c r="E121" s="14">
        <v>2</v>
      </c>
      <c r="F121" s="14">
        <v>512</v>
      </c>
      <c r="G121" s="22" t="s">
        <v>568</v>
      </c>
      <c r="H121" s="4" t="s">
        <v>733</v>
      </c>
      <c r="I121" s="23" t="s">
        <v>43</v>
      </c>
      <c r="J121" s="24" t="s">
        <v>514</v>
      </c>
      <c r="K121" s="5">
        <v>35.509340868960699</v>
      </c>
      <c r="L121" s="5">
        <v>139.69624506719799</v>
      </c>
      <c r="M121" s="23" t="s">
        <v>352</v>
      </c>
      <c r="N121" s="5" t="s">
        <v>560</v>
      </c>
      <c r="O121" s="29" t="s">
        <v>921</v>
      </c>
      <c r="P121" s="6">
        <v>1955</v>
      </c>
      <c r="Q121" s="14">
        <v>1</v>
      </c>
      <c r="R121" s="13"/>
    </row>
    <row r="122" spans="1:18" x14ac:dyDescent="0.15">
      <c r="A122" s="11">
        <v>141305</v>
      </c>
      <c r="B122" s="11">
        <v>121</v>
      </c>
      <c r="C122" s="11" t="s">
        <v>793</v>
      </c>
      <c r="D122" s="11" t="s">
        <v>228</v>
      </c>
      <c r="E122" s="14">
        <v>2</v>
      </c>
      <c r="F122" s="14">
        <v>512</v>
      </c>
      <c r="G122" s="22" t="s">
        <v>569</v>
      </c>
      <c r="H122" s="4" t="s">
        <v>734</v>
      </c>
      <c r="I122" s="23" t="s">
        <v>212</v>
      </c>
      <c r="J122" s="24" t="s">
        <v>515</v>
      </c>
      <c r="K122" s="5">
        <v>35.520499404154997</v>
      </c>
      <c r="L122" s="5">
        <v>139.702871254988</v>
      </c>
      <c r="M122" s="23" t="s">
        <v>353</v>
      </c>
      <c r="N122" s="5" t="s">
        <v>560</v>
      </c>
      <c r="O122" s="29" t="s">
        <v>922</v>
      </c>
      <c r="P122" s="6">
        <v>1953</v>
      </c>
      <c r="Q122" s="14">
        <v>1</v>
      </c>
      <c r="R122" s="13"/>
    </row>
    <row r="123" spans="1:18" x14ac:dyDescent="0.15">
      <c r="A123" s="11">
        <v>141305</v>
      </c>
      <c r="B123" s="11">
        <v>122</v>
      </c>
      <c r="C123" s="11" t="s">
        <v>793</v>
      </c>
      <c r="D123" s="11" t="s">
        <v>228</v>
      </c>
      <c r="E123" s="14">
        <v>2</v>
      </c>
      <c r="F123" s="14">
        <v>512</v>
      </c>
      <c r="G123" s="22" t="s">
        <v>570</v>
      </c>
      <c r="H123" s="4" t="s">
        <v>735</v>
      </c>
      <c r="I123" s="23" t="s">
        <v>213</v>
      </c>
      <c r="J123" s="24" t="s">
        <v>516</v>
      </c>
      <c r="K123" s="5">
        <v>35.528168595901001</v>
      </c>
      <c r="L123" s="5">
        <v>139.70797060010301</v>
      </c>
      <c r="M123" s="23" t="s">
        <v>354</v>
      </c>
      <c r="N123" s="5" t="s">
        <v>560</v>
      </c>
      <c r="O123" s="29" t="s">
        <v>923</v>
      </c>
      <c r="P123" s="6">
        <v>1947</v>
      </c>
      <c r="Q123" s="14">
        <v>1</v>
      </c>
      <c r="R123" s="13"/>
    </row>
    <row r="124" spans="1:18" x14ac:dyDescent="0.15">
      <c r="A124" s="11">
        <v>141305</v>
      </c>
      <c r="B124" s="11">
        <v>123</v>
      </c>
      <c r="C124" s="11" t="s">
        <v>793</v>
      </c>
      <c r="D124" s="11" t="s">
        <v>228</v>
      </c>
      <c r="E124" s="14">
        <v>2</v>
      </c>
      <c r="F124" s="14">
        <v>512</v>
      </c>
      <c r="G124" s="22" t="s">
        <v>571</v>
      </c>
      <c r="H124" s="4" t="s">
        <v>736</v>
      </c>
      <c r="I124" s="23" t="s">
        <v>572</v>
      </c>
      <c r="J124" s="24" t="s">
        <v>517</v>
      </c>
      <c r="K124" s="5">
        <v>35.522676745503801</v>
      </c>
      <c r="L124" s="5">
        <v>139.689448192979</v>
      </c>
      <c r="M124" s="23" t="s">
        <v>355</v>
      </c>
      <c r="N124" s="5" t="s">
        <v>560</v>
      </c>
      <c r="O124" s="29" t="s">
        <v>924</v>
      </c>
      <c r="P124" s="6">
        <v>1954</v>
      </c>
      <c r="Q124" s="14">
        <v>1</v>
      </c>
      <c r="R124" s="13"/>
    </row>
    <row r="125" spans="1:18" x14ac:dyDescent="0.15">
      <c r="A125" s="11">
        <v>141305</v>
      </c>
      <c r="B125" s="11">
        <v>124</v>
      </c>
      <c r="C125" s="11" t="s">
        <v>793</v>
      </c>
      <c r="D125" s="11" t="s">
        <v>228</v>
      </c>
      <c r="E125" s="14">
        <v>4</v>
      </c>
      <c r="F125" s="14">
        <v>512</v>
      </c>
      <c r="G125" s="22" t="s">
        <v>784</v>
      </c>
      <c r="H125" s="4" t="s">
        <v>737</v>
      </c>
      <c r="I125" s="23" t="s">
        <v>230</v>
      </c>
      <c r="J125" s="24" t="s">
        <v>518</v>
      </c>
      <c r="K125" s="5">
        <v>35.526947317299602</v>
      </c>
      <c r="L125" s="5">
        <v>139.714240618308</v>
      </c>
      <c r="M125" s="23" t="s">
        <v>573</v>
      </c>
      <c r="N125" s="5" t="s">
        <v>560</v>
      </c>
      <c r="O125" s="29" t="s">
        <v>986</v>
      </c>
      <c r="P125" s="6">
        <v>2014</v>
      </c>
      <c r="Q125" s="14">
        <v>1</v>
      </c>
      <c r="R125" s="13"/>
    </row>
    <row r="126" spans="1:18" x14ac:dyDescent="0.15">
      <c r="A126" s="11">
        <v>141305</v>
      </c>
      <c r="B126" s="11">
        <v>125</v>
      </c>
      <c r="C126" s="11" t="s">
        <v>793</v>
      </c>
      <c r="D126" s="11" t="s">
        <v>228</v>
      </c>
      <c r="E126" s="14">
        <v>2</v>
      </c>
      <c r="F126" s="14">
        <v>512</v>
      </c>
      <c r="G126" s="22" t="s">
        <v>574</v>
      </c>
      <c r="H126" s="4" t="s">
        <v>738</v>
      </c>
      <c r="I126" s="23" t="s">
        <v>45</v>
      </c>
      <c r="J126" s="24" t="s">
        <v>519</v>
      </c>
      <c r="K126" s="5">
        <v>35.533257336448102</v>
      </c>
      <c r="L126" s="5">
        <v>139.69262116808201</v>
      </c>
      <c r="M126" s="23" t="s">
        <v>356</v>
      </c>
      <c r="N126" s="5" t="s">
        <v>560</v>
      </c>
      <c r="O126" s="29" t="s">
        <v>925</v>
      </c>
      <c r="P126" s="6">
        <v>1956</v>
      </c>
      <c r="Q126" s="14">
        <v>1</v>
      </c>
      <c r="R126" s="13"/>
    </row>
    <row r="127" spans="1:18" x14ac:dyDescent="0.15">
      <c r="A127" s="11">
        <v>141305</v>
      </c>
      <c r="B127" s="11">
        <v>126</v>
      </c>
      <c r="C127" s="11" t="s">
        <v>793</v>
      </c>
      <c r="D127" s="11" t="s">
        <v>228</v>
      </c>
      <c r="E127" s="14">
        <v>2</v>
      </c>
      <c r="F127" s="14">
        <v>512</v>
      </c>
      <c r="G127" s="22" t="s">
        <v>575</v>
      </c>
      <c r="H127" s="4" t="s">
        <v>739</v>
      </c>
      <c r="I127" s="23" t="s">
        <v>214</v>
      </c>
      <c r="J127" s="24" t="s">
        <v>520</v>
      </c>
      <c r="K127" s="5">
        <v>35.544392932135601</v>
      </c>
      <c r="L127" s="5">
        <v>139.69415056540399</v>
      </c>
      <c r="M127" s="23" t="s">
        <v>357</v>
      </c>
      <c r="N127" s="5" t="s">
        <v>560</v>
      </c>
      <c r="O127" s="29" t="s">
        <v>926</v>
      </c>
      <c r="P127" s="6">
        <v>1947</v>
      </c>
      <c r="Q127" s="14">
        <v>1</v>
      </c>
      <c r="R127" s="13"/>
    </row>
    <row r="128" spans="1:18" x14ac:dyDescent="0.15">
      <c r="A128" s="11">
        <v>141305</v>
      </c>
      <c r="B128" s="11">
        <v>127</v>
      </c>
      <c r="C128" s="11" t="s">
        <v>793</v>
      </c>
      <c r="D128" s="11" t="s">
        <v>228</v>
      </c>
      <c r="E128" s="14">
        <v>2</v>
      </c>
      <c r="F128" s="14">
        <v>512</v>
      </c>
      <c r="G128" s="22" t="s">
        <v>576</v>
      </c>
      <c r="H128" s="4" t="s">
        <v>740</v>
      </c>
      <c r="I128" s="23" t="s">
        <v>215</v>
      </c>
      <c r="J128" s="24" t="s">
        <v>521</v>
      </c>
      <c r="K128" s="5">
        <v>35.548131856230498</v>
      </c>
      <c r="L128" s="5">
        <v>139.678961924145</v>
      </c>
      <c r="M128" s="23" t="s">
        <v>358</v>
      </c>
      <c r="N128" s="5" t="s">
        <v>560</v>
      </c>
      <c r="O128" s="29" t="s">
        <v>927</v>
      </c>
      <c r="P128" s="6">
        <v>1953</v>
      </c>
      <c r="Q128" s="14">
        <v>1</v>
      </c>
      <c r="R128" s="13"/>
    </row>
    <row r="129" spans="1:18" x14ac:dyDescent="0.15">
      <c r="A129" s="11">
        <v>141305</v>
      </c>
      <c r="B129" s="11">
        <v>128</v>
      </c>
      <c r="C129" s="11" t="s">
        <v>793</v>
      </c>
      <c r="D129" s="11" t="s">
        <v>228</v>
      </c>
      <c r="E129" s="14">
        <v>2</v>
      </c>
      <c r="F129" s="14">
        <v>512</v>
      </c>
      <c r="G129" s="22" t="s">
        <v>577</v>
      </c>
      <c r="H129" s="4" t="s">
        <v>741</v>
      </c>
      <c r="I129" s="23" t="s">
        <v>62</v>
      </c>
      <c r="J129" s="24" t="s">
        <v>522</v>
      </c>
      <c r="K129" s="5">
        <v>35.553807057542897</v>
      </c>
      <c r="L129" s="5">
        <v>139.66149512095799</v>
      </c>
      <c r="M129" s="23" t="s">
        <v>359</v>
      </c>
      <c r="N129" s="5" t="s">
        <v>560</v>
      </c>
      <c r="O129" s="29" t="s">
        <v>928</v>
      </c>
      <c r="P129" s="6">
        <v>1950</v>
      </c>
      <c r="Q129" s="14">
        <v>1</v>
      </c>
      <c r="R129" s="13"/>
    </row>
    <row r="130" spans="1:18" x14ac:dyDescent="0.15">
      <c r="A130" s="11">
        <v>141305</v>
      </c>
      <c r="B130" s="11">
        <v>129</v>
      </c>
      <c r="C130" s="11" t="s">
        <v>793</v>
      </c>
      <c r="D130" s="11" t="s">
        <v>228</v>
      </c>
      <c r="E130" s="14">
        <v>2</v>
      </c>
      <c r="F130" s="14">
        <v>512</v>
      </c>
      <c r="G130" s="22" t="s">
        <v>578</v>
      </c>
      <c r="H130" s="4" t="s">
        <v>742</v>
      </c>
      <c r="I130" s="23" t="s">
        <v>66</v>
      </c>
      <c r="J130" s="24" t="s">
        <v>523</v>
      </c>
      <c r="K130" s="5">
        <v>35.544262720455997</v>
      </c>
      <c r="L130" s="5">
        <v>139.66280650264201</v>
      </c>
      <c r="M130" s="23" t="s">
        <v>360</v>
      </c>
      <c r="N130" s="5" t="s">
        <v>560</v>
      </c>
      <c r="O130" s="29" t="s">
        <v>929</v>
      </c>
      <c r="P130" s="6">
        <v>1960</v>
      </c>
      <c r="Q130" s="14">
        <v>1</v>
      </c>
      <c r="R130" s="13"/>
    </row>
    <row r="131" spans="1:18" x14ac:dyDescent="0.15">
      <c r="A131" s="11">
        <v>141305</v>
      </c>
      <c r="B131" s="11">
        <v>130</v>
      </c>
      <c r="C131" s="11" t="s">
        <v>793</v>
      </c>
      <c r="D131" s="11" t="s">
        <v>228</v>
      </c>
      <c r="E131" s="14">
        <v>2</v>
      </c>
      <c r="F131" s="14">
        <v>512</v>
      </c>
      <c r="G131" s="22" t="s">
        <v>579</v>
      </c>
      <c r="H131" s="4" t="s">
        <v>743</v>
      </c>
      <c r="I131" s="23" t="s">
        <v>68</v>
      </c>
      <c r="J131" s="24" t="s">
        <v>524</v>
      </c>
      <c r="K131" s="5">
        <v>35.558477479773501</v>
      </c>
      <c r="L131" s="5">
        <v>139.678224517084</v>
      </c>
      <c r="M131" s="23" t="s">
        <v>361</v>
      </c>
      <c r="N131" s="5" t="s">
        <v>560</v>
      </c>
      <c r="O131" s="29" t="s">
        <v>930</v>
      </c>
      <c r="P131" s="6">
        <v>1960</v>
      </c>
      <c r="Q131" s="14">
        <v>1</v>
      </c>
      <c r="R131" s="13"/>
    </row>
    <row r="132" spans="1:18" x14ac:dyDescent="0.15">
      <c r="A132" s="11">
        <v>141305</v>
      </c>
      <c r="B132" s="11">
        <v>131</v>
      </c>
      <c r="C132" s="11" t="s">
        <v>793</v>
      </c>
      <c r="D132" s="11" t="s">
        <v>228</v>
      </c>
      <c r="E132" s="14">
        <v>2</v>
      </c>
      <c r="F132" s="14">
        <v>512</v>
      </c>
      <c r="G132" s="22" t="s">
        <v>580</v>
      </c>
      <c r="H132" s="4" t="s">
        <v>744</v>
      </c>
      <c r="I132" s="23" t="s">
        <v>216</v>
      </c>
      <c r="J132" s="24" t="s">
        <v>525</v>
      </c>
      <c r="K132" s="5">
        <v>35.566572099588903</v>
      </c>
      <c r="L132" s="5">
        <v>139.667889568524</v>
      </c>
      <c r="M132" s="23" t="s">
        <v>362</v>
      </c>
      <c r="N132" s="5" t="s">
        <v>560</v>
      </c>
      <c r="O132" s="29" t="s">
        <v>931</v>
      </c>
      <c r="P132" s="6">
        <v>1947</v>
      </c>
      <c r="Q132" s="14">
        <v>1</v>
      </c>
      <c r="R132" s="13"/>
    </row>
    <row r="133" spans="1:18" x14ac:dyDescent="0.15">
      <c r="A133" s="11">
        <v>141305</v>
      </c>
      <c r="B133" s="11">
        <v>132</v>
      </c>
      <c r="C133" s="11" t="s">
        <v>793</v>
      </c>
      <c r="D133" s="11" t="s">
        <v>228</v>
      </c>
      <c r="E133" s="14">
        <v>2</v>
      </c>
      <c r="F133" s="14">
        <v>512</v>
      </c>
      <c r="G133" s="22" t="s">
        <v>581</v>
      </c>
      <c r="H133" s="4" t="s">
        <v>745</v>
      </c>
      <c r="I133" s="23" t="s">
        <v>217</v>
      </c>
      <c r="J133" s="24" t="s">
        <v>526</v>
      </c>
      <c r="K133" s="5">
        <v>35.565539267090401</v>
      </c>
      <c r="L133" s="5">
        <v>139.66149829020401</v>
      </c>
      <c r="M133" s="23" t="s">
        <v>363</v>
      </c>
      <c r="N133" s="5" t="s">
        <v>560</v>
      </c>
      <c r="O133" s="29" t="s">
        <v>932</v>
      </c>
      <c r="P133" s="6">
        <v>1947</v>
      </c>
      <c r="Q133" s="14">
        <v>1</v>
      </c>
      <c r="R133" s="13"/>
    </row>
    <row r="134" spans="1:18" x14ac:dyDescent="0.15">
      <c r="A134" s="11">
        <v>141305</v>
      </c>
      <c r="B134" s="11">
        <v>133</v>
      </c>
      <c r="C134" s="11" t="s">
        <v>793</v>
      </c>
      <c r="D134" s="11" t="s">
        <v>228</v>
      </c>
      <c r="E134" s="14">
        <v>2</v>
      </c>
      <c r="F134" s="14">
        <v>512</v>
      </c>
      <c r="G134" s="22" t="s">
        <v>582</v>
      </c>
      <c r="H134" s="4" t="s">
        <v>746</v>
      </c>
      <c r="I134" s="23" t="s">
        <v>218</v>
      </c>
      <c r="J134" s="24" t="s">
        <v>527</v>
      </c>
      <c r="K134" s="5">
        <v>35.569964690644703</v>
      </c>
      <c r="L134" s="5">
        <v>139.64397979193001</v>
      </c>
      <c r="M134" s="23" t="s">
        <v>364</v>
      </c>
      <c r="N134" s="5" t="s">
        <v>560</v>
      </c>
      <c r="O134" s="29" t="s">
        <v>933</v>
      </c>
      <c r="P134" s="6">
        <v>1956</v>
      </c>
      <c r="Q134" s="14">
        <v>1</v>
      </c>
      <c r="R134" s="13"/>
    </row>
    <row r="135" spans="1:18" x14ac:dyDescent="0.15">
      <c r="A135" s="11">
        <v>141305</v>
      </c>
      <c r="B135" s="11">
        <v>134</v>
      </c>
      <c r="C135" s="11" t="s">
        <v>793</v>
      </c>
      <c r="D135" s="11" t="s">
        <v>228</v>
      </c>
      <c r="E135" s="14">
        <v>2</v>
      </c>
      <c r="F135" s="14">
        <v>512</v>
      </c>
      <c r="G135" s="22" t="s">
        <v>583</v>
      </c>
      <c r="H135" s="4" t="s">
        <v>747</v>
      </c>
      <c r="I135" s="23" t="s">
        <v>219</v>
      </c>
      <c r="J135" s="24" t="s">
        <v>528</v>
      </c>
      <c r="K135" s="5">
        <v>35.575552877251098</v>
      </c>
      <c r="L135" s="5">
        <v>139.650560510639</v>
      </c>
      <c r="M135" s="23" t="s">
        <v>365</v>
      </c>
      <c r="N135" s="5" t="s">
        <v>560</v>
      </c>
      <c r="O135" s="29" t="s">
        <v>934</v>
      </c>
      <c r="P135" s="6">
        <v>1962</v>
      </c>
      <c r="Q135" s="14">
        <v>1</v>
      </c>
      <c r="R135" s="13"/>
    </row>
    <row r="136" spans="1:18" x14ac:dyDescent="0.15">
      <c r="A136" s="11">
        <v>141305</v>
      </c>
      <c r="B136" s="11">
        <v>135</v>
      </c>
      <c r="C136" s="11" t="s">
        <v>793</v>
      </c>
      <c r="D136" s="11" t="s">
        <v>228</v>
      </c>
      <c r="E136" s="14">
        <v>2</v>
      </c>
      <c r="F136" s="14">
        <v>512</v>
      </c>
      <c r="G136" s="22" t="s">
        <v>584</v>
      </c>
      <c r="H136" s="4" t="s">
        <v>748</v>
      </c>
      <c r="I136" s="23" t="s">
        <v>88</v>
      </c>
      <c r="J136" s="24" t="s">
        <v>529</v>
      </c>
      <c r="K136" s="5">
        <v>35.585933729597997</v>
      </c>
      <c r="L136" s="5">
        <v>139.65959230181301</v>
      </c>
      <c r="M136" s="23" t="s">
        <v>366</v>
      </c>
      <c r="N136" s="5" t="s">
        <v>560</v>
      </c>
      <c r="O136" s="29" t="s">
        <v>935</v>
      </c>
      <c r="P136" s="6">
        <v>1947</v>
      </c>
      <c r="Q136" s="14">
        <v>1</v>
      </c>
      <c r="R136" s="13"/>
    </row>
    <row r="137" spans="1:18" x14ac:dyDescent="0.15">
      <c r="A137" s="11">
        <v>141305</v>
      </c>
      <c r="B137" s="11">
        <v>136</v>
      </c>
      <c r="C137" s="11" t="s">
        <v>793</v>
      </c>
      <c r="D137" s="11" t="s">
        <v>228</v>
      </c>
      <c r="E137" s="14">
        <v>2</v>
      </c>
      <c r="F137" s="14">
        <v>512</v>
      </c>
      <c r="G137" s="22" t="s">
        <v>585</v>
      </c>
      <c r="H137" s="4" t="s">
        <v>749</v>
      </c>
      <c r="I137" s="23" t="s">
        <v>92</v>
      </c>
      <c r="J137" s="9" t="s">
        <v>530</v>
      </c>
      <c r="K137" s="5">
        <v>35.5851331077575</v>
      </c>
      <c r="L137" s="5">
        <v>139.64646922383</v>
      </c>
      <c r="M137" s="23" t="s">
        <v>367</v>
      </c>
      <c r="N137" s="5" t="s">
        <v>560</v>
      </c>
      <c r="O137" s="29" t="s">
        <v>936</v>
      </c>
      <c r="P137" s="6">
        <v>1957</v>
      </c>
      <c r="Q137" s="14">
        <v>1</v>
      </c>
      <c r="R137" s="13"/>
    </row>
    <row r="138" spans="1:18" x14ac:dyDescent="0.15">
      <c r="A138" s="11">
        <v>141305</v>
      </c>
      <c r="B138" s="11">
        <v>137</v>
      </c>
      <c r="C138" s="11" t="s">
        <v>793</v>
      </c>
      <c r="D138" s="11" t="s">
        <v>228</v>
      </c>
      <c r="E138" s="14">
        <v>2</v>
      </c>
      <c r="F138" s="14">
        <v>512</v>
      </c>
      <c r="G138" s="22" t="s">
        <v>586</v>
      </c>
      <c r="H138" s="4" t="s">
        <v>750</v>
      </c>
      <c r="I138" s="23" t="s">
        <v>94</v>
      </c>
      <c r="J138" s="24" t="s">
        <v>531</v>
      </c>
      <c r="K138" s="5">
        <v>35.578940777574402</v>
      </c>
      <c r="L138" s="5">
        <v>139.64340753677899</v>
      </c>
      <c r="M138" s="23" t="s">
        <v>368</v>
      </c>
      <c r="N138" s="5" t="s">
        <v>560</v>
      </c>
      <c r="O138" s="29" t="s">
        <v>937</v>
      </c>
      <c r="P138" s="6">
        <v>1947</v>
      </c>
      <c r="Q138" s="14">
        <v>1</v>
      </c>
      <c r="R138" s="13"/>
    </row>
    <row r="139" spans="1:18" x14ac:dyDescent="0.15">
      <c r="A139" s="11">
        <v>141305</v>
      </c>
      <c r="B139" s="11">
        <v>138</v>
      </c>
      <c r="C139" s="11" t="s">
        <v>793</v>
      </c>
      <c r="D139" s="11" t="s">
        <v>228</v>
      </c>
      <c r="E139" s="14">
        <v>2</v>
      </c>
      <c r="F139" s="14">
        <v>512</v>
      </c>
      <c r="G139" s="22" t="s">
        <v>587</v>
      </c>
      <c r="H139" s="4" t="s">
        <v>751</v>
      </c>
      <c r="I139" s="23" t="s">
        <v>101</v>
      </c>
      <c r="J139" s="24" t="s">
        <v>452</v>
      </c>
      <c r="K139" s="5">
        <v>35.570424528861103</v>
      </c>
      <c r="L139" s="5">
        <v>139.632575989983</v>
      </c>
      <c r="M139" s="23" t="s">
        <v>369</v>
      </c>
      <c r="N139" s="5" t="s">
        <v>560</v>
      </c>
      <c r="O139" s="29" t="s">
        <v>938</v>
      </c>
      <c r="P139" s="6">
        <v>1968</v>
      </c>
      <c r="Q139" s="14">
        <v>1</v>
      </c>
      <c r="R139" s="13"/>
    </row>
    <row r="140" spans="1:18" x14ac:dyDescent="0.15">
      <c r="A140" s="11">
        <v>141305</v>
      </c>
      <c r="B140" s="11">
        <v>139</v>
      </c>
      <c r="C140" s="11" t="s">
        <v>793</v>
      </c>
      <c r="D140" s="11" t="s">
        <v>228</v>
      </c>
      <c r="E140" s="14">
        <v>2</v>
      </c>
      <c r="F140" s="14">
        <v>512</v>
      </c>
      <c r="G140" s="22" t="s">
        <v>588</v>
      </c>
      <c r="H140" s="4" t="s">
        <v>752</v>
      </c>
      <c r="I140" s="23" t="s">
        <v>103</v>
      </c>
      <c r="J140" s="24" t="s">
        <v>532</v>
      </c>
      <c r="K140" s="5">
        <v>35.583906020820798</v>
      </c>
      <c r="L140" s="5">
        <v>139.62037148519099</v>
      </c>
      <c r="M140" s="23" t="s">
        <v>370</v>
      </c>
      <c r="N140" s="5" t="s">
        <v>560</v>
      </c>
      <c r="O140" s="29" t="s">
        <v>939</v>
      </c>
      <c r="P140" s="6">
        <v>1953</v>
      </c>
      <c r="Q140" s="14">
        <v>1</v>
      </c>
      <c r="R140" s="13"/>
    </row>
    <row r="141" spans="1:18" x14ac:dyDescent="0.15">
      <c r="A141" s="11">
        <v>141305</v>
      </c>
      <c r="B141" s="11">
        <v>140</v>
      </c>
      <c r="C141" s="11" t="s">
        <v>793</v>
      </c>
      <c r="D141" s="11" t="s">
        <v>228</v>
      </c>
      <c r="E141" s="14">
        <v>2</v>
      </c>
      <c r="F141" s="14">
        <v>512</v>
      </c>
      <c r="G141" s="22" t="s">
        <v>589</v>
      </c>
      <c r="H141" s="4" t="s">
        <v>753</v>
      </c>
      <c r="I141" s="23" t="s">
        <v>113</v>
      </c>
      <c r="J141" s="24" t="s">
        <v>533</v>
      </c>
      <c r="K141" s="5">
        <v>35.595887311457098</v>
      </c>
      <c r="L141" s="5">
        <v>139.61928826417</v>
      </c>
      <c r="M141" s="23" t="s">
        <v>371</v>
      </c>
      <c r="N141" s="5" t="s">
        <v>560</v>
      </c>
      <c r="O141" s="29" t="s">
        <v>940</v>
      </c>
      <c r="P141" s="6">
        <v>1947</v>
      </c>
      <c r="Q141" s="14">
        <v>1</v>
      </c>
      <c r="R141" s="13"/>
    </row>
    <row r="142" spans="1:18" x14ac:dyDescent="0.15">
      <c r="A142" s="11">
        <v>141305</v>
      </c>
      <c r="B142" s="11">
        <v>141</v>
      </c>
      <c r="C142" s="11" t="s">
        <v>793</v>
      </c>
      <c r="D142" s="11" t="s">
        <v>228</v>
      </c>
      <c r="E142" s="14">
        <v>2</v>
      </c>
      <c r="F142" s="14">
        <v>512</v>
      </c>
      <c r="G142" s="22" t="s">
        <v>590</v>
      </c>
      <c r="H142" s="4" t="s">
        <v>754</v>
      </c>
      <c r="I142" s="23" t="s">
        <v>105</v>
      </c>
      <c r="J142" s="24" t="s">
        <v>981</v>
      </c>
      <c r="K142" s="5">
        <v>35.591798405961697</v>
      </c>
      <c r="L142" s="5">
        <v>139.621213514613</v>
      </c>
      <c r="M142" s="23" t="s">
        <v>372</v>
      </c>
      <c r="N142" s="5" t="s">
        <v>560</v>
      </c>
      <c r="O142" s="29" t="s">
        <v>941</v>
      </c>
      <c r="P142" s="6">
        <v>1984</v>
      </c>
      <c r="Q142" s="14">
        <v>1</v>
      </c>
      <c r="R142" s="13"/>
    </row>
    <row r="143" spans="1:18" x14ac:dyDescent="0.15">
      <c r="A143" s="11">
        <v>141305</v>
      </c>
      <c r="B143" s="11">
        <v>142</v>
      </c>
      <c r="C143" s="11" t="s">
        <v>793</v>
      </c>
      <c r="D143" s="11" t="s">
        <v>228</v>
      </c>
      <c r="E143" s="14">
        <v>2</v>
      </c>
      <c r="F143" s="14">
        <v>512</v>
      </c>
      <c r="G143" s="22" t="s">
        <v>591</v>
      </c>
      <c r="H143" s="4" t="s">
        <v>755</v>
      </c>
      <c r="I143" s="23" t="s">
        <v>125</v>
      </c>
      <c r="J143" s="24" t="s">
        <v>534</v>
      </c>
      <c r="K143" s="5">
        <v>35.607334497334001</v>
      </c>
      <c r="L143" s="5">
        <v>139.60996265222099</v>
      </c>
      <c r="M143" s="23" t="s">
        <v>373</v>
      </c>
      <c r="N143" s="5" t="s">
        <v>560</v>
      </c>
      <c r="O143" s="29" t="s">
        <v>942</v>
      </c>
      <c r="P143" s="6">
        <v>1957</v>
      </c>
      <c r="Q143" s="14">
        <v>1</v>
      </c>
      <c r="R143" s="13"/>
    </row>
    <row r="144" spans="1:18" x14ac:dyDescent="0.15">
      <c r="A144" s="11">
        <v>141305</v>
      </c>
      <c r="B144" s="11">
        <v>143</v>
      </c>
      <c r="C144" s="11" t="s">
        <v>793</v>
      </c>
      <c r="D144" s="11" t="s">
        <v>228</v>
      </c>
      <c r="E144" s="14">
        <v>2</v>
      </c>
      <c r="F144" s="14">
        <v>512</v>
      </c>
      <c r="G144" s="22" t="s">
        <v>592</v>
      </c>
      <c r="H144" s="4" t="s">
        <v>756</v>
      </c>
      <c r="I144" s="23" t="s">
        <v>141</v>
      </c>
      <c r="J144" s="24" t="s">
        <v>535</v>
      </c>
      <c r="K144" s="5">
        <v>35.588852397249802</v>
      </c>
      <c r="L144" s="5">
        <v>139.59807570562299</v>
      </c>
      <c r="M144" s="23" t="s">
        <v>374</v>
      </c>
      <c r="N144" s="5" t="s">
        <v>560</v>
      </c>
      <c r="O144" s="29" t="s">
        <v>943</v>
      </c>
      <c r="P144" s="6">
        <v>1947</v>
      </c>
      <c r="Q144" s="14">
        <v>1</v>
      </c>
      <c r="R144" s="13"/>
    </row>
    <row r="145" spans="1:18" x14ac:dyDescent="0.15">
      <c r="A145" s="11">
        <v>141305</v>
      </c>
      <c r="B145" s="11">
        <v>144</v>
      </c>
      <c r="C145" s="11" t="s">
        <v>793</v>
      </c>
      <c r="D145" s="11" t="s">
        <v>228</v>
      </c>
      <c r="E145" s="14">
        <v>2</v>
      </c>
      <c r="F145" s="14">
        <v>512</v>
      </c>
      <c r="G145" s="22" t="s">
        <v>593</v>
      </c>
      <c r="H145" s="4" t="s">
        <v>757</v>
      </c>
      <c r="I145" s="23" t="s">
        <v>973</v>
      </c>
      <c r="J145" s="24" t="s">
        <v>982</v>
      </c>
      <c r="K145" s="5">
        <v>35.573805664619996</v>
      </c>
      <c r="L145" s="5">
        <v>139.606113014671</v>
      </c>
      <c r="M145" s="23" t="s">
        <v>375</v>
      </c>
      <c r="N145" s="5" t="s">
        <v>560</v>
      </c>
      <c r="O145" s="29" t="s">
        <v>944</v>
      </c>
      <c r="P145" s="6">
        <v>1980</v>
      </c>
      <c r="Q145" s="14">
        <v>1</v>
      </c>
      <c r="R145" s="13"/>
    </row>
    <row r="146" spans="1:18" x14ac:dyDescent="0.15">
      <c r="A146" s="11">
        <v>141305</v>
      </c>
      <c r="B146" s="11">
        <v>145</v>
      </c>
      <c r="C146" s="11" t="s">
        <v>793</v>
      </c>
      <c r="D146" s="11" t="s">
        <v>228</v>
      </c>
      <c r="E146" s="14">
        <v>2</v>
      </c>
      <c r="F146" s="14">
        <v>512</v>
      </c>
      <c r="G146" s="22" t="s">
        <v>594</v>
      </c>
      <c r="H146" s="4" t="s">
        <v>758</v>
      </c>
      <c r="I146" s="23" t="s">
        <v>136</v>
      </c>
      <c r="J146" s="24" t="s">
        <v>536</v>
      </c>
      <c r="K146" s="5">
        <v>35.570933220405401</v>
      </c>
      <c r="L146" s="5">
        <v>139.577352568214</v>
      </c>
      <c r="M146" s="23" t="s">
        <v>376</v>
      </c>
      <c r="N146" s="5" t="s">
        <v>560</v>
      </c>
      <c r="O146" s="29" t="s">
        <v>945</v>
      </c>
      <c r="P146" s="6">
        <v>1978</v>
      </c>
      <c r="Q146" s="14">
        <v>1</v>
      </c>
      <c r="R146" s="13"/>
    </row>
    <row r="147" spans="1:18" x14ac:dyDescent="0.15">
      <c r="A147" s="11">
        <v>141305</v>
      </c>
      <c r="B147" s="11">
        <v>146</v>
      </c>
      <c r="C147" s="11" t="s">
        <v>793</v>
      </c>
      <c r="D147" s="11" t="s">
        <v>228</v>
      </c>
      <c r="E147" s="14">
        <v>2</v>
      </c>
      <c r="F147" s="14">
        <v>512</v>
      </c>
      <c r="G147" s="22" t="s">
        <v>595</v>
      </c>
      <c r="H147" s="4" t="s">
        <v>759</v>
      </c>
      <c r="I147" s="23" t="s">
        <v>138</v>
      </c>
      <c r="J147" s="24" t="s">
        <v>537</v>
      </c>
      <c r="K147" s="5">
        <v>35.589464017995098</v>
      </c>
      <c r="L147" s="5">
        <v>139.583317571756</v>
      </c>
      <c r="M147" s="23" t="s">
        <v>377</v>
      </c>
      <c r="N147" s="5" t="s">
        <v>560</v>
      </c>
      <c r="O147" s="29" t="s">
        <v>946</v>
      </c>
      <c r="P147" s="6">
        <v>1976</v>
      </c>
      <c r="Q147" s="14">
        <v>1</v>
      </c>
      <c r="R147" s="13"/>
    </row>
    <row r="148" spans="1:18" x14ac:dyDescent="0.15">
      <c r="A148" s="11">
        <v>141305</v>
      </c>
      <c r="B148" s="11">
        <v>147</v>
      </c>
      <c r="C148" s="11" t="s">
        <v>793</v>
      </c>
      <c r="D148" s="11" t="s">
        <v>228</v>
      </c>
      <c r="E148" s="14">
        <v>2</v>
      </c>
      <c r="F148" s="14">
        <v>512</v>
      </c>
      <c r="G148" s="22" t="s">
        <v>596</v>
      </c>
      <c r="H148" s="4" t="s">
        <v>760</v>
      </c>
      <c r="I148" s="23" t="s">
        <v>220</v>
      </c>
      <c r="J148" s="24" t="s">
        <v>538</v>
      </c>
      <c r="K148" s="5">
        <v>35.598431426582799</v>
      </c>
      <c r="L148" s="5">
        <v>139.58125138840401</v>
      </c>
      <c r="M148" s="23" t="s">
        <v>378</v>
      </c>
      <c r="N148" s="5" t="s">
        <v>560</v>
      </c>
      <c r="O148" s="29" t="s">
        <v>947</v>
      </c>
      <c r="P148" s="6">
        <v>1947</v>
      </c>
      <c r="Q148" s="14">
        <v>1</v>
      </c>
      <c r="R148" s="13"/>
    </row>
    <row r="149" spans="1:18" x14ac:dyDescent="0.15">
      <c r="A149" s="11">
        <v>141305</v>
      </c>
      <c r="B149" s="11">
        <v>148</v>
      </c>
      <c r="C149" s="11" t="s">
        <v>793</v>
      </c>
      <c r="D149" s="11" t="s">
        <v>228</v>
      </c>
      <c r="E149" s="14">
        <v>2</v>
      </c>
      <c r="F149" s="14">
        <v>512</v>
      </c>
      <c r="G149" s="22" t="s">
        <v>597</v>
      </c>
      <c r="H149" s="4" t="s">
        <v>761</v>
      </c>
      <c r="I149" s="23" t="s">
        <v>143</v>
      </c>
      <c r="J149" s="24" t="s">
        <v>539</v>
      </c>
      <c r="K149" s="5">
        <v>35.603420933851801</v>
      </c>
      <c r="L149" s="5">
        <v>139.56924231881899</v>
      </c>
      <c r="M149" s="23" t="s">
        <v>379</v>
      </c>
      <c r="N149" s="5" t="s">
        <v>560</v>
      </c>
      <c r="O149" s="29" t="s">
        <v>948</v>
      </c>
      <c r="P149" s="6">
        <v>1986</v>
      </c>
      <c r="Q149" s="14">
        <v>1</v>
      </c>
      <c r="R149" s="13"/>
    </row>
    <row r="150" spans="1:18" x14ac:dyDescent="0.15">
      <c r="A150" s="11">
        <v>141305</v>
      </c>
      <c r="B150" s="11">
        <v>149</v>
      </c>
      <c r="C150" s="11" t="s">
        <v>793</v>
      </c>
      <c r="D150" s="11" t="s">
        <v>228</v>
      </c>
      <c r="E150" s="14">
        <v>2</v>
      </c>
      <c r="F150" s="14">
        <v>512</v>
      </c>
      <c r="G150" s="22" t="s">
        <v>598</v>
      </c>
      <c r="H150" s="4" t="s">
        <v>762</v>
      </c>
      <c r="I150" s="23" t="s">
        <v>148</v>
      </c>
      <c r="J150" s="24" t="s">
        <v>540</v>
      </c>
      <c r="K150" s="5">
        <v>35.598332418280101</v>
      </c>
      <c r="L150" s="5">
        <v>139.55240475659701</v>
      </c>
      <c r="M150" s="23" t="s">
        <v>380</v>
      </c>
      <c r="N150" s="5" t="s">
        <v>560</v>
      </c>
      <c r="O150" s="29" t="s">
        <v>949</v>
      </c>
      <c r="P150" s="6">
        <v>1973</v>
      </c>
      <c r="Q150" s="14">
        <v>1</v>
      </c>
      <c r="R150" s="13"/>
    </row>
    <row r="151" spans="1:18" x14ac:dyDescent="0.15">
      <c r="A151" s="11">
        <v>141305</v>
      </c>
      <c r="B151" s="11">
        <v>150</v>
      </c>
      <c r="C151" s="11" t="s">
        <v>793</v>
      </c>
      <c r="D151" s="11" t="s">
        <v>228</v>
      </c>
      <c r="E151" s="14">
        <v>2</v>
      </c>
      <c r="F151" s="14">
        <v>512</v>
      </c>
      <c r="G151" s="22" t="s">
        <v>599</v>
      </c>
      <c r="H151" s="4" t="s">
        <v>763</v>
      </c>
      <c r="I151" s="23" t="s">
        <v>221</v>
      </c>
      <c r="J151" s="24" t="s">
        <v>541</v>
      </c>
      <c r="K151" s="5">
        <v>35.589094392563602</v>
      </c>
      <c r="L151" s="5">
        <v>139.56351748842499</v>
      </c>
      <c r="M151" s="23" t="s">
        <v>381</v>
      </c>
      <c r="N151" s="5" t="s">
        <v>560</v>
      </c>
      <c r="O151" s="29" t="s">
        <v>950</v>
      </c>
      <c r="P151" s="6">
        <v>1978</v>
      </c>
      <c r="Q151" s="14">
        <v>1</v>
      </c>
      <c r="R151" s="13"/>
    </row>
    <row r="152" spans="1:18" x14ac:dyDescent="0.15">
      <c r="A152" s="11">
        <v>141305</v>
      </c>
      <c r="B152" s="11">
        <v>151</v>
      </c>
      <c r="C152" s="11" t="s">
        <v>793</v>
      </c>
      <c r="D152" s="11" t="s">
        <v>228</v>
      </c>
      <c r="E152" s="14">
        <v>2</v>
      </c>
      <c r="F152" s="14">
        <v>512</v>
      </c>
      <c r="G152" s="22" t="s">
        <v>600</v>
      </c>
      <c r="H152" s="4" t="s">
        <v>764</v>
      </c>
      <c r="I152" s="23" t="s">
        <v>155</v>
      </c>
      <c r="J152" s="24" t="s">
        <v>542</v>
      </c>
      <c r="K152" s="5">
        <v>35.617699364766302</v>
      </c>
      <c r="L152" s="5">
        <v>139.578959811782</v>
      </c>
      <c r="M152" s="23" t="s">
        <v>382</v>
      </c>
      <c r="N152" s="5" t="s">
        <v>560</v>
      </c>
      <c r="O152" s="29" t="s">
        <v>951</v>
      </c>
      <c r="P152" s="6">
        <v>1947</v>
      </c>
      <c r="Q152" s="14">
        <v>1</v>
      </c>
      <c r="R152" s="13"/>
    </row>
    <row r="153" spans="1:18" x14ac:dyDescent="0.15">
      <c r="A153" s="11">
        <v>141305</v>
      </c>
      <c r="B153" s="11">
        <v>152</v>
      </c>
      <c r="C153" s="11" t="s">
        <v>793</v>
      </c>
      <c r="D153" s="11" t="s">
        <v>228</v>
      </c>
      <c r="E153" s="14">
        <v>2</v>
      </c>
      <c r="F153" s="14">
        <v>512</v>
      </c>
      <c r="G153" s="22" t="s">
        <v>601</v>
      </c>
      <c r="H153" s="4" t="s">
        <v>765</v>
      </c>
      <c r="I153" s="23" t="s">
        <v>173</v>
      </c>
      <c r="J153" s="24" t="s">
        <v>543</v>
      </c>
      <c r="K153" s="5">
        <v>35.618654351072699</v>
      </c>
      <c r="L153" s="5">
        <v>139.54812036318299</v>
      </c>
      <c r="M153" s="23" t="s">
        <v>383</v>
      </c>
      <c r="N153" s="5" t="s">
        <v>560</v>
      </c>
      <c r="O153" s="29" t="s">
        <v>952</v>
      </c>
      <c r="P153" s="6">
        <v>1980</v>
      </c>
      <c r="Q153" s="14">
        <v>1</v>
      </c>
      <c r="R153" s="13"/>
    </row>
    <row r="154" spans="1:18" x14ac:dyDescent="0.15">
      <c r="A154" s="11">
        <v>141305</v>
      </c>
      <c r="B154" s="11">
        <v>153</v>
      </c>
      <c r="C154" s="11" t="s">
        <v>793</v>
      </c>
      <c r="D154" s="11" t="s">
        <v>228</v>
      </c>
      <c r="E154" s="14">
        <v>2</v>
      </c>
      <c r="F154" s="14">
        <v>512</v>
      </c>
      <c r="G154" s="22" t="s">
        <v>602</v>
      </c>
      <c r="H154" s="4" t="s">
        <v>766</v>
      </c>
      <c r="I154" s="23" t="s">
        <v>162</v>
      </c>
      <c r="J154" s="24" t="s">
        <v>544</v>
      </c>
      <c r="K154" s="5">
        <v>35.628251911530199</v>
      </c>
      <c r="L154" s="5">
        <v>139.54609520663499</v>
      </c>
      <c r="M154" s="23" t="s">
        <v>384</v>
      </c>
      <c r="N154" s="5" t="s">
        <v>560</v>
      </c>
      <c r="O154" s="29" t="s">
        <v>953</v>
      </c>
      <c r="P154" s="6">
        <v>1960</v>
      </c>
      <c r="Q154" s="14">
        <v>1</v>
      </c>
      <c r="R154" s="13"/>
    </row>
    <row r="155" spans="1:18" x14ac:dyDescent="0.15">
      <c r="A155" s="11">
        <v>141305</v>
      </c>
      <c r="B155" s="11">
        <v>154</v>
      </c>
      <c r="C155" s="11" t="s">
        <v>793</v>
      </c>
      <c r="D155" s="11" t="s">
        <v>228</v>
      </c>
      <c r="E155" s="14">
        <v>2</v>
      </c>
      <c r="F155" s="14">
        <v>512</v>
      </c>
      <c r="G155" s="22" t="s">
        <v>603</v>
      </c>
      <c r="H155" s="4" t="s">
        <v>767</v>
      </c>
      <c r="I155" s="23" t="s">
        <v>166</v>
      </c>
      <c r="J155" s="24" t="s">
        <v>545</v>
      </c>
      <c r="K155" s="5">
        <v>35.622617539304201</v>
      </c>
      <c r="L155" s="5">
        <v>139.53023711180401</v>
      </c>
      <c r="M155" s="23" t="s">
        <v>385</v>
      </c>
      <c r="N155" s="5" t="s">
        <v>560</v>
      </c>
      <c r="O155" s="29" t="s">
        <v>954</v>
      </c>
      <c r="P155" s="6">
        <v>1985</v>
      </c>
      <c r="Q155" s="14">
        <v>1</v>
      </c>
      <c r="R155" s="13"/>
    </row>
    <row r="156" spans="1:18" x14ac:dyDescent="0.15">
      <c r="A156" s="11">
        <v>141305</v>
      </c>
      <c r="B156" s="11">
        <v>155</v>
      </c>
      <c r="C156" s="11" t="s">
        <v>793</v>
      </c>
      <c r="D156" s="11" t="s">
        <v>228</v>
      </c>
      <c r="E156" s="14">
        <v>2</v>
      </c>
      <c r="F156" s="14">
        <v>512</v>
      </c>
      <c r="G156" s="22" t="s">
        <v>604</v>
      </c>
      <c r="H156" s="4" t="s">
        <v>768</v>
      </c>
      <c r="I156" s="23" t="s">
        <v>222</v>
      </c>
      <c r="J156" s="24" t="s">
        <v>546</v>
      </c>
      <c r="K156" s="5">
        <v>35.636270228015803</v>
      </c>
      <c r="L156" s="5">
        <v>139.523059202978</v>
      </c>
      <c r="M156" s="23" t="s">
        <v>386</v>
      </c>
      <c r="N156" s="5" t="s">
        <v>560</v>
      </c>
      <c r="O156" s="29" t="s">
        <v>955</v>
      </c>
      <c r="P156" s="6">
        <v>1977</v>
      </c>
      <c r="Q156" s="14">
        <v>1</v>
      </c>
      <c r="R156" s="13"/>
    </row>
    <row r="157" spans="1:18" x14ac:dyDescent="0.15">
      <c r="A157" s="11">
        <v>141305</v>
      </c>
      <c r="B157" s="11">
        <v>156</v>
      </c>
      <c r="C157" s="11" t="s">
        <v>793</v>
      </c>
      <c r="D157" s="11" t="s">
        <v>228</v>
      </c>
      <c r="E157" s="14">
        <v>2</v>
      </c>
      <c r="F157" s="14">
        <v>512</v>
      </c>
      <c r="G157" s="22" t="s">
        <v>605</v>
      </c>
      <c r="H157" s="4" t="s">
        <v>769</v>
      </c>
      <c r="I157" s="23" t="s">
        <v>175</v>
      </c>
      <c r="J157" s="24" t="s">
        <v>547</v>
      </c>
      <c r="K157" s="5">
        <v>35.612348640388099</v>
      </c>
      <c r="L157" s="5">
        <v>139.545906025579</v>
      </c>
      <c r="M157" s="23" t="s">
        <v>387</v>
      </c>
      <c r="N157" s="5" t="s">
        <v>560</v>
      </c>
      <c r="O157" s="29" t="s">
        <v>956</v>
      </c>
      <c r="P157" s="6">
        <v>1947</v>
      </c>
      <c r="Q157" s="14">
        <v>1</v>
      </c>
      <c r="R157" s="13"/>
    </row>
    <row r="158" spans="1:18" x14ac:dyDescent="0.15">
      <c r="A158" s="11">
        <v>141305</v>
      </c>
      <c r="B158" s="11">
        <v>157</v>
      </c>
      <c r="C158" s="11" t="s">
        <v>793</v>
      </c>
      <c r="D158" s="11" t="s">
        <v>228</v>
      </c>
      <c r="E158" s="14">
        <v>2</v>
      </c>
      <c r="F158" s="14">
        <v>512</v>
      </c>
      <c r="G158" s="22" t="s">
        <v>606</v>
      </c>
      <c r="H158" s="4" t="s">
        <v>770</v>
      </c>
      <c r="I158" s="23" t="s">
        <v>179</v>
      </c>
      <c r="J158" s="24" t="s">
        <v>548</v>
      </c>
      <c r="K158" s="5">
        <v>35.605919149294898</v>
      </c>
      <c r="L158" s="5">
        <v>139.53369390257399</v>
      </c>
      <c r="M158" s="23" t="s">
        <v>388</v>
      </c>
      <c r="N158" s="5" t="s">
        <v>560</v>
      </c>
      <c r="O158" s="29" t="s">
        <v>957</v>
      </c>
      <c r="P158" s="6">
        <v>1977</v>
      </c>
      <c r="Q158" s="14">
        <v>1</v>
      </c>
      <c r="R158" s="13"/>
    </row>
    <row r="159" spans="1:18" x14ac:dyDescent="0.15">
      <c r="A159" s="11">
        <v>141305</v>
      </c>
      <c r="B159" s="11">
        <v>158</v>
      </c>
      <c r="C159" s="11" t="s">
        <v>793</v>
      </c>
      <c r="D159" s="11" t="s">
        <v>228</v>
      </c>
      <c r="E159" s="14">
        <v>2</v>
      </c>
      <c r="F159" s="14">
        <v>512</v>
      </c>
      <c r="G159" s="22" t="s">
        <v>607</v>
      </c>
      <c r="H159" s="4" t="s">
        <v>771</v>
      </c>
      <c r="I159" s="23" t="s">
        <v>223</v>
      </c>
      <c r="J159" s="24" t="s">
        <v>549</v>
      </c>
      <c r="K159" s="5">
        <v>35.615853424759699</v>
      </c>
      <c r="L159" s="5">
        <v>139.51926814695599</v>
      </c>
      <c r="M159" s="23" t="s">
        <v>389</v>
      </c>
      <c r="N159" s="5" t="s">
        <v>560</v>
      </c>
      <c r="O159" s="29" t="s">
        <v>958</v>
      </c>
      <c r="P159" s="6">
        <v>1970</v>
      </c>
      <c r="Q159" s="14">
        <v>1</v>
      </c>
      <c r="R159" s="13"/>
    </row>
    <row r="160" spans="1:18" x14ac:dyDescent="0.15">
      <c r="A160" s="11">
        <v>141305</v>
      </c>
      <c r="B160" s="11">
        <v>159</v>
      </c>
      <c r="C160" s="11" t="s">
        <v>793</v>
      </c>
      <c r="D160" s="11" t="s">
        <v>228</v>
      </c>
      <c r="E160" s="14">
        <v>2</v>
      </c>
      <c r="F160" s="14">
        <v>512</v>
      </c>
      <c r="G160" s="22" t="s">
        <v>608</v>
      </c>
      <c r="H160" s="4" t="s">
        <v>772</v>
      </c>
      <c r="I160" s="23" t="s">
        <v>186</v>
      </c>
      <c r="J160" s="24" t="s">
        <v>550</v>
      </c>
      <c r="K160" s="5">
        <v>35.613731214511297</v>
      </c>
      <c r="L160" s="5">
        <v>139.49928537315699</v>
      </c>
      <c r="M160" s="23" t="s">
        <v>390</v>
      </c>
      <c r="N160" s="5" t="s">
        <v>560</v>
      </c>
      <c r="O160" s="29" t="s">
        <v>959</v>
      </c>
      <c r="P160" s="6">
        <v>1986</v>
      </c>
      <c r="Q160" s="14">
        <v>1</v>
      </c>
      <c r="R160" s="13"/>
    </row>
    <row r="161" spans="1:18" x14ac:dyDescent="0.15">
      <c r="A161" s="11">
        <v>141305</v>
      </c>
      <c r="B161" s="11">
        <v>160</v>
      </c>
      <c r="C161" s="11" t="s">
        <v>793</v>
      </c>
      <c r="D161" s="11" t="s">
        <v>228</v>
      </c>
      <c r="E161" s="14">
        <v>2</v>
      </c>
      <c r="F161" s="14">
        <v>512</v>
      </c>
      <c r="G161" s="22" t="s">
        <v>609</v>
      </c>
      <c r="H161" s="4" t="s">
        <v>773</v>
      </c>
      <c r="I161" s="23" t="s">
        <v>181</v>
      </c>
      <c r="J161" s="24" t="s">
        <v>551</v>
      </c>
      <c r="K161" s="5">
        <v>35.597968095921601</v>
      </c>
      <c r="L161" s="5">
        <v>139.52418177769701</v>
      </c>
      <c r="M161" s="23" t="s">
        <v>391</v>
      </c>
      <c r="N161" s="5" t="s">
        <v>560</v>
      </c>
      <c r="O161" s="29" t="s">
        <v>960</v>
      </c>
      <c r="P161" s="6">
        <v>1977</v>
      </c>
      <c r="Q161" s="14">
        <v>1</v>
      </c>
      <c r="R161" s="13"/>
    </row>
    <row r="162" spans="1:18" x14ac:dyDescent="0.15">
      <c r="A162" s="11">
        <v>141305</v>
      </c>
      <c r="B162" s="11">
        <v>161</v>
      </c>
      <c r="C162" s="11" t="s">
        <v>793</v>
      </c>
      <c r="D162" s="11" t="s">
        <v>228</v>
      </c>
      <c r="E162" s="14">
        <v>2</v>
      </c>
      <c r="F162" s="14">
        <v>512</v>
      </c>
      <c r="G162" s="22" t="s">
        <v>224</v>
      </c>
      <c r="H162" s="4" t="s">
        <v>774</v>
      </c>
      <c r="I162" s="23" t="s">
        <v>192</v>
      </c>
      <c r="J162" s="24" t="s">
        <v>552</v>
      </c>
      <c r="K162" s="5">
        <v>35.5960669863493</v>
      </c>
      <c r="L162" s="5">
        <v>139.50369425961401</v>
      </c>
      <c r="M162" s="23" t="s">
        <v>392</v>
      </c>
      <c r="N162" s="5" t="s">
        <v>560</v>
      </c>
      <c r="O162" s="29" t="s">
        <v>961</v>
      </c>
      <c r="P162" s="6">
        <v>1991</v>
      </c>
      <c r="Q162" s="14">
        <v>1</v>
      </c>
      <c r="R162" s="13"/>
    </row>
    <row r="163" spans="1:18" x14ac:dyDescent="0.15">
      <c r="A163" s="11">
        <v>141305</v>
      </c>
      <c r="B163" s="11">
        <v>162</v>
      </c>
      <c r="C163" s="11" t="s">
        <v>793</v>
      </c>
      <c r="D163" s="11" t="s">
        <v>228</v>
      </c>
      <c r="E163" s="14">
        <v>2</v>
      </c>
      <c r="F163" s="14">
        <v>512</v>
      </c>
      <c r="G163" s="22" t="s">
        <v>610</v>
      </c>
      <c r="H163" s="4" t="s">
        <v>775</v>
      </c>
      <c r="I163" s="23" t="s">
        <v>192</v>
      </c>
      <c r="J163" s="24" t="s">
        <v>553</v>
      </c>
      <c r="K163" s="5">
        <v>35.586481632766898</v>
      </c>
      <c r="L163" s="5">
        <v>139.49998637356299</v>
      </c>
      <c r="M163" s="23" t="s">
        <v>393</v>
      </c>
      <c r="N163" s="5" t="s">
        <v>560</v>
      </c>
      <c r="O163" s="29" t="s">
        <v>962</v>
      </c>
      <c r="P163" s="6">
        <v>1947</v>
      </c>
      <c r="Q163" s="14">
        <v>1</v>
      </c>
      <c r="R163" s="13"/>
    </row>
    <row r="164" spans="1:18" x14ac:dyDescent="0.15">
      <c r="A164" s="11">
        <v>141305</v>
      </c>
      <c r="B164" s="11">
        <v>163</v>
      </c>
      <c r="C164" s="11" t="s">
        <v>793</v>
      </c>
      <c r="D164" s="11" t="s">
        <v>228</v>
      </c>
      <c r="E164" s="14">
        <v>2</v>
      </c>
      <c r="F164" s="14">
        <v>512</v>
      </c>
      <c r="G164" s="22" t="s">
        <v>611</v>
      </c>
      <c r="H164" s="4" t="s">
        <v>776</v>
      </c>
      <c r="I164" s="23" t="s">
        <v>225</v>
      </c>
      <c r="J164" s="24" t="s">
        <v>554</v>
      </c>
      <c r="K164" s="5">
        <v>35.601253267066497</v>
      </c>
      <c r="L164" s="5">
        <v>139.48607696533301</v>
      </c>
      <c r="M164" s="23" t="s">
        <v>394</v>
      </c>
      <c r="N164" s="5" t="s">
        <v>560</v>
      </c>
      <c r="O164" s="29" t="s">
        <v>963</v>
      </c>
      <c r="P164" s="6">
        <v>1979</v>
      </c>
      <c r="Q164" s="14">
        <v>1</v>
      </c>
      <c r="R164" s="13"/>
    </row>
    <row r="165" spans="1:18" x14ac:dyDescent="0.15">
      <c r="A165" s="11">
        <v>141305</v>
      </c>
      <c r="B165" s="11">
        <v>164</v>
      </c>
      <c r="C165" s="11" t="s">
        <v>793</v>
      </c>
      <c r="D165" s="11" t="s">
        <v>228</v>
      </c>
      <c r="E165" s="14">
        <v>2</v>
      </c>
      <c r="F165" s="14">
        <v>512</v>
      </c>
      <c r="G165" s="22" t="s">
        <v>226</v>
      </c>
      <c r="H165" s="4" t="s">
        <v>777</v>
      </c>
      <c r="I165" s="23" t="s">
        <v>207</v>
      </c>
      <c r="J165" s="24" t="s">
        <v>507</v>
      </c>
      <c r="K165" s="5">
        <v>35.617778324249102</v>
      </c>
      <c r="L165" s="5">
        <v>139.46104632111499</v>
      </c>
      <c r="M165" s="23" t="s">
        <v>345</v>
      </c>
      <c r="N165" s="5" t="s">
        <v>560</v>
      </c>
      <c r="O165" s="29" t="s">
        <v>914</v>
      </c>
      <c r="P165" s="6">
        <v>2008</v>
      </c>
      <c r="Q165" s="14">
        <v>1</v>
      </c>
      <c r="R165" s="13"/>
    </row>
    <row r="166" spans="1:18" x14ac:dyDescent="0.15">
      <c r="A166" s="11">
        <v>141305</v>
      </c>
      <c r="B166" s="11">
        <v>165</v>
      </c>
      <c r="C166" s="11" t="s">
        <v>793</v>
      </c>
      <c r="D166" s="11" t="s">
        <v>228</v>
      </c>
      <c r="E166" s="14">
        <v>2</v>
      </c>
      <c r="F166" s="14">
        <v>512</v>
      </c>
      <c r="G166" s="22" t="s">
        <v>227</v>
      </c>
      <c r="H166" s="4" t="s">
        <v>778</v>
      </c>
      <c r="I166" s="23" t="s">
        <v>194</v>
      </c>
      <c r="J166" s="24" t="s">
        <v>555</v>
      </c>
      <c r="K166" s="5">
        <v>35.585756008514501</v>
      </c>
      <c r="L166" s="5">
        <v>139.51312042640399</v>
      </c>
      <c r="M166" s="23" t="s">
        <v>395</v>
      </c>
      <c r="N166" s="5" t="s">
        <v>560</v>
      </c>
      <c r="O166" s="29" t="s">
        <v>964</v>
      </c>
      <c r="P166" s="6">
        <v>2008</v>
      </c>
      <c r="Q166" s="14">
        <v>1</v>
      </c>
      <c r="R166" s="13"/>
    </row>
    <row r="167" spans="1:18" x14ac:dyDescent="0.15">
      <c r="A167" s="11">
        <v>141305</v>
      </c>
      <c r="B167" s="11">
        <v>166</v>
      </c>
      <c r="C167" s="11" t="s">
        <v>793</v>
      </c>
      <c r="D167" s="11" t="s">
        <v>228</v>
      </c>
      <c r="E167" s="14">
        <v>5</v>
      </c>
      <c r="F167" s="14">
        <v>513</v>
      </c>
      <c r="G167" s="22" t="s">
        <v>229</v>
      </c>
      <c r="H167" s="4" t="s">
        <v>779</v>
      </c>
      <c r="I167" s="23" t="s">
        <v>230</v>
      </c>
      <c r="J167" s="24" t="s">
        <v>518</v>
      </c>
      <c r="K167" s="5">
        <v>35.526798106675997</v>
      </c>
      <c r="L167" s="5">
        <v>139.71508688599201</v>
      </c>
      <c r="M167" s="23" t="s">
        <v>396</v>
      </c>
      <c r="N167" s="5" t="s">
        <v>560</v>
      </c>
      <c r="O167" s="30" t="s">
        <v>992</v>
      </c>
      <c r="P167" s="6">
        <v>1911</v>
      </c>
      <c r="Q167" s="14">
        <v>0</v>
      </c>
      <c r="R167" s="13"/>
    </row>
    <row r="168" spans="1:18" x14ac:dyDescent="0.15">
      <c r="A168" s="11">
        <v>141305</v>
      </c>
      <c r="B168" s="11">
        <v>167</v>
      </c>
      <c r="C168" s="11" t="s">
        <v>793</v>
      </c>
      <c r="D168" s="11" t="s">
        <v>228</v>
      </c>
      <c r="E168" s="14"/>
      <c r="F168" s="14"/>
      <c r="G168" s="22"/>
      <c r="H168" s="4"/>
      <c r="I168" s="23"/>
      <c r="J168" s="25"/>
      <c r="K168" s="5"/>
      <c r="L168" s="5"/>
      <c r="M168" s="23"/>
      <c r="N168" s="5"/>
      <c r="O168" s="29" t="s">
        <v>987</v>
      </c>
      <c r="P168" s="6"/>
      <c r="Q168" s="14"/>
      <c r="R168" s="26" t="s">
        <v>796</v>
      </c>
    </row>
    <row r="169" spans="1:18" x14ac:dyDescent="0.15">
      <c r="A169" s="11">
        <v>141305</v>
      </c>
      <c r="B169" s="11">
        <v>168</v>
      </c>
      <c r="C169" s="11" t="s">
        <v>793</v>
      </c>
      <c r="D169" s="11" t="s">
        <v>228</v>
      </c>
      <c r="E169" s="14">
        <v>5</v>
      </c>
      <c r="F169" s="14">
        <v>513</v>
      </c>
      <c r="G169" s="22" t="s">
        <v>231</v>
      </c>
      <c r="H169" s="4" t="s">
        <v>780</v>
      </c>
      <c r="I169" s="23" t="s">
        <v>53</v>
      </c>
      <c r="J169" s="25" t="s">
        <v>556</v>
      </c>
      <c r="K169" s="5">
        <v>35.542025323310597</v>
      </c>
      <c r="L169" s="5">
        <v>139.68636354165801</v>
      </c>
      <c r="M169" s="23" t="s">
        <v>397</v>
      </c>
      <c r="N169" s="5" t="s">
        <v>560</v>
      </c>
      <c r="O169" s="29" t="s">
        <v>993</v>
      </c>
      <c r="P169" s="6">
        <v>1953</v>
      </c>
      <c r="Q169" s="14">
        <v>0</v>
      </c>
      <c r="R169" s="26" t="s">
        <v>797</v>
      </c>
    </row>
    <row r="170" spans="1:18" x14ac:dyDescent="0.15">
      <c r="A170" s="11">
        <v>141305</v>
      </c>
      <c r="B170" s="11">
        <v>169</v>
      </c>
      <c r="C170" s="11" t="s">
        <v>793</v>
      </c>
      <c r="D170" s="11" t="s">
        <v>228</v>
      </c>
      <c r="E170" s="14">
        <v>5</v>
      </c>
      <c r="F170" s="14">
        <v>513</v>
      </c>
      <c r="G170" s="22" t="s">
        <v>612</v>
      </c>
      <c r="H170" s="4" t="s">
        <v>781</v>
      </c>
      <c r="I170" s="23" t="s">
        <v>232</v>
      </c>
      <c r="J170" s="25" t="s">
        <v>557</v>
      </c>
      <c r="K170" s="10">
        <v>35.552700881713101</v>
      </c>
      <c r="L170" s="10">
        <v>139.69600165951701</v>
      </c>
      <c r="M170" s="23" t="s">
        <v>398</v>
      </c>
      <c r="N170" s="5" t="s">
        <v>560</v>
      </c>
      <c r="O170" s="29" t="s">
        <v>988</v>
      </c>
      <c r="P170" s="6">
        <v>1963</v>
      </c>
      <c r="Q170" s="14">
        <v>0</v>
      </c>
      <c r="R170" s="26" t="s">
        <v>798</v>
      </c>
    </row>
    <row r="171" spans="1:18" x14ac:dyDescent="0.15">
      <c r="A171" s="11">
        <v>141305</v>
      </c>
      <c r="B171" s="11">
        <v>170</v>
      </c>
      <c r="C171" s="11" t="s">
        <v>793</v>
      </c>
      <c r="D171" s="11" t="s">
        <v>228</v>
      </c>
      <c r="E171" s="14">
        <v>5</v>
      </c>
      <c r="F171" s="14">
        <v>513</v>
      </c>
      <c r="G171" s="22" t="s">
        <v>613</v>
      </c>
      <c r="H171" s="4" t="s">
        <v>782</v>
      </c>
      <c r="I171" s="23" t="s">
        <v>216</v>
      </c>
      <c r="J171" s="25" t="s">
        <v>525</v>
      </c>
      <c r="K171" s="5">
        <v>35.567418677896001</v>
      </c>
      <c r="L171" s="5">
        <v>139.66710357344601</v>
      </c>
      <c r="M171" s="23" t="s">
        <v>399</v>
      </c>
      <c r="N171" s="5" t="s">
        <v>560</v>
      </c>
      <c r="O171" s="29" t="s">
        <v>965</v>
      </c>
      <c r="P171" s="6">
        <v>1942</v>
      </c>
      <c r="Q171" s="14">
        <v>0</v>
      </c>
      <c r="R171" s="26" t="s">
        <v>799</v>
      </c>
    </row>
    <row r="172" spans="1:18" x14ac:dyDescent="0.15">
      <c r="A172" s="11">
        <v>141305</v>
      </c>
      <c r="B172" s="11">
        <v>171</v>
      </c>
      <c r="C172" s="11" t="s">
        <v>793</v>
      </c>
      <c r="D172" s="11" t="s">
        <v>228</v>
      </c>
      <c r="E172" s="14"/>
      <c r="F172" s="14"/>
      <c r="G172" s="22"/>
      <c r="H172" s="4"/>
      <c r="I172" s="23"/>
      <c r="J172" s="25"/>
      <c r="K172" s="5"/>
      <c r="L172" s="5"/>
      <c r="M172" s="23"/>
      <c r="N172" s="5"/>
      <c r="O172" s="29" t="s">
        <v>989</v>
      </c>
      <c r="P172" s="6"/>
      <c r="Q172" s="14"/>
      <c r="R172" s="26" t="s">
        <v>800</v>
      </c>
    </row>
    <row r="173" spans="1:18" x14ac:dyDescent="0.15">
      <c r="A173" s="12"/>
      <c r="B173" s="12"/>
      <c r="C173" s="12"/>
      <c r="D173" s="11" t="s">
        <v>228</v>
      </c>
      <c r="E173" s="12">
        <v>5</v>
      </c>
      <c r="F173" s="12">
        <v>513</v>
      </c>
      <c r="G173" s="12" t="s">
        <v>614</v>
      </c>
      <c r="H173" s="12" t="s">
        <v>783</v>
      </c>
      <c r="I173" s="12" t="s">
        <v>113</v>
      </c>
      <c r="J173" s="12" t="s">
        <v>558</v>
      </c>
      <c r="K173" s="12">
        <v>35.596047693616597</v>
      </c>
      <c r="L173" s="12">
        <v>139.61659134754601</v>
      </c>
      <c r="M173" s="12" t="s">
        <v>400</v>
      </c>
      <c r="N173" s="12" t="s">
        <v>560</v>
      </c>
      <c r="O173" s="31" t="s">
        <v>966</v>
      </c>
      <c r="P173" s="12">
        <v>1928</v>
      </c>
      <c r="Q173" s="12">
        <v>0</v>
      </c>
      <c r="R173" s="12"/>
    </row>
    <row r="174" spans="1:18" x14ac:dyDescent="0.15">
      <c r="A174" s="12"/>
      <c r="B174" s="12"/>
      <c r="C174" s="12"/>
      <c r="D174" s="11" t="s">
        <v>228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31" t="s">
        <v>990</v>
      </c>
      <c r="P174" s="12"/>
      <c r="Q174" s="12"/>
      <c r="R174" s="12"/>
    </row>
    <row r="175" spans="1:18" x14ac:dyDescent="0.15">
      <c r="A175" s="12"/>
      <c r="B175" s="12"/>
      <c r="C175" s="12"/>
      <c r="D175" s="11" t="s">
        <v>228</v>
      </c>
      <c r="E175" s="12">
        <v>1</v>
      </c>
      <c r="F175" s="12">
        <v>511</v>
      </c>
      <c r="G175" s="12" t="s">
        <v>786</v>
      </c>
      <c r="H175" s="12" t="s">
        <v>983</v>
      </c>
      <c r="I175" s="12" t="s">
        <v>984</v>
      </c>
      <c r="J175" s="12" t="s">
        <v>785</v>
      </c>
      <c r="K175" s="12">
        <v>35.580316091586297</v>
      </c>
      <c r="L175" s="12">
        <v>139.65678659789501</v>
      </c>
      <c r="M175" s="12" t="s">
        <v>985</v>
      </c>
      <c r="N175" s="12" t="s">
        <v>560</v>
      </c>
      <c r="O175" s="31" t="s">
        <v>852</v>
      </c>
      <c r="P175" s="12">
        <v>2019</v>
      </c>
      <c r="Q175" s="12">
        <v>1</v>
      </c>
      <c r="R175" s="12"/>
    </row>
  </sheetData>
  <phoneticPr fontId="18"/>
  <dataValidations disablePrompts="1" count="1">
    <dataValidation type="custom" allowBlank="1" showInputMessage="1" showErrorMessage="1" error="登録済みです！" sqref="H116:H145 H149">
      <formula1>COUNTIF(N:N,H116)&lt;2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141305_public_facility_school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世古 直己</dc:creator>
  <cp:lastModifiedBy>川崎市</cp:lastModifiedBy>
  <cp:lastPrinted>2020-03-23T02:50:09Z</cp:lastPrinted>
  <dcterms:created xsi:type="dcterms:W3CDTF">2018-09-27T02:54:05Z</dcterms:created>
  <dcterms:modified xsi:type="dcterms:W3CDTF">2024-12-10T05:18:22Z</dcterms:modified>
</cp:coreProperties>
</file>