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H31(2019)確報\05_公表関係\03公表（局長会議・報道等）\09ホームページ\統計表\"/>
    </mc:Choice>
  </mc:AlternateContent>
  <bookViews>
    <workbookView xWindow="0" yWindow="0" windowWidth="14370" windowHeight="6930"/>
  </bookViews>
  <sheets>
    <sheet name="第4表" sheetId="1" r:id="rId1"/>
  </sheets>
  <definedNames>
    <definedName name="_xlnm.Print_Area" localSheetId="0">第4表!$A$1:$M$608</definedName>
    <definedName name="Z_765B83A0_93F3_11D1_8D3B_00A0C91E2408_.wvu.PrintArea" localSheetId="0" hidden="1">第4表!$A$1:$L$76</definedName>
    <definedName name="Z_8F9F6800_94E7_11D1_B693_CFA07B5D83C6_.wvu.PrintArea" localSheetId="0" hidden="1">第4表!$A$1:$L$76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<sst xmlns="http://schemas.openxmlformats.org/spreadsheetml/2006/main" count="886" uniqueCount="68">
  <si>
    <t>第４表　在庫額（従業者３０人以上）　　　　　</t>
    <rPh sb="0" eb="1">
      <t>ダイ</t>
    </rPh>
    <rPh sb="2" eb="3">
      <t>ヒョウ</t>
    </rPh>
    <rPh sb="4" eb="6">
      <t>ザイコ</t>
    </rPh>
    <rPh sb="6" eb="7">
      <t>ガク</t>
    </rPh>
    <rPh sb="8" eb="11">
      <t>ジュウギョウシャ</t>
    </rPh>
    <rPh sb="13" eb="16">
      <t>ニンイジョウ</t>
    </rPh>
    <phoneticPr fontId="3"/>
  </si>
  <si>
    <r>
      <t>（単位</t>
    </r>
    <r>
      <rPr>
        <sz val="11"/>
        <rFont val="ＭＳ Ｐゴシック"/>
        <family val="3"/>
        <charset val="128"/>
      </rPr>
      <t xml:space="preserve"> ： 100万円）</t>
    </r>
    <rPh sb="1" eb="3">
      <t>タンイ</t>
    </rPh>
    <rPh sb="9" eb="11">
      <t>マンエン</t>
    </rPh>
    <phoneticPr fontId="3"/>
  </si>
  <si>
    <t>種　　　　別</t>
    <rPh sb="0" eb="6">
      <t>シュベツ</t>
    </rPh>
    <phoneticPr fontId="3"/>
  </si>
  <si>
    <t>事業所数</t>
    <rPh sb="0" eb="3">
      <t>ジギョウショ</t>
    </rPh>
    <rPh sb="3" eb="4">
      <t>スウ</t>
    </rPh>
    <phoneticPr fontId="3"/>
  </si>
  <si>
    <t>年 初 在 庫 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3"/>
  </si>
  <si>
    <t>年 末 在 庫 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3"/>
  </si>
  <si>
    <t>製 造 品</t>
    <rPh sb="0" eb="1">
      <t>セイ</t>
    </rPh>
    <rPh sb="2" eb="3">
      <t>ヅクリ</t>
    </rPh>
    <rPh sb="4" eb="5">
      <t>シナ</t>
    </rPh>
    <phoneticPr fontId="3"/>
  </si>
  <si>
    <t>半製品
仕掛品</t>
    <rPh sb="0" eb="3">
      <t>ハンセイヒン</t>
    </rPh>
    <rPh sb="4" eb="6">
      <t>シカケ</t>
    </rPh>
    <rPh sb="6" eb="7">
      <t>ヒン</t>
    </rPh>
    <phoneticPr fontId="3"/>
  </si>
  <si>
    <t>原材料
燃　料</t>
    <rPh sb="0" eb="3">
      <t>ゲンザイリョウ</t>
    </rPh>
    <rPh sb="4" eb="5">
      <t>ネン</t>
    </rPh>
    <rPh sb="6" eb="7">
      <t>リョウ</t>
    </rPh>
    <phoneticPr fontId="3"/>
  </si>
  <si>
    <t>製 造 品</t>
    <phoneticPr fontId="3"/>
  </si>
  <si>
    <t>全　      市</t>
    <rPh sb="0" eb="1">
      <t>ゼン</t>
    </rPh>
    <rPh sb="8" eb="9">
      <t>シ</t>
    </rPh>
    <phoneticPr fontId="3"/>
  </si>
  <si>
    <t/>
  </si>
  <si>
    <t>総　　　数</t>
    <rPh sb="0" eb="1">
      <t>フサ</t>
    </rPh>
    <rPh sb="4" eb="5">
      <t>カズ</t>
    </rPh>
    <phoneticPr fontId="3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</si>
  <si>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3"/>
  </si>
  <si>
    <t>食料品製造業</t>
  </si>
  <si>
    <t>飲料・たばこ・飼料製造業</t>
  </si>
  <si>
    <t>Ｘ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</si>
  <si>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</si>
  <si>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</si>
  <si>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</si>
  <si>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</si>
  <si>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</si>
  <si>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</si>
  <si>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</si>
  <si>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</si>
  <si>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</si>
  <si>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</si>
  <si>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</si>
  <si>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</si>
  <si>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</si>
  <si>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</si>
  <si>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</si>
  <si>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</si>
  <si>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</si>
  <si>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</si>
  <si>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</si>
  <si>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</si>
  <si>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</si>
  <si>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</si>
  <si>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3"/>
  </si>
  <si>
    <t>A</t>
    <phoneticPr fontId="3"/>
  </si>
  <si>
    <t>4～9人</t>
    <rPh sb="3" eb="4">
      <t>ニン</t>
    </rPh>
    <phoneticPr fontId="3"/>
  </si>
  <si>
    <t>B</t>
    <phoneticPr fontId="3"/>
  </si>
  <si>
    <t>10～19人</t>
    <rPh sb="5" eb="6">
      <t>ニン</t>
    </rPh>
    <phoneticPr fontId="3"/>
  </si>
  <si>
    <t>C</t>
    <phoneticPr fontId="3"/>
  </si>
  <si>
    <t>20～29人</t>
    <rPh sb="5" eb="6">
      <t>ニン</t>
    </rPh>
    <phoneticPr fontId="3"/>
  </si>
  <si>
    <t>D</t>
    <phoneticPr fontId="3"/>
  </si>
  <si>
    <t>30～49人</t>
    <rPh sb="5" eb="6">
      <t>ニン</t>
    </rPh>
    <phoneticPr fontId="3"/>
  </si>
  <si>
    <t>E</t>
    <phoneticPr fontId="3"/>
  </si>
  <si>
    <t>50～99人</t>
    <rPh sb="3" eb="6">
      <t>９９ニン</t>
    </rPh>
    <phoneticPr fontId="3"/>
  </si>
  <si>
    <t>F</t>
    <phoneticPr fontId="3"/>
  </si>
  <si>
    <t>100～199人</t>
    <rPh sb="4" eb="8">
      <t>１９９ニン</t>
    </rPh>
    <phoneticPr fontId="3"/>
  </si>
  <si>
    <t>G</t>
    <phoneticPr fontId="3"/>
  </si>
  <si>
    <t>200～299人</t>
    <rPh sb="4" eb="8">
      <t>２９９ニン</t>
    </rPh>
    <phoneticPr fontId="3"/>
  </si>
  <si>
    <t>H</t>
    <phoneticPr fontId="3"/>
  </si>
  <si>
    <t>300～499人</t>
    <rPh sb="4" eb="8">
      <t>４９９ニン</t>
    </rPh>
    <phoneticPr fontId="3"/>
  </si>
  <si>
    <t>I</t>
    <phoneticPr fontId="3"/>
  </si>
  <si>
    <t>500～999人</t>
    <rPh sb="4" eb="8">
      <t>９９９ニン</t>
    </rPh>
    <phoneticPr fontId="3"/>
  </si>
  <si>
    <t>J</t>
    <phoneticPr fontId="3"/>
  </si>
  <si>
    <t>1,000人以上</t>
    <rPh sb="0" eb="8">
      <t>１０００ニンイジョウ</t>
    </rPh>
    <phoneticPr fontId="3"/>
  </si>
  <si>
    <r>
      <t>（単位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100万円）</t>
    </r>
    <rPh sb="1" eb="3">
      <t>タンイ</t>
    </rPh>
    <rPh sb="9" eb="11">
      <t>マンエン</t>
    </rPh>
    <phoneticPr fontId="3"/>
  </si>
  <si>
    <t>川　　崎　　区</t>
    <rPh sb="0" eb="1">
      <t>カワ</t>
    </rPh>
    <rPh sb="3" eb="4">
      <t>サキ</t>
    </rPh>
    <rPh sb="6" eb="7">
      <t>ク</t>
    </rPh>
    <phoneticPr fontId="3"/>
  </si>
  <si>
    <t>幸　　　　　区</t>
    <rPh sb="0" eb="1">
      <t>サイワ</t>
    </rPh>
    <rPh sb="6" eb="7">
      <t>ク</t>
    </rPh>
    <phoneticPr fontId="3"/>
  </si>
  <si>
    <t>中　　原　　区</t>
    <rPh sb="0" eb="1">
      <t>ナカ</t>
    </rPh>
    <rPh sb="3" eb="4">
      <t>ハラ</t>
    </rPh>
    <rPh sb="6" eb="7">
      <t>ク</t>
    </rPh>
    <phoneticPr fontId="3"/>
  </si>
  <si>
    <t>高　　津　　区</t>
    <rPh sb="0" eb="1">
      <t>タカ</t>
    </rPh>
    <rPh sb="3" eb="4">
      <t>ツ</t>
    </rPh>
    <rPh sb="6" eb="7">
      <t>ク</t>
    </rPh>
    <phoneticPr fontId="3"/>
  </si>
  <si>
    <t>宮　　前　　区</t>
    <rPh sb="0" eb="1">
      <t>ミヤ</t>
    </rPh>
    <rPh sb="3" eb="4">
      <t>マエ</t>
    </rPh>
    <rPh sb="6" eb="7">
      <t>ク</t>
    </rPh>
    <phoneticPr fontId="3"/>
  </si>
  <si>
    <t>多　　摩　　区</t>
    <rPh sb="0" eb="1">
      <t>タ</t>
    </rPh>
    <rPh sb="3" eb="4">
      <t>マ</t>
    </rPh>
    <rPh sb="6" eb="7">
      <t>ク</t>
    </rPh>
    <phoneticPr fontId="3"/>
  </si>
  <si>
    <t>麻　　生　　区</t>
    <rPh sb="0" eb="1">
      <t>アサ</t>
    </rPh>
    <rPh sb="3" eb="4">
      <t>ショウ</t>
    </rPh>
    <rPh sb="6" eb="7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</si>
</sst>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#\ ##0_ ;_ * \-#\ ###\ ##0_ ;_ * &quot;-&quot;_ ;_ @_ "/>
    <numFmt numFmtId="177" formatCode="_ * #\ ###\ ##0_ ;_ * \-#\ ###\ ##0_ ;_ * &quot;－&quot;_ ;_ @_ "/>
    <numFmt numFmtId="178" formatCode="&quot;0&quot;General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 justifyLastLine="1"/>
    </xf>
    <xf numFmtId="0" fontId="2" fillId="0" borderId="0" xfId="0" applyNumberFormat="1" applyFont="1" applyBorder="1" applyAlignment="1">
      <alignment horizontal="distributed" vertical="center"/>
    </xf>
    <xf numFmtId="0" fontId="5" fillId="0" borderId="0" xfId="0" applyFont="1"/>
    <xf numFmtId="0" fontId="1" fillId="0" borderId="0" xfId="0" applyFont="1"/>
    <xf numFmtId="0" fontId="2" fillId="0" borderId="1" xfId="0" applyNumberFormat="1" applyFont="1" applyBorder="1" applyAlignment="1">
      <alignment horizontal="distributed" vertical="center"/>
    </xf>
    <xf numFmtId="0" fontId="4" fillId="0" borderId="0" xfId="0" applyNumberFormat="1" applyFont="1" applyAlignment="1">
      <alignment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0" fontId="6" fillId="0" borderId="0" xfId="0" applyFont="1"/>
    <xf numFmtId="177" fontId="6" fillId="0" borderId="0" xfId="0" applyNumberFormat="1" applyFont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17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distributed"/>
    </xf>
    <xf numFmtId="177" fontId="4" fillId="0" borderId="0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distributed"/>
    </xf>
    <xf numFmtId="177" fontId="4" fillId="0" borderId="1" xfId="0" applyNumberFormat="1" applyFont="1" applyBorder="1" applyAlignment="1">
      <alignment horizontal="right"/>
    </xf>
    <xf numFmtId="176" fontId="0" fillId="0" borderId="0" xfId="0" applyNumberFormat="1"/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/>
    </xf>
    <xf numFmtId="0" fontId="2" fillId="0" borderId="1" xfId="0" applyNumberFormat="1" applyFont="1" applyBorder="1" applyAlignment="1">
      <alignment horizontal="distributed" vertical="center"/>
    </xf>
    <xf numFmtId="0" fontId="1" fillId="0" borderId="1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56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4"/>
  <sheetViews>
    <sheetView tabSelected="1" zoomScaleNormal="100" zoomScaleSheetLayoutView="85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H16" sqref="H16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13" width="11.625" style="32" customWidth="1"/>
  </cols>
  <sheetData>
    <row r="1" spans="1:23" s="5" customFormat="1" ht="13.5" customHeight="1">
      <c r="A1" s="1"/>
      <c r="B1" s="1"/>
      <c r="C1" s="2"/>
      <c r="D1" s="38" t="s">
        <v>0</v>
      </c>
      <c r="E1" s="38"/>
      <c r="F1" s="38"/>
      <c r="G1" s="38"/>
      <c r="H1" s="38"/>
      <c r="I1" s="38"/>
      <c r="J1" s="38"/>
      <c r="K1" s="3"/>
      <c r="L1" s="2"/>
      <c r="M1" s="2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s="5" customFormat="1" ht="18" thickBot="1">
      <c r="A2" s="1"/>
      <c r="B2" s="1"/>
      <c r="C2" s="1"/>
      <c r="D2" s="39"/>
      <c r="E2" s="39"/>
      <c r="F2" s="39"/>
      <c r="G2" s="39"/>
      <c r="H2" s="39"/>
      <c r="I2" s="39"/>
      <c r="J2" s="39"/>
      <c r="K2" s="6"/>
      <c r="L2" s="40" t="s">
        <v>1</v>
      </c>
      <c r="M2" s="40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7" customFormat="1" ht="12" customHeight="1">
      <c r="A3" s="41" t="s">
        <v>2</v>
      </c>
      <c r="B3" s="41"/>
      <c r="C3" s="41"/>
      <c r="D3" s="41"/>
      <c r="E3" s="41"/>
      <c r="F3" s="42"/>
      <c r="G3" s="45" t="s">
        <v>3</v>
      </c>
      <c r="H3" s="47" t="s">
        <v>4</v>
      </c>
      <c r="I3" s="47"/>
      <c r="J3" s="48"/>
      <c r="K3" s="49" t="s">
        <v>5</v>
      </c>
      <c r="L3" s="47"/>
      <c r="M3" s="47"/>
    </row>
    <row r="4" spans="1:23" s="7" customFormat="1" ht="29.1" customHeight="1" thickBot="1">
      <c r="A4" s="43"/>
      <c r="B4" s="43"/>
      <c r="C4" s="43"/>
      <c r="D4" s="43"/>
      <c r="E4" s="43"/>
      <c r="F4" s="44"/>
      <c r="G4" s="46"/>
      <c r="H4" s="8" t="s">
        <v>6</v>
      </c>
      <c r="I4" s="9" t="s">
        <v>7</v>
      </c>
      <c r="J4" s="9" t="s">
        <v>8</v>
      </c>
      <c r="K4" s="10" t="s">
        <v>9</v>
      </c>
      <c r="L4" s="11" t="s">
        <v>7</v>
      </c>
      <c r="M4" s="12" t="s">
        <v>8</v>
      </c>
    </row>
    <row r="5" spans="1:23" s="15" customFormat="1" ht="12">
      <c r="A5" s="36" t="s">
        <v>10</v>
      </c>
      <c r="B5" s="36"/>
      <c r="C5" s="36"/>
      <c r="D5" s="36"/>
      <c r="E5" s="36"/>
      <c r="F5" s="37"/>
      <c r="G5" s="13"/>
      <c r="H5" s="14" t="s">
        <v>11</v>
      </c>
      <c r="I5" s="14" t="s">
        <v>11</v>
      </c>
      <c r="J5" s="14" t="s">
        <v>11</v>
      </c>
      <c r="K5" s="14" t="s">
        <v>11</v>
      </c>
      <c r="L5" s="14" t="s">
        <v>11</v>
      </c>
      <c r="M5" s="14" t="s">
        <v>11</v>
      </c>
    </row>
    <row r="6" spans="1:23" s="15" customFormat="1" ht="12.95" customHeight="1">
      <c r="A6" s="34" t="s">
        <v>12</v>
      </c>
      <c r="B6" s="34"/>
      <c r="C6" s="34"/>
      <c r="D6" s="34"/>
      <c r="E6" s="34"/>
      <c r="F6" s="35"/>
      <c r="G6" s="16">
        <v>217</v>
      </c>
      <c r="H6" s="16">
        <v>130682</v>
      </c>
      <c r="I6" s="16">
        <v>197245</v>
      </c>
      <c r="J6" s="16">
        <v>98467</v>
      </c>
      <c r="K6" s="16">
        <v>148212</v>
      </c>
      <c r="L6" s="16">
        <v>190735</v>
      </c>
      <c r="M6" s="16">
        <v>107902</v>
      </c>
    </row>
    <row r="7" spans="1:23" s="15" customFormat="1" ht="12.95" customHeight="1">
      <c r="A7" s="34" t="s">
        <v>13</v>
      </c>
      <c r="B7" s="34"/>
      <c r="C7" s="34"/>
      <c r="D7" s="34"/>
      <c r="E7" s="34"/>
      <c r="F7" s="35"/>
      <c r="G7" s="17"/>
      <c r="H7" s="17"/>
      <c r="I7" s="17"/>
      <c r="J7" s="17"/>
      <c r="K7" s="17"/>
      <c r="L7" s="17"/>
      <c r="M7" s="17"/>
    </row>
    <row r="8" spans="1:23" s="22" customFormat="1" ht="12" customHeight="1">
      <c r="A8" s="18">
        <v>9</v>
      </c>
      <c r="B8" s="19"/>
      <c r="C8" s="33" t="s">
        <v>14</v>
      </c>
      <c r="D8" s="33"/>
      <c r="E8" s="33"/>
      <c r="F8" s="20"/>
      <c r="G8" s="21">
        <v>25</v>
      </c>
      <c r="H8" s="21">
        <v>4938</v>
      </c>
      <c r="I8" s="21">
        <v>2938</v>
      </c>
      <c r="J8" s="21">
        <v>8615</v>
      </c>
      <c r="K8" s="21">
        <v>7917</v>
      </c>
      <c r="L8" s="21">
        <v>3219</v>
      </c>
      <c r="M8" s="21">
        <v>9888</v>
      </c>
    </row>
    <row r="9" spans="1:23" s="22" customFormat="1" ht="12" hidden="1" customHeight="1">
      <c r="A9" s="23"/>
      <c r="B9" s="19"/>
      <c r="C9" s="24"/>
      <c r="D9" s="24"/>
      <c r="E9" s="24"/>
      <c r="F9" s="20"/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</row>
    <row r="10" spans="1:23" s="22" customFormat="1" ht="12" customHeight="1">
      <c r="A10" s="23">
        <v>10</v>
      </c>
      <c r="B10" s="19"/>
      <c r="C10" s="33" t="s">
        <v>15</v>
      </c>
      <c r="D10" s="33"/>
      <c r="E10" s="33"/>
      <c r="F10" s="20"/>
      <c r="G10" s="21">
        <v>1</v>
      </c>
      <c r="H10" s="21" t="s">
        <v>16</v>
      </c>
      <c r="I10" s="21">
        <v>0</v>
      </c>
      <c r="J10" s="21">
        <v>0</v>
      </c>
      <c r="K10" s="21" t="s">
        <v>16</v>
      </c>
      <c r="L10" s="21">
        <v>0</v>
      </c>
      <c r="M10" s="21">
        <v>0</v>
      </c>
    </row>
    <row r="11" spans="1:23" s="22" customFormat="1" ht="12" hidden="1" customHeight="1">
      <c r="A11" s="23"/>
      <c r="B11" s="19"/>
      <c r="C11" s="24"/>
      <c r="D11" s="24"/>
      <c r="E11" s="24"/>
      <c r="F11" s="20"/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</row>
    <row r="12" spans="1:23" s="22" customFormat="1" ht="12" customHeight="1">
      <c r="A12" s="23">
        <v>11</v>
      </c>
      <c r="B12" s="19"/>
      <c r="C12" s="33" t="s">
        <v>17</v>
      </c>
      <c r="D12" s="33"/>
      <c r="E12" s="33"/>
      <c r="F12" s="20"/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</row>
    <row r="13" spans="1:23" s="22" customFormat="1" ht="12" hidden="1" customHeight="1">
      <c r="A13" s="23"/>
      <c r="B13" s="19"/>
      <c r="C13" s="24"/>
      <c r="D13" s="24"/>
      <c r="E13" s="24"/>
      <c r="F13" s="20"/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</row>
    <row r="14" spans="1:23" s="22" customFormat="1" ht="12" customHeight="1">
      <c r="A14" s="23">
        <v>12</v>
      </c>
      <c r="B14" s="19"/>
      <c r="C14" s="33" t="s">
        <v>18</v>
      </c>
      <c r="D14" s="33"/>
      <c r="E14" s="33"/>
      <c r="F14" s="20"/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</row>
    <row r="15" spans="1:23" s="22" customFormat="1" ht="12" hidden="1" customHeight="1">
      <c r="A15" s="23"/>
      <c r="B15" s="19"/>
      <c r="C15" s="24"/>
      <c r="D15" s="24"/>
      <c r="E15" s="24"/>
      <c r="F15" s="20"/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</row>
    <row r="16" spans="1:23" s="22" customFormat="1" ht="12" customHeight="1">
      <c r="A16" s="23">
        <v>13</v>
      </c>
      <c r="B16" s="19"/>
      <c r="C16" s="33" t="s">
        <v>19</v>
      </c>
      <c r="D16" s="33"/>
      <c r="E16" s="33"/>
      <c r="F16" s="20"/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</row>
    <row r="17" spans="1:13" s="22" customFormat="1" ht="5.0999999999999996" customHeight="1">
      <c r="A17" s="23"/>
      <c r="B17" s="19"/>
      <c r="C17" s="24"/>
      <c r="D17" s="24"/>
      <c r="E17" s="24"/>
      <c r="F17" s="20"/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</row>
    <row r="18" spans="1:13" s="22" customFormat="1" ht="12" customHeight="1">
      <c r="A18" s="23">
        <v>14</v>
      </c>
      <c r="B18" s="19"/>
      <c r="C18" s="33" t="s">
        <v>20</v>
      </c>
      <c r="D18" s="33"/>
      <c r="E18" s="33"/>
      <c r="F18" s="20"/>
      <c r="G18" s="21">
        <v>5</v>
      </c>
      <c r="H18" s="21">
        <v>699</v>
      </c>
      <c r="I18" s="21">
        <v>360</v>
      </c>
      <c r="J18" s="21">
        <v>352</v>
      </c>
      <c r="K18" s="21">
        <v>577</v>
      </c>
      <c r="L18" s="21">
        <v>377</v>
      </c>
      <c r="M18" s="21">
        <v>325</v>
      </c>
    </row>
    <row r="19" spans="1:13" s="22" customFormat="1" ht="12" hidden="1" customHeight="1">
      <c r="A19" s="23"/>
      <c r="B19" s="19"/>
      <c r="C19" s="24"/>
      <c r="D19" s="24"/>
      <c r="E19" s="24"/>
      <c r="F19" s="20"/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spans="1:13" s="22" customFormat="1" ht="12" customHeight="1">
      <c r="A20" s="23">
        <v>15</v>
      </c>
      <c r="B20" s="19"/>
      <c r="C20" s="33" t="s">
        <v>21</v>
      </c>
      <c r="D20" s="33"/>
      <c r="E20" s="33"/>
      <c r="F20" s="20"/>
      <c r="G20" s="21">
        <v>11</v>
      </c>
      <c r="H20" s="21">
        <v>178</v>
      </c>
      <c r="I20" s="21">
        <v>313</v>
      </c>
      <c r="J20" s="21">
        <v>107</v>
      </c>
      <c r="K20" s="21">
        <v>166</v>
      </c>
      <c r="L20" s="21">
        <v>338</v>
      </c>
      <c r="M20" s="21">
        <v>112</v>
      </c>
    </row>
    <row r="21" spans="1:13" s="22" customFormat="1" ht="12" hidden="1" customHeight="1">
      <c r="A21" s="23"/>
      <c r="B21" s="19"/>
      <c r="C21" s="24"/>
      <c r="D21" s="24"/>
      <c r="E21" s="24"/>
      <c r="F21" s="20"/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</row>
    <row r="22" spans="1:13" s="22" customFormat="1" ht="12" customHeight="1">
      <c r="A22" s="23">
        <v>16</v>
      </c>
      <c r="B22" s="19"/>
      <c r="C22" s="33" t="s">
        <v>22</v>
      </c>
      <c r="D22" s="33"/>
      <c r="E22" s="33"/>
      <c r="F22" s="20"/>
      <c r="G22" s="21">
        <v>30</v>
      </c>
      <c r="H22" s="21">
        <v>52483</v>
      </c>
      <c r="I22" s="21">
        <v>11772</v>
      </c>
      <c r="J22" s="21">
        <v>10497</v>
      </c>
      <c r="K22" s="21">
        <v>60795</v>
      </c>
      <c r="L22" s="21">
        <v>11971</v>
      </c>
      <c r="M22" s="21">
        <v>11839</v>
      </c>
    </row>
    <row r="23" spans="1:13" s="22" customFormat="1" ht="12" hidden="1" customHeight="1">
      <c r="A23" s="23"/>
      <c r="B23" s="19"/>
      <c r="C23" s="24"/>
      <c r="D23" s="24"/>
      <c r="E23" s="24"/>
      <c r="F23" s="20"/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</row>
    <row r="24" spans="1:13" s="22" customFormat="1" ht="12" customHeight="1">
      <c r="A24" s="23">
        <v>17</v>
      </c>
      <c r="B24" s="19"/>
      <c r="C24" s="33" t="s">
        <v>23</v>
      </c>
      <c r="D24" s="33"/>
      <c r="E24" s="33"/>
      <c r="F24" s="20"/>
      <c r="G24" s="21">
        <v>6</v>
      </c>
      <c r="H24" s="21">
        <v>17778</v>
      </c>
      <c r="I24" s="21">
        <v>12311</v>
      </c>
      <c r="J24" s="21">
        <v>13372</v>
      </c>
      <c r="K24" s="21">
        <v>15727</v>
      </c>
      <c r="L24" s="21">
        <v>13919</v>
      </c>
      <c r="M24" s="21">
        <v>14240</v>
      </c>
    </row>
    <row r="25" spans="1:13" s="22" customFormat="1" ht="12" hidden="1" customHeight="1">
      <c r="A25" s="23"/>
      <c r="B25" s="19"/>
      <c r="C25" s="24"/>
      <c r="D25" s="24"/>
      <c r="E25" s="24"/>
      <c r="F25" s="20"/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</row>
    <row r="26" spans="1:13" s="22" customFormat="1" ht="12" customHeight="1">
      <c r="A26" s="23">
        <v>18</v>
      </c>
      <c r="B26" s="19"/>
      <c r="C26" s="33" t="s">
        <v>24</v>
      </c>
      <c r="D26" s="33"/>
      <c r="E26" s="33"/>
      <c r="F26" s="20"/>
      <c r="G26" s="21">
        <v>9</v>
      </c>
      <c r="H26" s="21">
        <v>1502</v>
      </c>
      <c r="I26" s="21">
        <v>288</v>
      </c>
      <c r="J26" s="21">
        <v>450</v>
      </c>
      <c r="K26" s="21">
        <v>1023</v>
      </c>
      <c r="L26" s="21">
        <v>263</v>
      </c>
      <c r="M26" s="21">
        <v>463</v>
      </c>
    </row>
    <row r="27" spans="1:13" s="22" customFormat="1" ht="5.0999999999999996" customHeight="1">
      <c r="A27" s="23"/>
      <c r="B27" s="19"/>
      <c r="C27" s="24"/>
      <c r="D27" s="24"/>
      <c r="E27" s="24"/>
      <c r="F27" s="20"/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</row>
    <row r="28" spans="1:13" s="22" customFormat="1" ht="12" customHeight="1">
      <c r="A28" s="23">
        <v>19</v>
      </c>
      <c r="B28" s="19"/>
      <c r="C28" s="33" t="s">
        <v>25</v>
      </c>
      <c r="D28" s="33"/>
      <c r="E28" s="33"/>
      <c r="F28" s="20"/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</row>
    <row r="29" spans="1:13" s="22" customFormat="1" ht="12" hidden="1" customHeight="1">
      <c r="A29" s="23"/>
      <c r="B29" s="19"/>
      <c r="C29" s="24"/>
      <c r="D29" s="24"/>
      <c r="E29" s="24"/>
      <c r="F29" s="20"/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</row>
    <row r="30" spans="1:13" s="22" customFormat="1" ht="12" customHeight="1">
      <c r="A30" s="23">
        <v>20</v>
      </c>
      <c r="B30" s="19"/>
      <c r="C30" s="33" t="s">
        <v>26</v>
      </c>
      <c r="D30" s="33"/>
      <c r="E30" s="33"/>
      <c r="F30" s="20"/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</row>
    <row r="31" spans="1:13" s="22" customFormat="1" ht="12" hidden="1" customHeight="1">
      <c r="A31" s="23"/>
      <c r="B31" s="19"/>
      <c r="C31" s="24"/>
      <c r="D31" s="24"/>
      <c r="E31" s="24"/>
      <c r="F31" s="20"/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</row>
    <row r="32" spans="1:13" s="22" customFormat="1" ht="12" customHeight="1">
      <c r="A32" s="23">
        <v>21</v>
      </c>
      <c r="B32" s="19"/>
      <c r="C32" s="33" t="s">
        <v>27</v>
      </c>
      <c r="D32" s="33"/>
      <c r="E32" s="33"/>
      <c r="F32" s="20"/>
      <c r="G32" s="21">
        <v>3</v>
      </c>
      <c r="H32" s="21">
        <v>163</v>
      </c>
      <c r="I32" s="21">
        <v>48</v>
      </c>
      <c r="J32" s="21">
        <v>316</v>
      </c>
      <c r="K32" s="21">
        <v>178</v>
      </c>
      <c r="L32" s="21">
        <v>60</v>
      </c>
      <c r="M32" s="21">
        <v>614</v>
      </c>
    </row>
    <row r="33" spans="1:13" s="22" customFormat="1" ht="12" hidden="1" customHeight="1">
      <c r="A33" s="23"/>
      <c r="B33" s="19"/>
      <c r="C33" s="24"/>
      <c r="D33" s="24"/>
      <c r="E33" s="24"/>
      <c r="F33" s="20"/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</row>
    <row r="34" spans="1:13" s="22" customFormat="1" ht="12" customHeight="1">
      <c r="A34" s="23">
        <v>22</v>
      </c>
      <c r="B34" s="19"/>
      <c r="C34" s="33" t="s">
        <v>28</v>
      </c>
      <c r="D34" s="33"/>
      <c r="E34" s="33"/>
      <c r="F34" s="20"/>
      <c r="G34" s="21">
        <v>11</v>
      </c>
      <c r="H34" s="21">
        <v>22370</v>
      </c>
      <c r="I34" s="21">
        <v>39720</v>
      </c>
      <c r="J34" s="21">
        <v>36872</v>
      </c>
      <c r="K34" s="21">
        <v>26454</v>
      </c>
      <c r="L34" s="21">
        <v>49970</v>
      </c>
      <c r="M34" s="21">
        <v>41296</v>
      </c>
    </row>
    <row r="35" spans="1:13" s="22" customFormat="1" ht="12" hidden="1" customHeight="1">
      <c r="A35" s="23"/>
      <c r="B35" s="19"/>
      <c r="C35" s="24"/>
      <c r="D35" s="24"/>
      <c r="E35" s="24"/>
      <c r="F35" s="20"/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</row>
    <row r="36" spans="1:13" s="22" customFormat="1" ht="12" customHeight="1">
      <c r="A36" s="23">
        <v>23</v>
      </c>
      <c r="B36" s="19"/>
      <c r="C36" s="33" t="s">
        <v>29</v>
      </c>
      <c r="D36" s="33"/>
      <c r="E36" s="33"/>
      <c r="F36" s="20"/>
      <c r="G36" s="21">
        <v>2</v>
      </c>
      <c r="H36" s="21" t="s">
        <v>16</v>
      </c>
      <c r="I36" s="21" t="s">
        <v>16</v>
      </c>
      <c r="J36" s="21" t="s">
        <v>16</v>
      </c>
      <c r="K36" s="21" t="s">
        <v>16</v>
      </c>
      <c r="L36" s="21" t="s">
        <v>16</v>
      </c>
      <c r="M36" s="21" t="s">
        <v>16</v>
      </c>
    </row>
    <row r="37" spans="1:13" s="22" customFormat="1" ht="5.0999999999999996" customHeight="1">
      <c r="A37" s="23"/>
      <c r="B37" s="19"/>
      <c r="C37" s="24"/>
      <c r="D37" s="24"/>
      <c r="E37" s="24"/>
      <c r="F37" s="20"/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</row>
    <row r="38" spans="1:13" s="22" customFormat="1" ht="12" customHeight="1">
      <c r="A38" s="23">
        <v>24</v>
      </c>
      <c r="B38" s="19"/>
      <c r="C38" s="33" t="s">
        <v>30</v>
      </c>
      <c r="D38" s="33"/>
      <c r="E38" s="33"/>
      <c r="F38" s="20"/>
      <c r="G38" s="21">
        <v>21</v>
      </c>
      <c r="H38" s="21">
        <v>393</v>
      </c>
      <c r="I38" s="21">
        <v>828</v>
      </c>
      <c r="J38" s="21">
        <v>723</v>
      </c>
      <c r="K38" s="21">
        <v>627</v>
      </c>
      <c r="L38" s="21">
        <v>921</v>
      </c>
      <c r="M38" s="21">
        <v>731</v>
      </c>
    </row>
    <row r="39" spans="1:13" s="22" customFormat="1" ht="12" hidden="1" customHeight="1">
      <c r="A39" s="23"/>
      <c r="B39" s="19"/>
      <c r="C39" s="24"/>
      <c r="D39" s="24"/>
      <c r="E39" s="24"/>
      <c r="F39" s="20"/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</row>
    <row r="40" spans="1:13" s="22" customFormat="1" ht="12" customHeight="1">
      <c r="A40" s="23">
        <v>25</v>
      </c>
      <c r="B40" s="19"/>
      <c r="C40" s="33" t="s">
        <v>31</v>
      </c>
      <c r="D40" s="33"/>
      <c r="E40" s="33"/>
      <c r="F40" s="20"/>
      <c r="G40" s="21">
        <v>7</v>
      </c>
      <c r="H40" s="21">
        <v>235</v>
      </c>
      <c r="I40" s="21">
        <v>10882</v>
      </c>
      <c r="J40" s="21">
        <v>847</v>
      </c>
      <c r="K40" s="21">
        <v>222</v>
      </c>
      <c r="L40" s="21">
        <v>10725</v>
      </c>
      <c r="M40" s="21">
        <v>955</v>
      </c>
    </row>
    <row r="41" spans="1:13" s="22" customFormat="1" ht="12" hidden="1" customHeight="1">
      <c r="A41" s="23"/>
      <c r="B41" s="19"/>
      <c r="C41" s="24"/>
      <c r="D41" s="24"/>
      <c r="E41" s="24"/>
      <c r="F41" s="20"/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</row>
    <row r="42" spans="1:13" s="22" customFormat="1" ht="12" customHeight="1">
      <c r="A42" s="23">
        <v>26</v>
      </c>
      <c r="B42" s="19"/>
      <c r="C42" s="33" t="s">
        <v>32</v>
      </c>
      <c r="D42" s="33"/>
      <c r="E42" s="33"/>
      <c r="F42" s="20"/>
      <c r="G42" s="21">
        <v>23</v>
      </c>
      <c r="H42" s="21">
        <v>1240</v>
      </c>
      <c r="I42" s="21">
        <v>28469</v>
      </c>
      <c r="J42" s="21">
        <v>2090</v>
      </c>
      <c r="K42" s="21">
        <v>1233</v>
      </c>
      <c r="L42" s="21">
        <v>16274</v>
      </c>
      <c r="M42" s="21">
        <v>1786</v>
      </c>
    </row>
    <row r="43" spans="1:13" s="22" customFormat="1" ht="12" hidden="1" customHeight="1">
      <c r="A43" s="23"/>
      <c r="B43" s="19"/>
      <c r="C43" s="24"/>
      <c r="D43" s="24"/>
      <c r="E43" s="24"/>
      <c r="F43" s="20"/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</row>
    <row r="44" spans="1:13" s="22" customFormat="1" ht="12" customHeight="1">
      <c r="A44" s="23">
        <v>27</v>
      </c>
      <c r="B44" s="19"/>
      <c r="C44" s="33" t="s">
        <v>33</v>
      </c>
      <c r="D44" s="33"/>
      <c r="E44" s="33"/>
      <c r="F44" s="20"/>
      <c r="G44" s="21">
        <v>14</v>
      </c>
      <c r="H44" s="21">
        <v>1963</v>
      </c>
      <c r="I44" s="21">
        <v>1481</v>
      </c>
      <c r="J44" s="21">
        <v>3564</v>
      </c>
      <c r="K44" s="21">
        <v>2449</v>
      </c>
      <c r="L44" s="21">
        <v>1755</v>
      </c>
      <c r="M44" s="21">
        <v>3846</v>
      </c>
    </row>
    <row r="45" spans="1:13" s="22" customFormat="1" ht="12" hidden="1" customHeight="1">
      <c r="A45" s="23"/>
      <c r="B45" s="19"/>
      <c r="C45" s="24"/>
      <c r="D45" s="24"/>
      <c r="E45" s="24"/>
      <c r="F45" s="20"/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</row>
    <row r="46" spans="1:13" s="22" customFormat="1" ht="12" customHeight="1">
      <c r="A46" s="23">
        <v>28</v>
      </c>
      <c r="B46" s="19"/>
      <c r="C46" s="33" t="s">
        <v>34</v>
      </c>
      <c r="D46" s="33"/>
      <c r="E46" s="33"/>
      <c r="F46" s="20"/>
      <c r="G46" s="21">
        <v>13</v>
      </c>
      <c r="H46" s="21">
        <v>1079</v>
      </c>
      <c r="I46" s="21">
        <v>1765</v>
      </c>
      <c r="J46" s="21">
        <v>2160</v>
      </c>
      <c r="K46" s="21">
        <v>1170</v>
      </c>
      <c r="L46" s="21">
        <v>1976</v>
      </c>
      <c r="M46" s="21">
        <v>2341</v>
      </c>
    </row>
    <row r="47" spans="1:13" s="22" customFormat="1" ht="5.0999999999999996" customHeight="1">
      <c r="A47" s="23"/>
      <c r="B47" s="19"/>
      <c r="C47" s="24"/>
      <c r="D47" s="24"/>
      <c r="E47" s="24"/>
      <c r="F47" s="20"/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</row>
    <row r="48" spans="1:13" s="22" customFormat="1" ht="12" customHeight="1">
      <c r="A48" s="23">
        <v>29</v>
      </c>
      <c r="B48" s="19"/>
      <c r="C48" s="33" t="s">
        <v>35</v>
      </c>
      <c r="D48" s="33"/>
      <c r="E48" s="33"/>
      <c r="F48" s="20"/>
      <c r="G48" s="21">
        <v>17</v>
      </c>
      <c r="H48" s="21">
        <v>7288</v>
      </c>
      <c r="I48" s="21">
        <v>13166</v>
      </c>
      <c r="J48" s="21">
        <v>2760</v>
      </c>
      <c r="K48" s="21">
        <v>8623</v>
      </c>
      <c r="L48" s="21">
        <v>13070</v>
      </c>
      <c r="M48" s="21">
        <v>3138</v>
      </c>
    </row>
    <row r="49" spans="1:13" s="22" customFormat="1" ht="12" hidden="1" customHeight="1">
      <c r="A49" s="23"/>
      <c r="B49" s="19"/>
      <c r="C49" s="24"/>
      <c r="D49" s="24"/>
      <c r="E49" s="24"/>
      <c r="F49" s="20"/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</row>
    <row r="50" spans="1:13" s="22" customFormat="1" ht="12" customHeight="1">
      <c r="A50" s="23">
        <v>30</v>
      </c>
      <c r="B50" s="19"/>
      <c r="C50" s="33" t="s">
        <v>36</v>
      </c>
      <c r="D50" s="33"/>
      <c r="E50" s="33"/>
      <c r="F50" s="20"/>
      <c r="G50" s="21">
        <v>12</v>
      </c>
      <c r="H50" s="21">
        <v>49</v>
      </c>
      <c r="I50" s="21">
        <v>60448</v>
      </c>
      <c r="J50" s="21">
        <v>2350</v>
      </c>
      <c r="K50" s="21">
        <v>8446</v>
      </c>
      <c r="L50" s="21">
        <v>54261</v>
      </c>
      <c r="M50" s="21">
        <v>2743</v>
      </c>
    </row>
    <row r="51" spans="1:13" s="22" customFormat="1" ht="12" hidden="1" customHeight="1">
      <c r="A51" s="23"/>
      <c r="B51" s="19"/>
      <c r="C51" s="24"/>
      <c r="D51" s="24"/>
      <c r="E51" s="24"/>
      <c r="F51" s="20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</row>
    <row r="52" spans="1:13" s="22" customFormat="1" ht="12" customHeight="1">
      <c r="A52" s="23">
        <v>31</v>
      </c>
      <c r="B52" s="19"/>
      <c r="C52" s="33" t="s">
        <v>37</v>
      </c>
      <c r="D52" s="33"/>
      <c r="E52" s="33"/>
      <c r="F52" s="20"/>
      <c r="G52" s="21">
        <v>6</v>
      </c>
      <c r="H52" s="21">
        <v>17722</v>
      </c>
      <c r="I52" s="21">
        <v>12405</v>
      </c>
      <c r="J52" s="21">
        <v>13332</v>
      </c>
      <c r="K52" s="21">
        <v>12054</v>
      </c>
      <c r="L52" s="21">
        <v>11594</v>
      </c>
      <c r="M52" s="21">
        <v>13522</v>
      </c>
    </row>
    <row r="53" spans="1:13" s="22" customFormat="1" ht="12" hidden="1" customHeight="1">
      <c r="A53" s="23"/>
      <c r="B53" s="19"/>
      <c r="C53" s="24"/>
      <c r="D53" s="24"/>
      <c r="E53" s="24"/>
      <c r="F53" s="20"/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</row>
    <row r="54" spans="1:13" s="22" customFormat="1" ht="12" customHeight="1">
      <c r="A54" s="23">
        <v>32</v>
      </c>
      <c r="B54" s="19"/>
      <c r="C54" s="33" t="s">
        <v>38</v>
      </c>
      <c r="D54" s="33"/>
      <c r="E54" s="33"/>
      <c r="F54" s="20"/>
      <c r="G54" s="21">
        <v>1</v>
      </c>
      <c r="H54" s="21">
        <v>0</v>
      </c>
      <c r="I54" s="21" t="s">
        <v>16</v>
      </c>
      <c r="J54" s="21" t="s">
        <v>16</v>
      </c>
      <c r="K54" s="21">
        <v>0</v>
      </c>
      <c r="L54" s="21" t="s">
        <v>16</v>
      </c>
      <c r="M54" s="21" t="s">
        <v>16</v>
      </c>
    </row>
    <row r="55" spans="1:13" s="15" customFormat="1" ht="12.95" customHeight="1">
      <c r="A55" s="34"/>
      <c r="B55" s="34"/>
      <c r="C55" s="34"/>
      <c r="D55" s="34"/>
      <c r="E55" s="34"/>
      <c r="F55" s="35"/>
      <c r="G55" s="17"/>
      <c r="H55" s="17"/>
      <c r="I55" s="17"/>
      <c r="J55" s="17"/>
      <c r="K55" s="17"/>
      <c r="L55" s="17"/>
      <c r="M55" s="17"/>
    </row>
    <row r="56" spans="1:13" s="22" customFormat="1" ht="12" customHeight="1">
      <c r="A56" s="34" t="s">
        <v>39</v>
      </c>
      <c r="B56" s="34"/>
      <c r="C56" s="34"/>
      <c r="D56" s="34"/>
      <c r="E56" s="34"/>
      <c r="F56" s="35"/>
      <c r="G56" s="17"/>
      <c r="H56" s="17"/>
      <c r="I56" s="17"/>
      <c r="J56" s="17"/>
      <c r="K56" s="17"/>
      <c r="L56" s="17"/>
      <c r="M56" s="17"/>
    </row>
    <row r="57" spans="1:13" s="22" customFormat="1" ht="12" hidden="1" customHeight="1">
      <c r="A57" s="34" t="s">
        <v>39</v>
      </c>
      <c r="B57" s="34"/>
      <c r="C57" s="34"/>
      <c r="D57" s="34"/>
      <c r="E57" s="34"/>
      <c r="F57" s="35"/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</row>
    <row r="58" spans="1:13" s="22" customFormat="1" ht="12" customHeight="1">
      <c r="A58" s="23" t="s">
        <v>40</v>
      </c>
      <c r="B58" s="25">
        <v>2</v>
      </c>
      <c r="C58" s="23"/>
      <c r="D58" s="26" t="s">
        <v>41</v>
      </c>
      <c r="E58" s="23"/>
      <c r="F58" s="20"/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</row>
    <row r="59" spans="1:13" s="22" customFormat="1" ht="12" hidden="1" customHeight="1">
      <c r="A59" s="23"/>
      <c r="B59" s="25"/>
      <c r="C59" s="23"/>
      <c r="D59" s="26"/>
      <c r="E59" s="23"/>
      <c r="F59" s="20"/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</row>
    <row r="60" spans="1:13" s="22" customFormat="1" ht="12" customHeight="1">
      <c r="A60" s="23" t="s">
        <v>42</v>
      </c>
      <c r="B60" s="25">
        <v>3</v>
      </c>
      <c r="C60" s="23"/>
      <c r="D60" s="26" t="s">
        <v>43</v>
      </c>
      <c r="E60" s="23"/>
      <c r="F60" s="20"/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</row>
    <row r="61" spans="1:13" s="22" customFormat="1" ht="12" hidden="1" customHeight="1">
      <c r="A61" s="23"/>
      <c r="B61" s="25"/>
      <c r="C61" s="23"/>
      <c r="D61" s="26"/>
      <c r="E61" s="23"/>
      <c r="F61" s="20"/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</row>
    <row r="62" spans="1:13" s="22" customFormat="1" ht="12" customHeight="1">
      <c r="A62" s="23" t="s">
        <v>44</v>
      </c>
      <c r="B62" s="25">
        <v>4</v>
      </c>
      <c r="C62" s="23"/>
      <c r="D62" s="26" t="s">
        <v>45</v>
      </c>
      <c r="E62" s="23"/>
      <c r="F62" s="20"/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</row>
    <row r="63" spans="1:13" s="22" customFormat="1" ht="12" hidden="1" customHeight="1">
      <c r="A63" s="23"/>
      <c r="B63" s="25"/>
      <c r="C63" s="23"/>
      <c r="D63" s="26"/>
      <c r="E63" s="23"/>
      <c r="F63" s="20"/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</row>
    <row r="64" spans="1:13" s="22" customFormat="1" ht="12" customHeight="1">
      <c r="A64" s="23" t="s">
        <v>46</v>
      </c>
      <c r="B64" s="25">
        <v>5</v>
      </c>
      <c r="C64" s="23"/>
      <c r="D64" s="26" t="s">
        <v>47</v>
      </c>
      <c r="E64" s="23"/>
      <c r="F64" s="20"/>
      <c r="G64" s="21">
        <v>82</v>
      </c>
      <c r="H64" s="21">
        <v>3262</v>
      </c>
      <c r="I64" s="21">
        <v>3812</v>
      </c>
      <c r="J64" s="21">
        <v>3221</v>
      </c>
      <c r="K64" s="21">
        <v>3636</v>
      </c>
      <c r="L64" s="21">
        <v>5718</v>
      </c>
      <c r="M64" s="21">
        <v>2791</v>
      </c>
    </row>
    <row r="65" spans="1:23" s="22" customFormat="1" ht="4.5" hidden="1" customHeight="1">
      <c r="A65" s="23"/>
      <c r="B65" s="25"/>
      <c r="C65" s="23"/>
      <c r="D65" s="26"/>
      <c r="E65" s="23"/>
      <c r="F65" s="20"/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</row>
    <row r="66" spans="1:23" s="22" customFormat="1" ht="12" customHeight="1">
      <c r="A66" s="23" t="s">
        <v>48</v>
      </c>
      <c r="B66" s="25">
        <v>6</v>
      </c>
      <c r="C66" s="19"/>
      <c r="D66" s="26" t="s">
        <v>49</v>
      </c>
      <c r="E66" s="19"/>
      <c r="F66" s="20"/>
      <c r="G66" s="21">
        <v>54</v>
      </c>
      <c r="H66" s="21">
        <v>6075</v>
      </c>
      <c r="I66" s="21">
        <v>3074</v>
      </c>
      <c r="J66" s="21">
        <v>3224</v>
      </c>
      <c r="K66" s="21">
        <v>6415</v>
      </c>
      <c r="L66" s="21">
        <v>7527</v>
      </c>
      <c r="M66" s="21">
        <v>3136</v>
      </c>
    </row>
    <row r="67" spans="1:23" s="22" customFormat="1" ht="4.5" customHeight="1">
      <c r="A67" s="23"/>
      <c r="B67" s="25"/>
      <c r="C67" s="19"/>
      <c r="D67" s="26"/>
      <c r="E67" s="19"/>
      <c r="F67" s="20"/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</row>
    <row r="68" spans="1:23" s="22" customFormat="1" ht="12" customHeight="1">
      <c r="A68" s="23" t="s">
        <v>50</v>
      </c>
      <c r="B68" s="25">
        <v>7</v>
      </c>
      <c r="C68" s="23"/>
      <c r="D68" s="26" t="s">
        <v>51</v>
      </c>
      <c r="E68" s="23"/>
      <c r="F68" s="20"/>
      <c r="G68" s="21">
        <v>34</v>
      </c>
      <c r="H68" s="21">
        <v>19891</v>
      </c>
      <c r="I68" s="21">
        <v>5247</v>
      </c>
      <c r="J68" s="21">
        <v>7667</v>
      </c>
      <c r="K68" s="21">
        <v>22298</v>
      </c>
      <c r="L68" s="21">
        <v>5406</v>
      </c>
      <c r="M68" s="21">
        <v>9332</v>
      </c>
    </row>
    <row r="69" spans="1:23" s="22" customFormat="1" ht="12" hidden="1" customHeight="1">
      <c r="A69" s="23"/>
      <c r="B69" s="25"/>
      <c r="C69" s="23"/>
      <c r="D69" s="26"/>
      <c r="E69" s="23"/>
      <c r="F69" s="20"/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</row>
    <row r="70" spans="1:23" s="22" customFormat="1" ht="12" customHeight="1">
      <c r="A70" s="23" t="s">
        <v>52</v>
      </c>
      <c r="B70" s="25">
        <v>8</v>
      </c>
      <c r="C70" s="23"/>
      <c r="D70" s="26" t="s">
        <v>53</v>
      </c>
      <c r="E70" s="23"/>
      <c r="F70" s="20"/>
      <c r="G70" s="21">
        <v>21</v>
      </c>
      <c r="H70" s="21">
        <v>16020</v>
      </c>
      <c r="I70" s="21">
        <v>32474</v>
      </c>
      <c r="J70" s="21">
        <v>9533</v>
      </c>
      <c r="K70" s="21">
        <v>19854</v>
      </c>
      <c r="L70" s="21">
        <v>14436</v>
      </c>
      <c r="M70" s="21">
        <v>10303</v>
      </c>
    </row>
    <row r="71" spans="1:23" s="22" customFormat="1" ht="12" hidden="1" customHeight="1">
      <c r="A71" s="23"/>
      <c r="B71" s="25"/>
      <c r="C71" s="23"/>
      <c r="D71" s="26"/>
      <c r="E71" s="23"/>
      <c r="F71" s="20"/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</row>
    <row r="72" spans="1:23" s="22" customFormat="1" ht="12" customHeight="1">
      <c r="A72" s="23" t="s">
        <v>54</v>
      </c>
      <c r="B72" s="25">
        <v>9</v>
      </c>
      <c r="C72" s="23"/>
      <c r="D72" s="26" t="s">
        <v>55</v>
      </c>
      <c r="E72" s="23"/>
      <c r="F72" s="20"/>
      <c r="G72" s="21">
        <v>11</v>
      </c>
      <c r="H72" s="21">
        <v>16261</v>
      </c>
      <c r="I72" s="21">
        <v>15132</v>
      </c>
      <c r="J72" s="21">
        <v>7071</v>
      </c>
      <c r="K72" s="21">
        <v>19184</v>
      </c>
      <c r="L72" s="21">
        <v>20084</v>
      </c>
      <c r="M72" s="21">
        <v>4898</v>
      </c>
    </row>
    <row r="73" spans="1:23" s="22" customFormat="1" ht="12" hidden="1" customHeight="1">
      <c r="A73" s="23"/>
      <c r="B73" s="25"/>
      <c r="C73" s="23"/>
      <c r="D73" s="26"/>
      <c r="E73" s="23"/>
      <c r="F73" s="20"/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</row>
    <row r="74" spans="1:23" s="22" customFormat="1" ht="12" customHeight="1">
      <c r="A74" s="23" t="s">
        <v>56</v>
      </c>
      <c r="B74" s="25">
        <v>10</v>
      </c>
      <c r="C74" s="23"/>
      <c r="D74" s="26" t="s">
        <v>57</v>
      </c>
      <c r="E74" s="23"/>
      <c r="F74" s="20"/>
      <c r="G74" s="21">
        <v>11</v>
      </c>
      <c r="H74" s="21">
        <v>35130</v>
      </c>
      <c r="I74" s="21">
        <v>51249</v>
      </c>
      <c r="J74" s="21">
        <v>27362</v>
      </c>
      <c r="K74" s="21">
        <v>36846</v>
      </c>
      <c r="L74" s="21">
        <v>57343</v>
      </c>
      <c r="M74" s="21">
        <v>27608</v>
      </c>
    </row>
    <row r="75" spans="1:23" s="22" customFormat="1" ht="4.5" hidden="1" customHeight="1">
      <c r="A75" s="23"/>
      <c r="B75" s="25"/>
      <c r="C75" s="23"/>
      <c r="D75" s="26"/>
      <c r="E75" s="23"/>
      <c r="F75" s="20"/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</row>
    <row r="76" spans="1:23" s="22" customFormat="1" ht="12" customHeight="1" thickBot="1">
      <c r="A76" s="27" t="s">
        <v>58</v>
      </c>
      <c r="B76" s="28">
        <v>11</v>
      </c>
      <c r="C76" s="27"/>
      <c r="D76" s="29" t="s">
        <v>59</v>
      </c>
      <c r="E76" s="27"/>
      <c r="F76" s="30"/>
      <c r="G76" s="31">
        <v>4</v>
      </c>
      <c r="H76" s="31">
        <v>34042</v>
      </c>
      <c r="I76" s="31">
        <v>86256</v>
      </c>
      <c r="J76" s="31">
        <v>40390</v>
      </c>
      <c r="K76" s="31">
        <v>39980</v>
      </c>
      <c r="L76" s="31">
        <v>80222</v>
      </c>
      <c r="M76" s="31">
        <v>49833</v>
      </c>
    </row>
    <row r="77" spans="1:23" s="5" customFormat="1" ht="13.5" customHeight="1">
      <c r="A77" s="1"/>
      <c r="B77" s="1"/>
      <c r="C77" s="2"/>
      <c r="D77" s="38" t="s">
        <v>0</v>
      </c>
      <c r="E77" s="38"/>
      <c r="F77" s="38"/>
      <c r="G77" s="38"/>
      <c r="H77" s="38"/>
      <c r="I77" s="38"/>
      <c r="J77" s="38"/>
      <c r="K77" s="3"/>
      <c r="L77" s="2"/>
      <c r="M77" s="2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s="5" customFormat="1" ht="18" thickBot="1">
      <c r="A78" s="1"/>
      <c r="B78" s="1"/>
      <c r="C78" s="1"/>
      <c r="D78" s="39"/>
      <c r="E78" s="39"/>
      <c r="F78" s="39"/>
      <c r="G78" s="39"/>
      <c r="H78" s="39"/>
      <c r="I78" s="39"/>
      <c r="J78" s="39"/>
      <c r="K78" s="6"/>
      <c r="L78" s="40" t="s">
        <v>60</v>
      </c>
      <c r="M78" s="40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s="7" customFormat="1" ht="12">
      <c r="A79" s="41" t="s">
        <v>2</v>
      </c>
      <c r="B79" s="41"/>
      <c r="C79" s="41"/>
      <c r="D79" s="41"/>
      <c r="E79" s="41"/>
      <c r="F79" s="42"/>
      <c r="G79" s="45" t="s">
        <v>3</v>
      </c>
      <c r="H79" s="47" t="s">
        <v>4</v>
      </c>
      <c r="I79" s="47"/>
      <c r="J79" s="48"/>
      <c r="K79" s="49" t="s">
        <v>5</v>
      </c>
      <c r="L79" s="47"/>
      <c r="M79" s="47"/>
    </row>
    <row r="80" spans="1:23" s="7" customFormat="1" ht="29.1" customHeight="1" thickBot="1">
      <c r="A80" s="43"/>
      <c r="B80" s="43"/>
      <c r="C80" s="43"/>
      <c r="D80" s="43"/>
      <c r="E80" s="43"/>
      <c r="F80" s="44"/>
      <c r="G80" s="46"/>
      <c r="H80" s="8" t="s">
        <v>6</v>
      </c>
      <c r="I80" s="9" t="s">
        <v>7</v>
      </c>
      <c r="J80" s="9" t="s">
        <v>8</v>
      </c>
      <c r="K80" s="10" t="s">
        <v>9</v>
      </c>
      <c r="L80" s="11" t="s">
        <v>7</v>
      </c>
      <c r="M80" s="12" t="s">
        <v>8</v>
      </c>
    </row>
    <row r="81" spans="1:13" s="15" customFormat="1" ht="12">
      <c r="A81" s="36" t="s">
        <v>61</v>
      </c>
      <c r="B81" s="36"/>
      <c r="C81" s="36"/>
      <c r="D81" s="36"/>
      <c r="E81" s="36"/>
      <c r="F81" s="37"/>
      <c r="G81" s="13"/>
      <c r="H81" s="14" t="s">
        <v>11</v>
      </c>
      <c r="I81" s="14" t="s">
        <v>11</v>
      </c>
      <c r="J81" s="14" t="s">
        <v>11</v>
      </c>
      <c r="K81" s="14" t="s">
        <v>11</v>
      </c>
      <c r="L81" s="14" t="s">
        <v>11</v>
      </c>
      <c r="M81" s="14" t="s">
        <v>11</v>
      </c>
    </row>
    <row r="82" spans="1:13" s="15" customFormat="1" ht="12.95" customHeight="1">
      <c r="A82" s="34" t="s">
        <v>12</v>
      </c>
      <c r="B82" s="34"/>
      <c r="C82" s="34"/>
      <c r="D82" s="34"/>
      <c r="E82" s="34"/>
      <c r="F82" s="35"/>
      <c r="G82" s="16">
        <v>102</v>
      </c>
      <c r="H82" s="16">
        <v>107922</v>
      </c>
      <c r="I82" s="16">
        <v>113078</v>
      </c>
      <c r="J82" s="16">
        <v>72934</v>
      </c>
      <c r="K82" s="16">
        <v>122108</v>
      </c>
      <c r="L82" s="16">
        <v>107299</v>
      </c>
      <c r="M82" s="16">
        <v>81326</v>
      </c>
    </row>
    <row r="83" spans="1:13" s="15" customFormat="1" ht="12.95" customHeight="1">
      <c r="A83" s="34" t="s">
        <v>13</v>
      </c>
      <c r="B83" s="34"/>
      <c r="C83" s="34"/>
      <c r="D83" s="34"/>
      <c r="E83" s="34"/>
      <c r="F83" s="35"/>
      <c r="G83" s="17"/>
      <c r="H83" s="17"/>
      <c r="I83" s="17"/>
      <c r="J83" s="17"/>
      <c r="K83" s="17"/>
      <c r="L83" s="17"/>
      <c r="M83" s="17"/>
    </row>
    <row r="84" spans="1:13" s="22" customFormat="1" ht="12" customHeight="1">
      <c r="A84" s="18">
        <v>9</v>
      </c>
      <c r="B84" s="19"/>
      <c r="C84" s="33" t="s">
        <v>14</v>
      </c>
      <c r="D84" s="33"/>
      <c r="E84" s="33"/>
      <c r="F84" s="20"/>
      <c r="G84" s="21">
        <v>15</v>
      </c>
      <c r="H84" s="21">
        <v>4856</v>
      </c>
      <c r="I84" s="21">
        <v>2776</v>
      </c>
      <c r="J84" s="21">
        <v>7506</v>
      </c>
      <c r="K84" s="21">
        <v>7847</v>
      </c>
      <c r="L84" s="21">
        <v>3113</v>
      </c>
      <c r="M84" s="21">
        <v>8842</v>
      </c>
    </row>
    <row r="85" spans="1:13" s="22" customFormat="1" ht="12" hidden="1" customHeight="1">
      <c r="A85" s="23"/>
      <c r="B85" s="19"/>
      <c r="C85" s="24"/>
      <c r="D85" s="24"/>
      <c r="E85" s="24"/>
      <c r="F85" s="20"/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</row>
    <row r="86" spans="1:13" s="22" customFormat="1" ht="12" customHeight="1">
      <c r="A86" s="23">
        <v>10</v>
      </c>
      <c r="B86" s="19"/>
      <c r="C86" s="33" t="s">
        <v>15</v>
      </c>
      <c r="D86" s="33"/>
      <c r="E86" s="33"/>
      <c r="F86" s="20"/>
      <c r="G86" s="21">
        <v>1</v>
      </c>
      <c r="H86" s="21" t="s">
        <v>16</v>
      </c>
      <c r="I86" s="21">
        <v>0</v>
      </c>
      <c r="J86" s="21">
        <v>0</v>
      </c>
      <c r="K86" s="21" t="s">
        <v>16</v>
      </c>
      <c r="L86" s="21">
        <v>0</v>
      </c>
      <c r="M86" s="21">
        <v>0</v>
      </c>
    </row>
    <row r="87" spans="1:13" s="22" customFormat="1" ht="12" hidden="1" customHeight="1">
      <c r="A87" s="23"/>
      <c r="B87" s="19"/>
      <c r="C87" s="24"/>
      <c r="D87" s="24"/>
      <c r="E87" s="24"/>
      <c r="F87" s="20"/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</row>
    <row r="88" spans="1:13" s="22" customFormat="1" ht="12" customHeight="1">
      <c r="A88" s="23">
        <v>11</v>
      </c>
      <c r="B88" s="19"/>
      <c r="C88" s="33" t="s">
        <v>17</v>
      </c>
      <c r="D88" s="33"/>
      <c r="E88" s="33"/>
      <c r="F88" s="20"/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</row>
    <row r="89" spans="1:13" s="22" customFormat="1" ht="12" hidden="1" customHeight="1">
      <c r="A89" s="23"/>
      <c r="B89" s="19"/>
      <c r="C89" s="24"/>
      <c r="D89" s="24"/>
      <c r="E89" s="24"/>
      <c r="F89" s="20"/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</row>
    <row r="90" spans="1:13" s="22" customFormat="1" ht="12" customHeight="1">
      <c r="A90" s="23">
        <v>12</v>
      </c>
      <c r="B90" s="19"/>
      <c r="C90" s="33" t="s">
        <v>18</v>
      </c>
      <c r="D90" s="33"/>
      <c r="E90" s="33"/>
      <c r="F90" s="20"/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</row>
    <row r="91" spans="1:13" s="22" customFormat="1" ht="12" hidden="1" customHeight="1">
      <c r="A91" s="23"/>
      <c r="B91" s="19"/>
      <c r="C91" s="24"/>
      <c r="D91" s="24"/>
      <c r="E91" s="24"/>
      <c r="F91" s="20"/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</row>
    <row r="92" spans="1:13" s="22" customFormat="1" ht="12" customHeight="1">
      <c r="A92" s="23">
        <v>13</v>
      </c>
      <c r="B92" s="19"/>
      <c r="C92" s="33" t="s">
        <v>19</v>
      </c>
      <c r="D92" s="33"/>
      <c r="E92" s="33"/>
      <c r="F92" s="20"/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</row>
    <row r="93" spans="1:13" s="22" customFormat="1" ht="5.0999999999999996" customHeight="1">
      <c r="A93" s="23"/>
      <c r="B93" s="19"/>
      <c r="C93" s="24"/>
      <c r="D93" s="24"/>
      <c r="E93" s="24"/>
      <c r="F93" s="20"/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</row>
    <row r="94" spans="1:13" s="22" customFormat="1" ht="12" customHeight="1">
      <c r="A94" s="23">
        <v>14</v>
      </c>
      <c r="B94" s="19"/>
      <c r="C94" s="33" t="s">
        <v>20</v>
      </c>
      <c r="D94" s="33"/>
      <c r="E94" s="33"/>
      <c r="F94" s="20"/>
      <c r="G94" s="21">
        <v>2</v>
      </c>
      <c r="H94" s="21" t="s">
        <v>16</v>
      </c>
      <c r="I94" s="21">
        <v>0</v>
      </c>
      <c r="J94" s="21" t="s">
        <v>16</v>
      </c>
      <c r="K94" s="21" t="s">
        <v>16</v>
      </c>
      <c r="L94" s="21" t="s">
        <v>16</v>
      </c>
      <c r="M94" s="21" t="s">
        <v>16</v>
      </c>
    </row>
    <row r="95" spans="1:13" s="22" customFormat="1" ht="12" hidden="1" customHeight="1">
      <c r="A95" s="23"/>
      <c r="B95" s="19"/>
      <c r="C95" s="24"/>
      <c r="D95" s="24"/>
      <c r="E95" s="24"/>
      <c r="F95" s="20"/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</row>
    <row r="96" spans="1:13" s="22" customFormat="1" ht="12" customHeight="1">
      <c r="A96" s="23">
        <v>15</v>
      </c>
      <c r="B96" s="19"/>
      <c r="C96" s="33" t="s">
        <v>21</v>
      </c>
      <c r="D96" s="33"/>
      <c r="E96" s="33"/>
      <c r="F96" s="20"/>
      <c r="G96" s="21">
        <v>1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</row>
    <row r="97" spans="1:13" s="22" customFormat="1" ht="12" hidden="1" customHeight="1">
      <c r="A97" s="23"/>
      <c r="B97" s="19"/>
      <c r="C97" s="24"/>
      <c r="D97" s="24"/>
      <c r="E97" s="24"/>
      <c r="F97" s="20"/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</row>
    <row r="98" spans="1:13" s="22" customFormat="1" ht="12" customHeight="1">
      <c r="A98" s="23">
        <v>16</v>
      </c>
      <c r="B98" s="19"/>
      <c r="C98" s="33" t="s">
        <v>22</v>
      </c>
      <c r="D98" s="33"/>
      <c r="E98" s="33"/>
      <c r="F98" s="20"/>
      <c r="G98" s="21">
        <v>28</v>
      </c>
      <c r="H98" s="21">
        <v>52035</v>
      </c>
      <c r="I98" s="21">
        <v>11617</v>
      </c>
      <c r="J98" s="21">
        <v>9944</v>
      </c>
      <c r="K98" s="21">
        <v>60371</v>
      </c>
      <c r="L98" s="21">
        <v>11881</v>
      </c>
      <c r="M98" s="21">
        <v>11308</v>
      </c>
    </row>
    <row r="99" spans="1:13" s="22" customFormat="1" ht="12" hidden="1" customHeight="1">
      <c r="A99" s="23"/>
      <c r="B99" s="19"/>
      <c r="C99" s="24"/>
      <c r="D99" s="24"/>
      <c r="E99" s="24"/>
      <c r="F99" s="20"/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</row>
    <row r="100" spans="1:13" s="22" customFormat="1" ht="12" customHeight="1">
      <c r="A100" s="23">
        <v>17</v>
      </c>
      <c r="B100" s="19"/>
      <c r="C100" s="33" t="s">
        <v>23</v>
      </c>
      <c r="D100" s="33"/>
      <c r="E100" s="33"/>
      <c r="F100" s="20"/>
      <c r="G100" s="21">
        <v>6</v>
      </c>
      <c r="H100" s="21">
        <v>17778</v>
      </c>
      <c r="I100" s="21">
        <v>12311</v>
      </c>
      <c r="J100" s="21">
        <v>13372</v>
      </c>
      <c r="K100" s="21">
        <v>15727</v>
      </c>
      <c r="L100" s="21">
        <v>13919</v>
      </c>
      <c r="M100" s="21">
        <v>14240</v>
      </c>
    </row>
    <row r="101" spans="1:13" s="22" customFormat="1" ht="12" hidden="1" customHeight="1">
      <c r="A101" s="23"/>
      <c r="B101" s="19"/>
      <c r="C101" s="24"/>
      <c r="D101" s="24"/>
      <c r="E101" s="24"/>
      <c r="F101" s="20"/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</row>
    <row r="102" spans="1:13" s="22" customFormat="1" ht="12" customHeight="1">
      <c r="A102" s="23">
        <v>18</v>
      </c>
      <c r="B102" s="19"/>
      <c r="C102" s="33" t="s">
        <v>24</v>
      </c>
      <c r="D102" s="33"/>
      <c r="E102" s="33"/>
      <c r="F102" s="20"/>
      <c r="G102" s="21">
        <v>1</v>
      </c>
      <c r="H102" s="21" t="s">
        <v>16</v>
      </c>
      <c r="I102" s="21" t="s">
        <v>16</v>
      </c>
      <c r="J102" s="21" t="s">
        <v>16</v>
      </c>
      <c r="K102" s="21" t="s">
        <v>16</v>
      </c>
      <c r="L102" s="21" t="s">
        <v>16</v>
      </c>
      <c r="M102" s="21" t="s">
        <v>16</v>
      </c>
    </row>
    <row r="103" spans="1:13" s="22" customFormat="1" ht="5.0999999999999996" customHeight="1">
      <c r="A103" s="23"/>
      <c r="B103" s="19"/>
      <c r="C103" s="24"/>
      <c r="D103" s="24"/>
      <c r="E103" s="24"/>
      <c r="F103" s="20"/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</row>
    <row r="104" spans="1:13" s="22" customFormat="1" ht="12" customHeight="1">
      <c r="A104" s="23">
        <v>19</v>
      </c>
      <c r="B104" s="19"/>
      <c r="C104" s="33" t="s">
        <v>25</v>
      </c>
      <c r="D104" s="33"/>
      <c r="E104" s="33"/>
      <c r="F104" s="20"/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</row>
    <row r="105" spans="1:13" s="22" customFormat="1" ht="12" hidden="1" customHeight="1">
      <c r="A105" s="23"/>
      <c r="B105" s="19"/>
      <c r="C105" s="24"/>
      <c r="D105" s="24"/>
      <c r="E105" s="24"/>
      <c r="F105" s="20"/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</row>
    <row r="106" spans="1:13" s="22" customFormat="1" ht="12" customHeight="1">
      <c r="A106" s="23">
        <v>20</v>
      </c>
      <c r="B106" s="19"/>
      <c r="C106" s="33" t="s">
        <v>26</v>
      </c>
      <c r="D106" s="33"/>
      <c r="E106" s="33"/>
      <c r="F106" s="20"/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</row>
    <row r="107" spans="1:13" s="22" customFormat="1" ht="12" hidden="1" customHeight="1">
      <c r="A107" s="23"/>
      <c r="B107" s="19"/>
      <c r="C107" s="24"/>
      <c r="D107" s="24"/>
      <c r="E107" s="24"/>
      <c r="F107" s="20"/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</row>
    <row r="108" spans="1:13" s="22" customFormat="1" ht="12" customHeight="1">
      <c r="A108" s="23">
        <v>21</v>
      </c>
      <c r="B108" s="19"/>
      <c r="C108" s="33" t="s">
        <v>27</v>
      </c>
      <c r="D108" s="33"/>
      <c r="E108" s="33"/>
      <c r="F108" s="20"/>
      <c r="G108" s="21">
        <v>1</v>
      </c>
      <c r="H108" s="21" t="s">
        <v>16</v>
      </c>
      <c r="I108" s="21" t="s">
        <v>16</v>
      </c>
      <c r="J108" s="21" t="s">
        <v>16</v>
      </c>
      <c r="K108" s="21" t="s">
        <v>16</v>
      </c>
      <c r="L108" s="21" t="s">
        <v>16</v>
      </c>
      <c r="M108" s="21" t="s">
        <v>16</v>
      </c>
    </row>
    <row r="109" spans="1:13" s="22" customFormat="1" ht="12" hidden="1" customHeight="1">
      <c r="A109" s="23"/>
      <c r="B109" s="19"/>
      <c r="C109" s="24"/>
      <c r="D109" s="24"/>
      <c r="E109" s="24"/>
      <c r="F109" s="20"/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</row>
    <row r="110" spans="1:13" s="22" customFormat="1" ht="12" customHeight="1">
      <c r="A110" s="23">
        <v>22</v>
      </c>
      <c r="B110" s="19"/>
      <c r="C110" s="33" t="s">
        <v>28</v>
      </c>
      <c r="D110" s="33"/>
      <c r="E110" s="33"/>
      <c r="F110" s="20"/>
      <c r="G110" s="21">
        <v>11</v>
      </c>
      <c r="H110" s="21">
        <v>22370</v>
      </c>
      <c r="I110" s="21">
        <v>39720</v>
      </c>
      <c r="J110" s="21">
        <v>36872</v>
      </c>
      <c r="K110" s="21">
        <v>26454</v>
      </c>
      <c r="L110" s="21">
        <v>49970</v>
      </c>
      <c r="M110" s="21">
        <v>41296</v>
      </c>
    </row>
    <row r="111" spans="1:13" s="22" customFormat="1" ht="12" hidden="1" customHeight="1">
      <c r="A111" s="23"/>
      <c r="B111" s="19"/>
      <c r="C111" s="24"/>
      <c r="D111" s="24"/>
      <c r="E111" s="24"/>
      <c r="F111" s="20"/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</row>
    <row r="112" spans="1:13" s="22" customFormat="1" ht="12" customHeight="1">
      <c r="A112" s="23">
        <v>23</v>
      </c>
      <c r="B112" s="19"/>
      <c r="C112" s="33" t="s">
        <v>29</v>
      </c>
      <c r="D112" s="33"/>
      <c r="E112" s="33"/>
      <c r="F112" s="20"/>
      <c r="G112" s="21">
        <v>1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</row>
    <row r="113" spans="1:13" s="22" customFormat="1" ht="5.0999999999999996" customHeight="1">
      <c r="A113" s="23"/>
      <c r="B113" s="19"/>
      <c r="C113" s="24"/>
      <c r="D113" s="24"/>
      <c r="E113" s="24"/>
      <c r="F113" s="20"/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</row>
    <row r="114" spans="1:13" s="22" customFormat="1" ht="12" customHeight="1">
      <c r="A114" s="23">
        <v>24</v>
      </c>
      <c r="B114" s="19"/>
      <c r="C114" s="33" t="s">
        <v>30</v>
      </c>
      <c r="D114" s="33"/>
      <c r="E114" s="33"/>
      <c r="F114" s="20"/>
      <c r="G114" s="21">
        <v>14</v>
      </c>
      <c r="H114" s="21">
        <v>236</v>
      </c>
      <c r="I114" s="21">
        <v>622</v>
      </c>
      <c r="J114" s="21">
        <v>507</v>
      </c>
      <c r="K114" s="21">
        <v>232</v>
      </c>
      <c r="L114" s="21">
        <v>678</v>
      </c>
      <c r="M114" s="21">
        <v>512</v>
      </c>
    </row>
    <row r="115" spans="1:13" s="22" customFormat="1" ht="12" hidden="1" customHeight="1">
      <c r="A115" s="23"/>
      <c r="B115" s="19"/>
      <c r="C115" s="24"/>
      <c r="D115" s="24"/>
      <c r="E115" s="24"/>
      <c r="F115" s="20"/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</row>
    <row r="116" spans="1:13" s="22" customFormat="1" ht="12" customHeight="1">
      <c r="A116" s="23">
        <v>25</v>
      </c>
      <c r="B116" s="19"/>
      <c r="C116" s="33" t="s">
        <v>31</v>
      </c>
      <c r="D116" s="33"/>
      <c r="E116" s="33"/>
      <c r="F116" s="20"/>
      <c r="G116" s="21">
        <v>1</v>
      </c>
      <c r="H116" s="21">
        <v>0</v>
      </c>
      <c r="I116" s="21" t="s">
        <v>16</v>
      </c>
      <c r="J116" s="21" t="s">
        <v>16</v>
      </c>
      <c r="K116" s="21">
        <v>0</v>
      </c>
      <c r="L116" s="21" t="s">
        <v>16</v>
      </c>
      <c r="M116" s="21" t="s">
        <v>16</v>
      </c>
    </row>
    <row r="117" spans="1:13" s="22" customFormat="1" ht="12" hidden="1" customHeight="1">
      <c r="A117" s="23"/>
      <c r="B117" s="19"/>
      <c r="C117" s="24"/>
      <c r="D117" s="24"/>
      <c r="E117" s="24"/>
      <c r="F117" s="20"/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</row>
    <row r="118" spans="1:13" s="22" customFormat="1" ht="12" customHeight="1">
      <c r="A118" s="23">
        <v>26</v>
      </c>
      <c r="B118" s="19"/>
      <c r="C118" s="33" t="s">
        <v>32</v>
      </c>
      <c r="D118" s="33"/>
      <c r="E118" s="33"/>
      <c r="F118" s="20"/>
      <c r="G118" s="21">
        <v>6</v>
      </c>
      <c r="H118" s="21">
        <v>924</v>
      </c>
      <c r="I118" s="21">
        <v>24085</v>
      </c>
      <c r="J118" s="21">
        <v>1278</v>
      </c>
      <c r="K118" s="21">
        <v>900</v>
      </c>
      <c r="L118" s="21">
        <v>5978</v>
      </c>
      <c r="M118" s="21">
        <v>966</v>
      </c>
    </row>
    <row r="119" spans="1:13" s="22" customFormat="1" ht="12" hidden="1" customHeight="1">
      <c r="A119" s="23"/>
      <c r="B119" s="19"/>
      <c r="C119" s="24"/>
      <c r="D119" s="24"/>
      <c r="E119" s="24"/>
      <c r="F119" s="20"/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</row>
    <row r="120" spans="1:13" s="22" customFormat="1" ht="12" customHeight="1">
      <c r="A120" s="23">
        <v>27</v>
      </c>
      <c r="B120" s="19"/>
      <c r="C120" s="33" t="s">
        <v>33</v>
      </c>
      <c r="D120" s="33"/>
      <c r="E120" s="33"/>
      <c r="F120" s="20"/>
      <c r="G120" s="21">
        <v>4</v>
      </c>
      <c r="H120" s="21">
        <v>0</v>
      </c>
      <c r="I120" s="21">
        <v>207</v>
      </c>
      <c r="J120" s="21">
        <v>574</v>
      </c>
      <c r="K120" s="21">
        <v>0</v>
      </c>
      <c r="L120" s="21">
        <v>214</v>
      </c>
      <c r="M120" s="21">
        <v>644</v>
      </c>
    </row>
    <row r="121" spans="1:13" s="22" customFormat="1" ht="12" hidden="1" customHeight="1">
      <c r="A121" s="23"/>
      <c r="B121" s="19"/>
      <c r="C121" s="24"/>
      <c r="D121" s="24"/>
      <c r="E121" s="24"/>
      <c r="F121" s="20"/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</row>
    <row r="122" spans="1:13" s="22" customFormat="1" ht="12" customHeight="1">
      <c r="A122" s="23">
        <v>28</v>
      </c>
      <c r="B122" s="19"/>
      <c r="C122" s="33" t="s">
        <v>34</v>
      </c>
      <c r="D122" s="33"/>
      <c r="E122" s="33"/>
      <c r="F122" s="20"/>
      <c r="G122" s="21">
        <v>1</v>
      </c>
      <c r="H122" s="21">
        <v>0</v>
      </c>
      <c r="I122" s="21" t="s">
        <v>16</v>
      </c>
      <c r="J122" s="21">
        <v>0</v>
      </c>
      <c r="K122" s="21">
        <v>0</v>
      </c>
      <c r="L122" s="21" t="s">
        <v>16</v>
      </c>
      <c r="M122" s="21">
        <v>0</v>
      </c>
    </row>
    <row r="123" spans="1:13" s="22" customFormat="1" ht="5.0999999999999996" customHeight="1">
      <c r="A123" s="23"/>
      <c r="B123" s="19"/>
      <c r="C123" s="24"/>
      <c r="D123" s="24"/>
      <c r="E123" s="24"/>
      <c r="F123" s="20"/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</row>
    <row r="124" spans="1:13" s="22" customFormat="1" ht="12" customHeight="1">
      <c r="A124" s="23">
        <v>29</v>
      </c>
      <c r="B124" s="19"/>
      <c r="C124" s="33" t="s">
        <v>35</v>
      </c>
      <c r="D124" s="33"/>
      <c r="E124" s="33"/>
      <c r="F124" s="20"/>
      <c r="G124" s="21">
        <v>6</v>
      </c>
      <c r="H124" s="21">
        <v>6815</v>
      </c>
      <c r="I124" s="21">
        <v>10859</v>
      </c>
      <c r="J124" s="21">
        <v>1489</v>
      </c>
      <c r="K124" s="21">
        <v>8162</v>
      </c>
      <c r="L124" s="21">
        <v>10947</v>
      </c>
      <c r="M124" s="21">
        <v>1738</v>
      </c>
    </row>
    <row r="125" spans="1:13" s="22" customFormat="1" ht="12" hidden="1" customHeight="1">
      <c r="A125" s="23"/>
      <c r="B125" s="19"/>
      <c r="C125" s="24"/>
      <c r="D125" s="24"/>
      <c r="E125" s="24"/>
      <c r="F125" s="20"/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</row>
    <row r="126" spans="1:13" s="22" customFormat="1" ht="12" customHeight="1">
      <c r="A126" s="23">
        <v>30</v>
      </c>
      <c r="B126" s="19"/>
      <c r="C126" s="33" t="s">
        <v>36</v>
      </c>
      <c r="D126" s="33"/>
      <c r="E126" s="33"/>
      <c r="F126" s="20"/>
      <c r="G126" s="21">
        <v>1</v>
      </c>
      <c r="H126" s="21" t="s">
        <v>16</v>
      </c>
      <c r="I126" s="21" t="s">
        <v>16</v>
      </c>
      <c r="J126" s="21" t="s">
        <v>16</v>
      </c>
      <c r="K126" s="21" t="s">
        <v>16</v>
      </c>
      <c r="L126" s="21" t="s">
        <v>16</v>
      </c>
      <c r="M126" s="21" t="s">
        <v>16</v>
      </c>
    </row>
    <row r="127" spans="1:13" s="22" customFormat="1" ht="12" hidden="1" customHeight="1">
      <c r="A127" s="23"/>
      <c r="B127" s="19"/>
      <c r="C127" s="24"/>
      <c r="D127" s="24"/>
      <c r="E127" s="24"/>
      <c r="F127" s="20"/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</row>
    <row r="128" spans="1:13" s="22" customFormat="1" ht="12" customHeight="1">
      <c r="A128" s="23">
        <v>31</v>
      </c>
      <c r="B128" s="19"/>
      <c r="C128" s="33" t="s">
        <v>37</v>
      </c>
      <c r="D128" s="33"/>
      <c r="E128" s="33"/>
      <c r="F128" s="20"/>
      <c r="G128" s="21">
        <v>2</v>
      </c>
      <c r="H128" s="21" t="s">
        <v>16</v>
      </c>
      <c r="I128" s="21">
        <v>0</v>
      </c>
      <c r="J128" s="21" t="s">
        <v>16</v>
      </c>
      <c r="K128" s="21" t="s">
        <v>16</v>
      </c>
      <c r="L128" s="21">
        <v>0</v>
      </c>
      <c r="M128" s="21" t="s">
        <v>16</v>
      </c>
    </row>
    <row r="129" spans="1:13" s="22" customFormat="1" ht="12" hidden="1" customHeight="1">
      <c r="A129" s="23"/>
      <c r="B129" s="19"/>
      <c r="C129" s="24"/>
      <c r="D129" s="24"/>
      <c r="E129" s="24"/>
      <c r="F129" s="20"/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</row>
    <row r="130" spans="1:13" s="22" customFormat="1" ht="12" customHeight="1">
      <c r="A130" s="23">
        <v>32</v>
      </c>
      <c r="B130" s="19"/>
      <c r="C130" s="33" t="s">
        <v>38</v>
      </c>
      <c r="D130" s="33"/>
      <c r="E130" s="33"/>
      <c r="F130" s="20"/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</row>
    <row r="131" spans="1:13" s="15" customFormat="1" ht="12.95" customHeight="1">
      <c r="A131" s="34"/>
      <c r="B131" s="34"/>
      <c r="C131" s="34"/>
      <c r="D131" s="34"/>
      <c r="E131" s="34"/>
      <c r="F131" s="35"/>
      <c r="G131" s="17"/>
      <c r="H131" s="17"/>
      <c r="I131" s="17"/>
      <c r="J131" s="17"/>
      <c r="K131" s="17"/>
      <c r="L131" s="17"/>
      <c r="M131" s="17"/>
    </row>
    <row r="132" spans="1:13" s="22" customFormat="1" ht="12" customHeight="1">
      <c r="A132" s="34" t="s">
        <v>39</v>
      </c>
      <c r="B132" s="34"/>
      <c r="C132" s="34"/>
      <c r="D132" s="34"/>
      <c r="E132" s="34"/>
      <c r="F132" s="35"/>
      <c r="G132" s="17"/>
      <c r="H132" s="17"/>
      <c r="I132" s="17"/>
      <c r="J132" s="17"/>
      <c r="K132" s="17"/>
      <c r="L132" s="17"/>
      <c r="M132" s="17"/>
    </row>
    <row r="133" spans="1:13" s="22" customFormat="1" ht="12" hidden="1" customHeight="1">
      <c r="A133" s="34" t="s">
        <v>39</v>
      </c>
      <c r="B133" s="34"/>
      <c r="C133" s="34"/>
      <c r="D133" s="34"/>
      <c r="E133" s="34"/>
      <c r="F133" s="35"/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</row>
    <row r="134" spans="1:13" s="22" customFormat="1" ht="12" customHeight="1">
      <c r="A134" s="23" t="s">
        <v>40</v>
      </c>
      <c r="B134" s="25">
        <v>2</v>
      </c>
      <c r="C134" s="23"/>
      <c r="D134" s="26" t="s">
        <v>41</v>
      </c>
      <c r="E134" s="23"/>
      <c r="F134" s="20"/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</row>
    <row r="135" spans="1:13" s="22" customFormat="1" ht="12" hidden="1" customHeight="1">
      <c r="A135" s="23"/>
      <c r="B135" s="25"/>
      <c r="C135" s="23"/>
      <c r="D135" s="26"/>
      <c r="E135" s="23"/>
      <c r="F135" s="20"/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</row>
    <row r="136" spans="1:13" s="22" customFormat="1" ht="12" customHeight="1">
      <c r="A136" s="23" t="s">
        <v>42</v>
      </c>
      <c r="B136" s="25">
        <v>3</v>
      </c>
      <c r="C136" s="23"/>
      <c r="D136" s="26" t="s">
        <v>43</v>
      </c>
      <c r="E136" s="23"/>
      <c r="F136" s="20"/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</row>
    <row r="137" spans="1:13" s="22" customFormat="1" ht="12" hidden="1" customHeight="1">
      <c r="A137" s="23"/>
      <c r="B137" s="25"/>
      <c r="C137" s="23"/>
      <c r="D137" s="26"/>
      <c r="E137" s="23"/>
      <c r="F137" s="20"/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</row>
    <row r="138" spans="1:13" s="22" customFormat="1" ht="12" customHeight="1">
      <c r="A138" s="23" t="s">
        <v>44</v>
      </c>
      <c r="B138" s="25">
        <v>4</v>
      </c>
      <c r="C138" s="23"/>
      <c r="D138" s="26" t="s">
        <v>45</v>
      </c>
      <c r="E138" s="23"/>
      <c r="F138" s="20"/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</row>
    <row r="139" spans="1:13" s="22" customFormat="1" ht="12" hidden="1" customHeight="1">
      <c r="A139" s="23"/>
      <c r="B139" s="25"/>
      <c r="C139" s="23"/>
      <c r="D139" s="26"/>
      <c r="E139" s="23"/>
      <c r="F139" s="20"/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</row>
    <row r="140" spans="1:13" s="22" customFormat="1" ht="12" customHeight="1">
      <c r="A140" s="23" t="s">
        <v>46</v>
      </c>
      <c r="B140" s="25">
        <v>5</v>
      </c>
      <c r="C140" s="23"/>
      <c r="D140" s="26" t="s">
        <v>47</v>
      </c>
      <c r="E140" s="23"/>
      <c r="F140" s="20"/>
      <c r="G140" s="21">
        <v>33</v>
      </c>
      <c r="H140" s="21">
        <v>2428</v>
      </c>
      <c r="I140" s="21">
        <v>1335</v>
      </c>
      <c r="J140" s="21">
        <v>1973</v>
      </c>
      <c r="K140" s="21">
        <v>2483</v>
      </c>
      <c r="L140" s="21">
        <v>1874</v>
      </c>
      <c r="M140" s="21">
        <v>1438</v>
      </c>
    </row>
    <row r="141" spans="1:13" s="22" customFormat="1" ht="4.5" hidden="1" customHeight="1">
      <c r="A141" s="23"/>
      <c r="B141" s="25"/>
      <c r="C141" s="23"/>
      <c r="D141" s="26"/>
      <c r="E141" s="23"/>
      <c r="F141" s="20"/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</row>
    <row r="142" spans="1:13" s="22" customFormat="1" ht="12" customHeight="1">
      <c r="A142" s="23" t="s">
        <v>48</v>
      </c>
      <c r="B142" s="25">
        <v>6</v>
      </c>
      <c r="C142" s="19"/>
      <c r="D142" s="26" t="s">
        <v>49</v>
      </c>
      <c r="E142" s="19"/>
      <c r="F142" s="20"/>
      <c r="G142" s="21">
        <v>19</v>
      </c>
      <c r="H142" s="21">
        <v>3916</v>
      </c>
      <c r="I142" s="21">
        <v>467</v>
      </c>
      <c r="J142" s="21">
        <v>1042</v>
      </c>
      <c r="K142" s="21">
        <v>4281</v>
      </c>
      <c r="L142" s="21">
        <v>1128</v>
      </c>
      <c r="M142" s="21">
        <v>1007</v>
      </c>
    </row>
    <row r="143" spans="1:13" s="22" customFormat="1" ht="4.5" customHeight="1">
      <c r="A143" s="23"/>
      <c r="B143" s="25"/>
      <c r="C143" s="19"/>
      <c r="D143" s="26"/>
      <c r="E143" s="19"/>
      <c r="F143" s="20"/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</row>
    <row r="144" spans="1:13" s="22" customFormat="1" ht="12" customHeight="1">
      <c r="A144" s="23" t="s">
        <v>50</v>
      </c>
      <c r="B144" s="25">
        <v>7</v>
      </c>
      <c r="C144" s="23"/>
      <c r="D144" s="26" t="s">
        <v>51</v>
      </c>
      <c r="E144" s="23"/>
      <c r="F144" s="20"/>
      <c r="G144" s="21">
        <v>18</v>
      </c>
      <c r="H144" s="21">
        <v>19264</v>
      </c>
      <c r="I144" s="21">
        <v>2839</v>
      </c>
      <c r="J144" s="21">
        <v>6254</v>
      </c>
      <c r="K144" s="21">
        <v>21697</v>
      </c>
      <c r="L144" s="21">
        <v>3120</v>
      </c>
      <c r="M144" s="21">
        <v>7590</v>
      </c>
    </row>
    <row r="145" spans="1:23" s="22" customFormat="1" ht="12" hidden="1" customHeight="1">
      <c r="A145" s="23"/>
      <c r="B145" s="25"/>
      <c r="C145" s="23"/>
      <c r="D145" s="26"/>
      <c r="E145" s="23"/>
      <c r="F145" s="20"/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</row>
    <row r="146" spans="1:23" s="22" customFormat="1" ht="12" customHeight="1">
      <c r="A146" s="23" t="s">
        <v>52</v>
      </c>
      <c r="B146" s="25">
        <v>8</v>
      </c>
      <c r="C146" s="23"/>
      <c r="D146" s="26" t="s">
        <v>53</v>
      </c>
      <c r="E146" s="23"/>
      <c r="F146" s="20"/>
      <c r="G146" s="21">
        <v>14</v>
      </c>
      <c r="H146" s="21">
        <v>14033</v>
      </c>
      <c r="I146" s="21">
        <v>29547</v>
      </c>
      <c r="J146" s="21">
        <v>5313</v>
      </c>
      <c r="K146" s="21">
        <v>17345</v>
      </c>
      <c r="L146" s="21">
        <v>10914</v>
      </c>
      <c r="M146" s="21">
        <v>5962</v>
      </c>
    </row>
    <row r="147" spans="1:23" s="22" customFormat="1" ht="12" hidden="1" customHeight="1">
      <c r="A147" s="23"/>
      <c r="B147" s="25"/>
      <c r="C147" s="23"/>
      <c r="D147" s="26"/>
      <c r="E147" s="23"/>
      <c r="F147" s="20"/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</row>
    <row r="148" spans="1:23" s="22" customFormat="1" ht="12" customHeight="1">
      <c r="A148" s="23" t="s">
        <v>54</v>
      </c>
      <c r="B148" s="25">
        <v>9</v>
      </c>
      <c r="C148" s="23"/>
      <c r="D148" s="26" t="s">
        <v>55</v>
      </c>
      <c r="E148" s="23"/>
      <c r="F148" s="20"/>
      <c r="G148" s="21">
        <v>7</v>
      </c>
      <c r="H148" s="21">
        <v>16253</v>
      </c>
      <c r="I148" s="21">
        <v>5739</v>
      </c>
      <c r="J148" s="21">
        <v>6883</v>
      </c>
      <c r="K148" s="21">
        <v>19175</v>
      </c>
      <c r="L148" s="21">
        <v>8559</v>
      </c>
      <c r="M148" s="21">
        <v>4647</v>
      </c>
    </row>
    <row r="149" spans="1:23" s="22" customFormat="1" ht="12" hidden="1" customHeight="1">
      <c r="A149" s="23"/>
      <c r="B149" s="25"/>
      <c r="C149" s="23"/>
      <c r="D149" s="26"/>
      <c r="E149" s="23"/>
      <c r="F149" s="20"/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</row>
    <row r="150" spans="1:23" s="22" customFormat="1" ht="12" customHeight="1">
      <c r="A150" s="23" t="s">
        <v>56</v>
      </c>
      <c r="B150" s="25">
        <v>10</v>
      </c>
      <c r="C150" s="23"/>
      <c r="D150" s="26" t="s">
        <v>57</v>
      </c>
      <c r="E150" s="23"/>
      <c r="F150" s="20"/>
      <c r="G150" s="21">
        <v>9</v>
      </c>
      <c r="H150" s="21" t="s">
        <v>16</v>
      </c>
      <c r="I150" s="21" t="s">
        <v>16</v>
      </c>
      <c r="J150" s="21" t="s">
        <v>16</v>
      </c>
      <c r="K150" s="21" t="s">
        <v>16</v>
      </c>
      <c r="L150" s="21" t="s">
        <v>16</v>
      </c>
      <c r="M150" s="21" t="s">
        <v>16</v>
      </c>
    </row>
    <row r="151" spans="1:23" s="22" customFormat="1" ht="4.5" hidden="1" customHeight="1">
      <c r="A151" s="23"/>
      <c r="B151" s="25"/>
      <c r="C151" s="23"/>
      <c r="D151" s="26"/>
      <c r="E151" s="23"/>
      <c r="F151" s="20"/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</row>
    <row r="152" spans="1:23" s="22" customFormat="1" ht="12" customHeight="1" thickBot="1">
      <c r="A152" s="27" t="s">
        <v>58</v>
      </c>
      <c r="B152" s="28">
        <v>11</v>
      </c>
      <c r="C152" s="27"/>
      <c r="D152" s="29" t="s">
        <v>59</v>
      </c>
      <c r="E152" s="27"/>
      <c r="F152" s="30"/>
      <c r="G152" s="31">
        <v>2</v>
      </c>
      <c r="H152" s="31" t="s">
        <v>16</v>
      </c>
      <c r="I152" s="31" t="s">
        <v>16</v>
      </c>
      <c r="J152" s="31" t="s">
        <v>16</v>
      </c>
      <c r="K152" s="31" t="s">
        <v>16</v>
      </c>
      <c r="L152" s="31" t="s">
        <v>16</v>
      </c>
      <c r="M152" s="31" t="s">
        <v>16</v>
      </c>
    </row>
    <row r="153" spans="1:23" s="5" customFormat="1" ht="13.5" customHeight="1">
      <c r="A153" s="1"/>
      <c r="B153" s="1"/>
      <c r="C153" s="2"/>
      <c r="D153" s="38" t="s">
        <v>0</v>
      </c>
      <c r="E153" s="38"/>
      <c r="F153" s="38"/>
      <c r="G153" s="38"/>
      <c r="H153" s="38"/>
      <c r="I153" s="38"/>
      <c r="J153" s="38"/>
      <c r="K153" s="3"/>
      <c r="L153" s="2"/>
      <c r="M153" s="2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s="5" customFormat="1" ht="18" thickBot="1">
      <c r="A154" s="1"/>
      <c r="B154" s="1"/>
      <c r="C154" s="1"/>
      <c r="D154" s="39"/>
      <c r="E154" s="39"/>
      <c r="F154" s="39"/>
      <c r="G154" s="39"/>
      <c r="H154" s="39"/>
      <c r="I154" s="39"/>
      <c r="J154" s="39"/>
      <c r="K154" s="6"/>
      <c r="L154" s="40" t="s">
        <v>60</v>
      </c>
      <c r="M154" s="40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s="7" customFormat="1" ht="12">
      <c r="A155" s="41" t="s">
        <v>2</v>
      </c>
      <c r="B155" s="41"/>
      <c r="C155" s="41"/>
      <c r="D155" s="41"/>
      <c r="E155" s="41"/>
      <c r="F155" s="42"/>
      <c r="G155" s="45" t="s">
        <v>3</v>
      </c>
      <c r="H155" s="47" t="s">
        <v>4</v>
      </c>
      <c r="I155" s="47"/>
      <c r="J155" s="48"/>
      <c r="K155" s="49" t="s">
        <v>5</v>
      </c>
      <c r="L155" s="47"/>
      <c r="M155" s="47"/>
    </row>
    <row r="156" spans="1:23" s="7" customFormat="1" ht="29.1" customHeight="1" thickBot="1">
      <c r="A156" s="43"/>
      <c r="B156" s="43"/>
      <c r="C156" s="43"/>
      <c r="D156" s="43"/>
      <c r="E156" s="43"/>
      <c r="F156" s="44"/>
      <c r="G156" s="46"/>
      <c r="H156" s="8" t="s">
        <v>6</v>
      </c>
      <c r="I156" s="9" t="s">
        <v>7</v>
      </c>
      <c r="J156" s="9" t="s">
        <v>8</v>
      </c>
      <c r="K156" s="10" t="s">
        <v>9</v>
      </c>
      <c r="L156" s="11" t="s">
        <v>7</v>
      </c>
      <c r="M156" s="12" t="s">
        <v>8</v>
      </c>
    </row>
    <row r="157" spans="1:23" s="15" customFormat="1" ht="12">
      <c r="A157" s="36" t="s">
        <v>62</v>
      </c>
      <c r="B157" s="36"/>
      <c r="C157" s="36"/>
      <c r="D157" s="36"/>
      <c r="E157" s="36"/>
      <c r="F157" s="37"/>
      <c r="G157" s="13"/>
      <c r="H157" s="14" t="s">
        <v>11</v>
      </c>
      <c r="I157" s="14" t="s">
        <v>11</v>
      </c>
      <c r="J157" s="14" t="s">
        <v>11</v>
      </c>
      <c r="K157" s="14" t="s">
        <v>11</v>
      </c>
      <c r="L157" s="14" t="s">
        <v>11</v>
      </c>
      <c r="M157" s="14" t="s">
        <v>11</v>
      </c>
    </row>
    <row r="158" spans="1:23" s="15" customFormat="1" ht="12.95" customHeight="1">
      <c r="A158" s="34" t="s">
        <v>12</v>
      </c>
      <c r="B158" s="34"/>
      <c r="C158" s="34"/>
      <c r="D158" s="34"/>
      <c r="E158" s="34"/>
      <c r="F158" s="35"/>
      <c r="G158" s="16">
        <v>11</v>
      </c>
      <c r="H158" s="16">
        <v>76</v>
      </c>
      <c r="I158" s="16">
        <v>61042</v>
      </c>
      <c r="J158" s="16">
        <v>2919</v>
      </c>
      <c r="K158" s="16">
        <v>8489</v>
      </c>
      <c r="L158" s="16">
        <v>55182</v>
      </c>
      <c r="M158" s="16">
        <v>3472</v>
      </c>
    </row>
    <row r="159" spans="1:23" s="15" customFormat="1" ht="12.95" customHeight="1">
      <c r="A159" s="34" t="s">
        <v>13</v>
      </c>
      <c r="B159" s="34"/>
      <c r="C159" s="34"/>
      <c r="D159" s="34"/>
      <c r="E159" s="34"/>
      <c r="F159" s="35"/>
      <c r="G159" s="17"/>
      <c r="H159" s="17"/>
      <c r="I159" s="17"/>
      <c r="J159" s="17"/>
      <c r="K159" s="17"/>
      <c r="L159" s="17"/>
      <c r="M159" s="17"/>
    </row>
    <row r="160" spans="1:23" s="22" customFormat="1" ht="12" customHeight="1">
      <c r="A160" s="18">
        <v>9</v>
      </c>
      <c r="B160" s="19"/>
      <c r="C160" s="33" t="s">
        <v>14</v>
      </c>
      <c r="D160" s="33"/>
      <c r="E160" s="33"/>
      <c r="F160" s="20"/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</row>
    <row r="161" spans="1:13" s="22" customFormat="1" ht="12" hidden="1" customHeight="1">
      <c r="A161" s="23"/>
      <c r="B161" s="19"/>
      <c r="C161" s="24"/>
      <c r="D161" s="24"/>
      <c r="E161" s="24"/>
      <c r="F161" s="20"/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</row>
    <row r="162" spans="1:13" s="22" customFormat="1" ht="12" customHeight="1">
      <c r="A162" s="23">
        <v>10</v>
      </c>
      <c r="B162" s="19"/>
      <c r="C162" s="33" t="s">
        <v>15</v>
      </c>
      <c r="D162" s="33"/>
      <c r="E162" s="33"/>
      <c r="F162" s="20"/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</row>
    <row r="163" spans="1:13" s="22" customFormat="1" ht="12" hidden="1" customHeight="1">
      <c r="A163" s="23"/>
      <c r="B163" s="19"/>
      <c r="C163" s="24"/>
      <c r="D163" s="24"/>
      <c r="E163" s="24"/>
      <c r="F163" s="20"/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</row>
    <row r="164" spans="1:13" s="22" customFormat="1" ht="12" customHeight="1">
      <c r="A164" s="23">
        <v>11</v>
      </c>
      <c r="B164" s="19"/>
      <c r="C164" s="33" t="s">
        <v>17</v>
      </c>
      <c r="D164" s="33"/>
      <c r="E164" s="33"/>
      <c r="F164" s="20"/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</row>
    <row r="165" spans="1:13" s="22" customFormat="1" ht="12" hidden="1" customHeight="1">
      <c r="A165" s="23"/>
      <c r="B165" s="19"/>
      <c r="C165" s="24"/>
      <c r="D165" s="24"/>
      <c r="E165" s="24"/>
      <c r="F165" s="20"/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</row>
    <row r="166" spans="1:13" s="22" customFormat="1" ht="12" customHeight="1">
      <c r="A166" s="23">
        <v>12</v>
      </c>
      <c r="B166" s="19"/>
      <c r="C166" s="33" t="s">
        <v>18</v>
      </c>
      <c r="D166" s="33"/>
      <c r="E166" s="33"/>
      <c r="F166" s="20"/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</row>
    <row r="167" spans="1:13" s="22" customFormat="1" ht="12" hidden="1" customHeight="1">
      <c r="A167" s="23"/>
      <c r="B167" s="19"/>
      <c r="C167" s="24"/>
      <c r="D167" s="24"/>
      <c r="E167" s="24"/>
      <c r="F167" s="20"/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</row>
    <row r="168" spans="1:13" s="22" customFormat="1" ht="12" customHeight="1">
      <c r="A168" s="23">
        <v>13</v>
      </c>
      <c r="B168" s="19"/>
      <c r="C168" s="33" t="s">
        <v>19</v>
      </c>
      <c r="D168" s="33"/>
      <c r="E168" s="33"/>
      <c r="F168" s="20"/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</row>
    <row r="169" spans="1:13" s="22" customFormat="1" ht="5.0999999999999996" customHeight="1">
      <c r="A169" s="23"/>
      <c r="B169" s="19"/>
      <c r="C169" s="24"/>
      <c r="D169" s="24"/>
      <c r="E169" s="24"/>
      <c r="F169" s="20"/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</row>
    <row r="170" spans="1:13" s="22" customFormat="1" ht="12" customHeight="1">
      <c r="A170" s="23">
        <v>14</v>
      </c>
      <c r="B170" s="19"/>
      <c r="C170" s="33" t="s">
        <v>20</v>
      </c>
      <c r="D170" s="33"/>
      <c r="E170" s="33"/>
      <c r="F170" s="20"/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</row>
    <row r="171" spans="1:13" s="22" customFormat="1" ht="12" hidden="1" customHeight="1">
      <c r="A171" s="23"/>
      <c r="B171" s="19"/>
      <c r="C171" s="24"/>
      <c r="D171" s="24"/>
      <c r="E171" s="24"/>
      <c r="F171" s="20"/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</row>
    <row r="172" spans="1:13" s="22" customFormat="1" ht="12" customHeight="1">
      <c r="A172" s="23">
        <v>15</v>
      </c>
      <c r="B172" s="19"/>
      <c r="C172" s="33" t="s">
        <v>21</v>
      </c>
      <c r="D172" s="33"/>
      <c r="E172" s="33"/>
      <c r="F172" s="20"/>
      <c r="G172" s="21">
        <v>1</v>
      </c>
      <c r="H172" s="21">
        <v>0</v>
      </c>
      <c r="I172" s="21" t="s">
        <v>16</v>
      </c>
      <c r="J172" s="21" t="s">
        <v>16</v>
      </c>
      <c r="K172" s="21">
        <v>0</v>
      </c>
      <c r="L172" s="21" t="s">
        <v>16</v>
      </c>
      <c r="M172" s="21" t="s">
        <v>16</v>
      </c>
    </row>
    <row r="173" spans="1:13" s="22" customFormat="1" ht="12" hidden="1" customHeight="1">
      <c r="A173" s="23"/>
      <c r="B173" s="19"/>
      <c r="C173" s="24"/>
      <c r="D173" s="24"/>
      <c r="E173" s="24"/>
      <c r="F173" s="20"/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</row>
    <row r="174" spans="1:13" s="22" customFormat="1" ht="12" customHeight="1">
      <c r="A174" s="23">
        <v>16</v>
      </c>
      <c r="B174" s="19"/>
      <c r="C174" s="33" t="s">
        <v>22</v>
      </c>
      <c r="D174" s="33"/>
      <c r="E174" s="33"/>
      <c r="F174" s="20"/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</row>
    <row r="175" spans="1:13" s="22" customFormat="1" ht="12" hidden="1" customHeight="1">
      <c r="A175" s="23"/>
      <c r="B175" s="19"/>
      <c r="C175" s="24"/>
      <c r="D175" s="24"/>
      <c r="E175" s="24"/>
      <c r="F175" s="20"/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</row>
    <row r="176" spans="1:13" s="22" customFormat="1" ht="12" customHeight="1">
      <c r="A176" s="23">
        <v>17</v>
      </c>
      <c r="B176" s="19"/>
      <c r="C176" s="33" t="s">
        <v>23</v>
      </c>
      <c r="D176" s="33"/>
      <c r="E176" s="33"/>
      <c r="F176" s="20"/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</row>
    <row r="177" spans="1:13" s="22" customFormat="1" ht="12" hidden="1" customHeight="1">
      <c r="A177" s="23"/>
      <c r="B177" s="19"/>
      <c r="C177" s="24"/>
      <c r="D177" s="24"/>
      <c r="E177" s="24"/>
      <c r="F177" s="20"/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</row>
    <row r="178" spans="1:13" s="22" customFormat="1" ht="12" customHeight="1">
      <c r="A178" s="23">
        <v>18</v>
      </c>
      <c r="B178" s="19"/>
      <c r="C178" s="33" t="s">
        <v>24</v>
      </c>
      <c r="D178" s="33"/>
      <c r="E178" s="33"/>
      <c r="F178" s="20"/>
      <c r="G178" s="21">
        <v>1</v>
      </c>
      <c r="H178" s="21" t="s">
        <v>16</v>
      </c>
      <c r="I178" s="21" t="s">
        <v>16</v>
      </c>
      <c r="J178" s="21" t="s">
        <v>16</v>
      </c>
      <c r="K178" s="21" t="s">
        <v>16</v>
      </c>
      <c r="L178" s="21" t="s">
        <v>16</v>
      </c>
      <c r="M178" s="21" t="s">
        <v>16</v>
      </c>
    </row>
    <row r="179" spans="1:13" s="22" customFormat="1" ht="5.0999999999999996" customHeight="1">
      <c r="A179" s="23"/>
      <c r="B179" s="19"/>
      <c r="C179" s="24"/>
      <c r="D179" s="24"/>
      <c r="E179" s="24"/>
      <c r="F179" s="20"/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</row>
    <row r="180" spans="1:13" s="22" customFormat="1" ht="12" customHeight="1">
      <c r="A180" s="23">
        <v>19</v>
      </c>
      <c r="B180" s="19"/>
      <c r="C180" s="33" t="s">
        <v>25</v>
      </c>
      <c r="D180" s="33"/>
      <c r="E180" s="33"/>
      <c r="F180" s="20"/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</row>
    <row r="181" spans="1:13" s="22" customFormat="1" ht="12" hidden="1" customHeight="1">
      <c r="A181" s="23"/>
      <c r="B181" s="19"/>
      <c r="C181" s="24"/>
      <c r="D181" s="24"/>
      <c r="E181" s="24"/>
      <c r="F181" s="20"/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</row>
    <row r="182" spans="1:13" s="22" customFormat="1" ht="12" customHeight="1">
      <c r="A182" s="23">
        <v>20</v>
      </c>
      <c r="B182" s="19"/>
      <c r="C182" s="33" t="s">
        <v>26</v>
      </c>
      <c r="D182" s="33"/>
      <c r="E182" s="33"/>
      <c r="F182" s="20"/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</row>
    <row r="183" spans="1:13" s="22" customFormat="1" ht="12" hidden="1" customHeight="1">
      <c r="A183" s="23"/>
      <c r="B183" s="19"/>
      <c r="C183" s="24"/>
      <c r="D183" s="24"/>
      <c r="E183" s="24"/>
      <c r="F183" s="20"/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</row>
    <row r="184" spans="1:13" s="22" customFormat="1" ht="12" customHeight="1">
      <c r="A184" s="23">
        <v>21</v>
      </c>
      <c r="B184" s="19"/>
      <c r="C184" s="33" t="s">
        <v>27</v>
      </c>
      <c r="D184" s="33"/>
      <c r="E184" s="33"/>
      <c r="F184" s="20"/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</row>
    <row r="185" spans="1:13" s="22" customFormat="1" ht="12" hidden="1" customHeight="1">
      <c r="A185" s="23"/>
      <c r="B185" s="19"/>
      <c r="C185" s="24"/>
      <c r="D185" s="24"/>
      <c r="E185" s="24"/>
      <c r="F185" s="20"/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</row>
    <row r="186" spans="1:13" s="22" customFormat="1" ht="12" customHeight="1">
      <c r="A186" s="23">
        <v>22</v>
      </c>
      <c r="B186" s="19"/>
      <c r="C186" s="33" t="s">
        <v>28</v>
      </c>
      <c r="D186" s="33"/>
      <c r="E186" s="33"/>
      <c r="F186" s="20"/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</row>
    <row r="187" spans="1:13" s="22" customFormat="1" ht="12" hidden="1" customHeight="1">
      <c r="A187" s="23"/>
      <c r="B187" s="19"/>
      <c r="C187" s="24"/>
      <c r="D187" s="24"/>
      <c r="E187" s="24"/>
      <c r="F187" s="20"/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</row>
    <row r="188" spans="1:13" s="22" customFormat="1" ht="12" customHeight="1">
      <c r="A188" s="23">
        <v>23</v>
      </c>
      <c r="B188" s="19"/>
      <c r="C188" s="33" t="s">
        <v>29</v>
      </c>
      <c r="D188" s="33"/>
      <c r="E188" s="33"/>
      <c r="F188" s="20"/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</row>
    <row r="189" spans="1:13" s="22" customFormat="1" ht="5.0999999999999996" customHeight="1">
      <c r="A189" s="23"/>
      <c r="B189" s="19"/>
      <c r="C189" s="24"/>
      <c r="D189" s="24"/>
      <c r="E189" s="24"/>
      <c r="F189" s="20"/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</row>
    <row r="190" spans="1:13" s="22" customFormat="1" ht="12" customHeight="1">
      <c r="A190" s="23">
        <v>24</v>
      </c>
      <c r="B190" s="19"/>
      <c r="C190" s="33" t="s">
        <v>30</v>
      </c>
      <c r="D190" s="33"/>
      <c r="E190" s="33"/>
      <c r="F190" s="20"/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</row>
    <row r="191" spans="1:13" s="22" customFormat="1" ht="12" hidden="1" customHeight="1">
      <c r="A191" s="23"/>
      <c r="B191" s="19"/>
      <c r="C191" s="24"/>
      <c r="D191" s="24"/>
      <c r="E191" s="24"/>
      <c r="F191" s="20"/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</row>
    <row r="192" spans="1:13" s="22" customFormat="1" ht="12" customHeight="1">
      <c r="A192" s="23">
        <v>25</v>
      </c>
      <c r="B192" s="19"/>
      <c r="C192" s="33" t="s">
        <v>31</v>
      </c>
      <c r="D192" s="33"/>
      <c r="E192" s="33"/>
      <c r="F192" s="20"/>
      <c r="G192" s="21">
        <v>1</v>
      </c>
      <c r="H192" s="21" t="s">
        <v>16</v>
      </c>
      <c r="I192" s="21" t="s">
        <v>16</v>
      </c>
      <c r="J192" s="21" t="s">
        <v>16</v>
      </c>
      <c r="K192" s="21" t="s">
        <v>16</v>
      </c>
      <c r="L192" s="21" t="s">
        <v>16</v>
      </c>
      <c r="M192" s="21" t="s">
        <v>16</v>
      </c>
    </row>
    <row r="193" spans="1:13" s="22" customFormat="1" ht="12" hidden="1" customHeight="1">
      <c r="A193" s="23"/>
      <c r="B193" s="19"/>
      <c r="C193" s="24"/>
      <c r="D193" s="24"/>
      <c r="E193" s="24"/>
      <c r="F193" s="20"/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</row>
    <row r="194" spans="1:13" s="22" customFormat="1" ht="12" customHeight="1">
      <c r="A194" s="23">
        <v>26</v>
      </c>
      <c r="B194" s="19"/>
      <c r="C194" s="33" t="s">
        <v>32</v>
      </c>
      <c r="D194" s="33"/>
      <c r="E194" s="33"/>
      <c r="F194" s="20"/>
      <c r="G194" s="21">
        <v>2</v>
      </c>
      <c r="H194" s="21" t="s">
        <v>16</v>
      </c>
      <c r="I194" s="21" t="s">
        <v>16</v>
      </c>
      <c r="J194" s="21" t="s">
        <v>16</v>
      </c>
      <c r="K194" s="21" t="s">
        <v>16</v>
      </c>
      <c r="L194" s="21" t="s">
        <v>16</v>
      </c>
      <c r="M194" s="21" t="s">
        <v>16</v>
      </c>
    </row>
    <row r="195" spans="1:13" s="22" customFormat="1" ht="12" hidden="1" customHeight="1">
      <c r="A195" s="23"/>
      <c r="B195" s="19"/>
      <c r="C195" s="24"/>
      <c r="D195" s="24"/>
      <c r="E195" s="24"/>
      <c r="F195" s="20"/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</row>
    <row r="196" spans="1:13" s="22" customFormat="1" ht="12" customHeight="1">
      <c r="A196" s="23">
        <v>27</v>
      </c>
      <c r="B196" s="19"/>
      <c r="C196" s="33" t="s">
        <v>33</v>
      </c>
      <c r="D196" s="33"/>
      <c r="E196" s="33"/>
      <c r="F196" s="20"/>
      <c r="G196" s="21">
        <v>1</v>
      </c>
      <c r="H196" s="21">
        <v>0</v>
      </c>
      <c r="I196" s="21" t="s">
        <v>16</v>
      </c>
      <c r="J196" s="21" t="s">
        <v>16</v>
      </c>
      <c r="K196" s="21">
        <v>0</v>
      </c>
      <c r="L196" s="21" t="s">
        <v>16</v>
      </c>
      <c r="M196" s="21" t="s">
        <v>16</v>
      </c>
    </row>
    <row r="197" spans="1:13" s="22" customFormat="1" ht="12" hidden="1" customHeight="1">
      <c r="A197" s="23"/>
      <c r="B197" s="19"/>
      <c r="C197" s="24"/>
      <c r="D197" s="24"/>
      <c r="E197" s="24"/>
      <c r="F197" s="20"/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</row>
    <row r="198" spans="1:13" s="22" customFormat="1" ht="12" customHeight="1">
      <c r="A198" s="23">
        <v>28</v>
      </c>
      <c r="B198" s="19"/>
      <c r="C198" s="33" t="s">
        <v>34</v>
      </c>
      <c r="D198" s="33"/>
      <c r="E198" s="33"/>
      <c r="F198" s="20"/>
      <c r="G198" s="21">
        <v>2</v>
      </c>
      <c r="H198" s="21" t="s">
        <v>16</v>
      </c>
      <c r="I198" s="21" t="s">
        <v>16</v>
      </c>
      <c r="J198" s="21" t="s">
        <v>16</v>
      </c>
      <c r="K198" s="21" t="s">
        <v>16</v>
      </c>
      <c r="L198" s="21" t="s">
        <v>16</v>
      </c>
      <c r="M198" s="21" t="s">
        <v>16</v>
      </c>
    </row>
    <row r="199" spans="1:13" s="22" customFormat="1" ht="5.0999999999999996" customHeight="1">
      <c r="A199" s="23"/>
      <c r="B199" s="19"/>
      <c r="C199" s="24"/>
      <c r="D199" s="24"/>
      <c r="E199" s="24"/>
      <c r="F199" s="20"/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</row>
    <row r="200" spans="1:13" s="22" customFormat="1" ht="12" customHeight="1">
      <c r="A200" s="23">
        <v>29</v>
      </c>
      <c r="B200" s="19"/>
      <c r="C200" s="33" t="s">
        <v>35</v>
      </c>
      <c r="D200" s="33"/>
      <c r="E200" s="33"/>
      <c r="F200" s="20"/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</row>
    <row r="201" spans="1:13" s="22" customFormat="1" ht="12" hidden="1" customHeight="1">
      <c r="A201" s="23"/>
      <c r="B201" s="19"/>
      <c r="C201" s="24"/>
      <c r="D201" s="24"/>
      <c r="E201" s="24"/>
      <c r="F201" s="20"/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</row>
    <row r="202" spans="1:13" s="22" customFormat="1" ht="12" customHeight="1">
      <c r="A202" s="23">
        <v>30</v>
      </c>
      <c r="B202" s="19"/>
      <c r="C202" s="33" t="s">
        <v>36</v>
      </c>
      <c r="D202" s="33"/>
      <c r="E202" s="33"/>
      <c r="F202" s="20"/>
      <c r="G202" s="21">
        <v>3</v>
      </c>
      <c r="H202" s="21">
        <v>0</v>
      </c>
      <c r="I202" s="21">
        <v>59510</v>
      </c>
      <c r="J202" s="21">
        <v>2201</v>
      </c>
      <c r="K202" s="21">
        <v>8363</v>
      </c>
      <c r="L202" s="21">
        <v>53275</v>
      </c>
      <c r="M202" s="21">
        <v>2560</v>
      </c>
    </row>
    <row r="203" spans="1:13" s="22" customFormat="1" ht="12" hidden="1" customHeight="1">
      <c r="A203" s="23"/>
      <c r="B203" s="19"/>
      <c r="C203" s="24"/>
      <c r="D203" s="24"/>
      <c r="E203" s="24"/>
      <c r="F203" s="20"/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</row>
    <row r="204" spans="1:13" s="22" customFormat="1" ht="12" customHeight="1">
      <c r="A204" s="23">
        <v>31</v>
      </c>
      <c r="B204" s="19"/>
      <c r="C204" s="33" t="s">
        <v>37</v>
      </c>
      <c r="D204" s="33"/>
      <c r="E204" s="33"/>
      <c r="F204" s="20"/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</row>
    <row r="205" spans="1:13" s="22" customFormat="1" ht="12" hidden="1" customHeight="1">
      <c r="A205" s="23"/>
      <c r="B205" s="19"/>
      <c r="C205" s="24"/>
      <c r="D205" s="24"/>
      <c r="E205" s="24"/>
      <c r="F205" s="20"/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</row>
    <row r="206" spans="1:13" s="22" customFormat="1" ht="12" customHeight="1">
      <c r="A206" s="23">
        <v>32</v>
      </c>
      <c r="B206" s="19"/>
      <c r="C206" s="33" t="s">
        <v>38</v>
      </c>
      <c r="D206" s="33"/>
      <c r="E206" s="33"/>
      <c r="F206" s="20"/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</row>
    <row r="207" spans="1:13" s="15" customFormat="1" ht="12.95" customHeight="1">
      <c r="A207" s="34"/>
      <c r="B207" s="34"/>
      <c r="C207" s="34"/>
      <c r="D207" s="34"/>
      <c r="E207" s="34"/>
      <c r="F207" s="35"/>
      <c r="G207" s="17"/>
      <c r="H207" s="17"/>
      <c r="I207" s="17"/>
      <c r="J207" s="17"/>
      <c r="K207" s="17"/>
      <c r="L207" s="17"/>
      <c r="M207" s="17"/>
    </row>
    <row r="208" spans="1:13" s="22" customFormat="1" ht="12" customHeight="1">
      <c r="A208" s="34" t="s">
        <v>39</v>
      </c>
      <c r="B208" s="34"/>
      <c r="C208" s="34"/>
      <c r="D208" s="34"/>
      <c r="E208" s="34"/>
      <c r="F208" s="35"/>
      <c r="G208" s="17"/>
      <c r="H208" s="17"/>
      <c r="I208" s="17"/>
      <c r="J208" s="17"/>
      <c r="K208" s="17"/>
      <c r="L208" s="17"/>
      <c r="M208" s="17"/>
    </row>
    <row r="209" spans="1:13" s="22" customFormat="1" ht="12" hidden="1" customHeight="1">
      <c r="A209" s="34" t="s">
        <v>39</v>
      </c>
      <c r="B209" s="34"/>
      <c r="C209" s="34"/>
      <c r="D209" s="34"/>
      <c r="E209" s="34"/>
      <c r="F209" s="35"/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</row>
    <row r="210" spans="1:13" s="22" customFormat="1" ht="12" customHeight="1">
      <c r="A210" s="23" t="s">
        <v>40</v>
      </c>
      <c r="B210" s="25">
        <v>2</v>
      </c>
      <c r="C210" s="23"/>
      <c r="D210" s="26" t="s">
        <v>41</v>
      </c>
      <c r="E210" s="23"/>
      <c r="F210" s="20"/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</row>
    <row r="211" spans="1:13" s="22" customFormat="1" ht="12" hidden="1" customHeight="1">
      <c r="A211" s="23"/>
      <c r="B211" s="25"/>
      <c r="C211" s="23"/>
      <c r="D211" s="26"/>
      <c r="E211" s="23"/>
      <c r="F211" s="20"/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</row>
    <row r="212" spans="1:13" s="22" customFormat="1" ht="12" customHeight="1">
      <c r="A212" s="23" t="s">
        <v>42</v>
      </c>
      <c r="B212" s="25">
        <v>3</v>
      </c>
      <c r="C212" s="23"/>
      <c r="D212" s="26" t="s">
        <v>43</v>
      </c>
      <c r="E212" s="23"/>
      <c r="F212" s="20"/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</row>
    <row r="213" spans="1:13" s="22" customFormat="1" ht="12" hidden="1" customHeight="1">
      <c r="A213" s="23"/>
      <c r="B213" s="25"/>
      <c r="C213" s="23"/>
      <c r="D213" s="26"/>
      <c r="E213" s="23"/>
      <c r="F213" s="20"/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</row>
    <row r="214" spans="1:13" s="22" customFormat="1" ht="12" customHeight="1">
      <c r="A214" s="23" t="s">
        <v>44</v>
      </c>
      <c r="B214" s="25">
        <v>4</v>
      </c>
      <c r="C214" s="23"/>
      <c r="D214" s="26" t="s">
        <v>45</v>
      </c>
      <c r="E214" s="23"/>
      <c r="F214" s="20"/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</row>
    <row r="215" spans="1:13" s="22" customFormat="1" ht="12" hidden="1" customHeight="1">
      <c r="A215" s="23"/>
      <c r="B215" s="25"/>
      <c r="C215" s="23"/>
      <c r="D215" s="26"/>
      <c r="E215" s="23"/>
      <c r="F215" s="20"/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</row>
    <row r="216" spans="1:13" s="22" customFormat="1" ht="12" customHeight="1">
      <c r="A216" s="23" t="s">
        <v>46</v>
      </c>
      <c r="B216" s="25">
        <v>5</v>
      </c>
      <c r="C216" s="23"/>
      <c r="D216" s="26" t="s">
        <v>47</v>
      </c>
      <c r="E216" s="23"/>
      <c r="F216" s="20"/>
      <c r="G216" s="21">
        <v>4</v>
      </c>
      <c r="H216" s="21">
        <v>26</v>
      </c>
      <c r="I216" s="21">
        <v>77</v>
      </c>
      <c r="J216" s="21">
        <v>18</v>
      </c>
      <c r="K216" s="21">
        <v>39</v>
      </c>
      <c r="L216" s="21">
        <v>64</v>
      </c>
      <c r="M216" s="21">
        <v>19</v>
      </c>
    </row>
    <row r="217" spans="1:13" s="22" customFormat="1" ht="4.5" hidden="1" customHeight="1">
      <c r="A217" s="23"/>
      <c r="B217" s="25"/>
      <c r="C217" s="23"/>
      <c r="D217" s="26"/>
      <c r="E217" s="23"/>
      <c r="F217" s="20"/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</row>
    <row r="218" spans="1:13" s="22" customFormat="1" ht="12" customHeight="1">
      <c r="A218" s="23" t="s">
        <v>48</v>
      </c>
      <c r="B218" s="25">
        <v>6</v>
      </c>
      <c r="C218" s="19"/>
      <c r="D218" s="26" t="s">
        <v>49</v>
      </c>
      <c r="E218" s="19"/>
      <c r="F218" s="20"/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</row>
    <row r="219" spans="1:13" s="22" customFormat="1" ht="4.5" customHeight="1">
      <c r="A219" s="23"/>
      <c r="B219" s="25"/>
      <c r="C219" s="19"/>
      <c r="D219" s="26"/>
      <c r="E219" s="19"/>
      <c r="F219" s="20"/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</row>
    <row r="220" spans="1:13" s="22" customFormat="1" ht="12" customHeight="1">
      <c r="A220" s="23" t="s">
        <v>50</v>
      </c>
      <c r="B220" s="25">
        <v>7</v>
      </c>
      <c r="C220" s="23"/>
      <c r="D220" s="26" t="s">
        <v>51</v>
      </c>
      <c r="E220" s="23"/>
      <c r="F220" s="20"/>
      <c r="G220" s="21">
        <v>3</v>
      </c>
      <c r="H220" s="21">
        <v>33</v>
      </c>
      <c r="I220" s="21">
        <v>273</v>
      </c>
      <c r="J220" s="21">
        <v>158</v>
      </c>
      <c r="K220" s="21">
        <v>70</v>
      </c>
      <c r="L220" s="21">
        <v>395</v>
      </c>
      <c r="M220" s="21">
        <v>394</v>
      </c>
    </row>
    <row r="221" spans="1:13" s="22" customFormat="1" ht="12" hidden="1" customHeight="1">
      <c r="A221" s="23"/>
      <c r="B221" s="25"/>
      <c r="C221" s="23"/>
      <c r="D221" s="26"/>
      <c r="E221" s="23"/>
      <c r="F221" s="20"/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</row>
    <row r="222" spans="1:13" s="22" customFormat="1" ht="12" customHeight="1">
      <c r="A222" s="23" t="s">
        <v>52</v>
      </c>
      <c r="B222" s="25">
        <v>8</v>
      </c>
      <c r="C222" s="23"/>
      <c r="D222" s="26" t="s">
        <v>53</v>
      </c>
      <c r="E222" s="23"/>
      <c r="F222" s="20"/>
      <c r="G222" s="21">
        <v>1</v>
      </c>
      <c r="H222" s="21" t="s">
        <v>16</v>
      </c>
      <c r="I222" s="21" t="s">
        <v>16</v>
      </c>
      <c r="J222" s="21" t="s">
        <v>16</v>
      </c>
      <c r="K222" s="21" t="s">
        <v>16</v>
      </c>
      <c r="L222" s="21" t="s">
        <v>16</v>
      </c>
      <c r="M222" s="21" t="s">
        <v>16</v>
      </c>
    </row>
    <row r="223" spans="1:13" s="22" customFormat="1" ht="12" hidden="1" customHeight="1">
      <c r="A223" s="23"/>
      <c r="B223" s="25"/>
      <c r="C223" s="23"/>
      <c r="D223" s="26"/>
      <c r="E223" s="23"/>
      <c r="F223" s="20"/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</row>
    <row r="224" spans="1:13" s="22" customFormat="1" ht="12" customHeight="1">
      <c r="A224" s="23" t="s">
        <v>54</v>
      </c>
      <c r="B224" s="25">
        <v>9</v>
      </c>
      <c r="C224" s="23"/>
      <c r="D224" s="26" t="s">
        <v>55</v>
      </c>
      <c r="E224" s="23"/>
      <c r="F224" s="20"/>
      <c r="G224" s="21">
        <v>2</v>
      </c>
      <c r="H224" s="21" t="s">
        <v>16</v>
      </c>
      <c r="I224" s="21" t="s">
        <v>16</v>
      </c>
      <c r="J224" s="21" t="s">
        <v>16</v>
      </c>
      <c r="K224" s="21" t="s">
        <v>16</v>
      </c>
      <c r="L224" s="21" t="s">
        <v>16</v>
      </c>
      <c r="M224" s="21" t="s">
        <v>16</v>
      </c>
    </row>
    <row r="225" spans="1:23" s="22" customFormat="1" ht="12" hidden="1" customHeight="1">
      <c r="A225" s="23"/>
      <c r="B225" s="25"/>
      <c r="C225" s="23"/>
      <c r="D225" s="26"/>
      <c r="E225" s="23"/>
      <c r="F225" s="20"/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</row>
    <row r="226" spans="1:23" s="22" customFormat="1" ht="12" customHeight="1">
      <c r="A226" s="23" t="s">
        <v>56</v>
      </c>
      <c r="B226" s="25">
        <v>10</v>
      </c>
      <c r="C226" s="23"/>
      <c r="D226" s="26" t="s">
        <v>57</v>
      </c>
      <c r="E226" s="23"/>
      <c r="F226" s="20"/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</row>
    <row r="227" spans="1:23" s="22" customFormat="1" ht="4.5" hidden="1" customHeight="1">
      <c r="A227" s="23"/>
      <c r="B227" s="25"/>
      <c r="C227" s="23"/>
      <c r="D227" s="26"/>
      <c r="E227" s="23"/>
      <c r="F227" s="20"/>
      <c r="G227" s="21">
        <v>0</v>
      </c>
      <c r="H227" s="21">
        <v>0</v>
      </c>
      <c r="I227" s="21">
        <v>0</v>
      </c>
      <c r="J227" s="21">
        <v>0</v>
      </c>
      <c r="K227" s="21">
        <v>0</v>
      </c>
      <c r="L227" s="21">
        <v>0</v>
      </c>
      <c r="M227" s="21">
        <v>0</v>
      </c>
    </row>
    <row r="228" spans="1:23" s="22" customFormat="1" ht="12" customHeight="1" thickBot="1">
      <c r="A228" s="27" t="s">
        <v>58</v>
      </c>
      <c r="B228" s="28">
        <v>11</v>
      </c>
      <c r="C228" s="27"/>
      <c r="D228" s="29" t="s">
        <v>59</v>
      </c>
      <c r="E228" s="27"/>
      <c r="F228" s="30"/>
      <c r="G228" s="31">
        <v>1</v>
      </c>
      <c r="H228" s="31" t="s">
        <v>16</v>
      </c>
      <c r="I228" s="31" t="s">
        <v>16</v>
      </c>
      <c r="J228" s="31" t="s">
        <v>16</v>
      </c>
      <c r="K228" s="31" t="s">
        <v>16</v>
      </c>
      <c r="L228" s="31" t="s">
        <v>16</v>
      </c>
      <c r="M228" s="31" t="s">
        <v>16</v>
      </c>
    </row>
    <row r="229" spans="1:23" s="5" customFormat="1" ht="13.5" customHeight="1">
      <c r="A229" s="1"/>
      <c r="B229" s="1"/>
      <c r="C229" s="2"/>
      <c r="D229" s="38" t="s">
        <v>0</v>
      </c>
      <c r="E229" s="38"/>
      <c r="F229" s="38"/>
      <c r="G229" s="38"/>
      <c r="H229" s="38"/>
      <c r="I229" s="38"/>
      <c r="J229" s="38"/>
      <c r="K229" s="3"/>
      <c r="L229" s="2"/>
      <c r="M229" s="2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s="5" customFormat="1" ht="18" thickBot="1">
      <c r="A230" s="1"/>
      <c r="B230" s="1"/>
      <c r="C230" s="1"/>
      <c r="D230" s="39"/>
      <c r="E230" s="39"/>
      <c r="F230" s="39"/>
      <c r="G230" s="39"/>
      <c r="H230" s="39"/>
      <c r="I230" s="39"/>
      <c r="J230" s="39"/>
      <c r="K230" s="6"/>
      <c r="L230" s="40" t="s">
        <v>60</v>
      </c>
      <c r="M230" s="40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s="7" customFormat="1" ht="12">
      <c r="A231" s="41" t="s">
        <v>2</v>
      </c>
      <c r="B231" s="41"/>
      <c r="C231" s="41"/>
      <c r="D231" s="41"/>
      <c r="E231" s="41"/>
      <c r="F231" s="42"/>
      <c r="G231" s="45" t="s">
        <v>3</v>
      </c>
      <c r="H231" s="47" t="s">
        <v>4</v>
      </c>
      <c r="I231" s="47"/>
      <c r="J231" s="48"/>
      <c r="K231" s="49" t="s">
        <v>5</v>
      </c>
      <c r="L231" s="47"/>
      <c r="M231" s="47"/>
    </row>
    <row r="232" spans="1:23" s="7" customFormat="1" ht="29.1" customHeight="1" thickBot="1">
      <c r="A232" s="43"/>
      <c r="B232" s="43"/>
      <c r="C232" s="43"/>
      <c r="D232" s="43"/>
      <c r="E232" s="43"/>
      <c r="F232" s="44"/>
      <c r="G232" s="46"/>
      <c r="H232" s="8" t="s">
        <v>6</v>
      </c>
      <c r="I232" s="9" t="s">
        <v>7</v>
      </c>
      <c r="J232" s="9" t="s">
        <v>8</v>
      </c>
      <c r="K232" s="10" t="s">
        <v>9</v>
      </c>
      <c r="L232" s="11" t="s">
        <v>7</v>
      </c>
      <c r="M232" s="12" t="s">
        <v>8</v>
      </c>
    </row>
    <row r="233" spans="1:23" s="15" customFormat="1" ht="12">
      <c r="A233" s="36" t="s">
        <v>63</v>
      </c>
      <c r="B233" s="36"/>
      <c r="C233" s="36"/>
      <c r="D233" s="36"/>
      <c r="E233" s="36"/>
      <c r="F233" s="37"/>
      <c r="G233" s="13"/>
      <c r="H233" s="14" t="s">
        <v>11</v>
      </c>
      <c r="I233" s="14" t="s">
        <v>11</v>
      </c>
      <c r="J233" s="14" t="s">
        <v>11</v>
      </c>
      <c r="K233" s="14" t="s">
        <v>11</v>
      </c>
      <c r="L233" s="14" t="s">
        <v>11</v>
      </c>
      <c r="M233" s="14" t="s">
        <v>11</v>
      </c>
    </row>
    <row r="234" spans="1:23" s="15" customFormat="1" ht="12.95" customHeight="1">
      <c r="A234" s="34" t="s">
        <v>12</v>
      </c>
      <c r="B234" s="34"/>
      <c r="C234" s="34"/>
      <c r="D234" s="34"/>
      <c r="E234" s="34"/>
      <c r="F234" s="35"/>
      <c r="G234" s="16">
        <v>21</v>
      </c>
      <c r="H234" s="16">
        <v>17373</v>
      </c>
      <c r="I234" s="16">
        <v>14598</v>
      </c>
      <c r="J234" s="16">
        <v>13625</v>
      </c>
      <c r="K234" s="16">
        <v>11561</v>
      </c>
      <c r="L234" s="16">
        <v>15027</v>
      </c>
      <c r="M234" s="16">
        <v>13832</v>
      </c>
    </row>
    <row r="235" spans="1:23" s="15" customFormat="1" ht="12.95" customHeight="1">
      <c r="A235" s="34" t="s">
        <v>13</v>
      </c>
      <c r="B235" s="34"/>
      <c r="C235" s="34"/>
      <c r="D235" s="34"/>
      <c r="E235" s="34"/>
      <c r="F235" s="35"/>
      <c r="G235" s="17"/>
      <c r="H235" s="17"/>
      <c r="I235" s="17"/>
      <c r="J235" s="17"/>
      <c r="K235" s="17"/>
      <c r="L235" s="17"/>
      <c r="M235" s="17"/>
    </row>
    <row r="236" spans="1:23" s="22" customFormat="1" ht="12" customHeight="1">
      <c r="A236" s="18">
        <v>9</v>
      </c>
      <c r="B236" s="19"/>
      <c r="C236" s="33" t="s">
        <v>14</v>
      </c>
      <c r="D236" s="33"/>
      <c r="E236" s="33"/>
      <c r="F236" s="20"/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</row>
    <row r="237" spans="1:23" s="22" customFormat="1" ht="12" hidden="1" customHeight="1">
      <c r="A237" s="23"/>
      <c r="B237" s="19"/>
      <c r="C237" s="24"/>
      <c r="D237" s="24"/>
      <c r="E237" s="24"/>
      <c r="F237" s="20"/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</row>
    <row r="238" spans="1:23" s="22" customFormat="1" ht="12" customHeight="1">
      <c r="A238" s="23">
        <v>10</v>
      </c>
      <c r="B238" s="19"/>
      <c r="C238" s="33" t="s">
        <v>15</v>
      </c>
      <c r="D238" s="33"/>
      <c r="E238" s="33"/>
      <c r="F238" s="20"/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</row>
    <row r="239" spans="1:23" s="22" customFormat="1" ht="12" hidden="1" customHeight="1">
      <c r="A239" s="23"/>
      <c r="B239" s="19"/>
      <c r="C239" s="24"/>
      <c r="D239" s="24"/>
      <c r="E239" s="24"/>
      <c r="F239" s="20"/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</row>
    <row r="240" spans="1:23" s="22" customFormat="1" ht="12" customHeight="1">
      <c r="A240" s="23">
        <v>11</v>
      </c>
      <c r="B240" s="19"/>
      <c r="C240" s="33" t="s">
        <v>17</v>
      </c>
      <c r="D240" s="33"/>
      <c r="E240" s="33"/>
      <c r="F240" s="20"/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</row>
    <row r="241" spans="1:13" s="22" customFormat="1" ht="12" hidden="1" customHeight="1">
      <c r="A241" s="23"/>
      <c r="B241" s="19"/>
      <c r="C241" s="24"/>
      <c r="D241" s="24"/>
      <c r="E241" s="24"/>
      <c r="F241" s="20"/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</row>
    <row r="242" spans="1:13" s="22" customFormat="1" ht="12" customHeight="1">
      <c r="A242" s="23">
        <v>12</v>
      </c>
      <c r="B242" s="19"/>
      <c r="C242" s="33" t="s">
        <v>18</v>
      </c>
      <c r="D242" s="33"/>
      <c r="E242" s="33"/>
      <c r="F242" s="20"/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</row>
    <row r="243" spans="1:13" s="22" customFormat="1" ht="12" hidden="1" customHeight="1">
      <c r="A243" s="23"/>
      <c r="B243" s="19"/>
      <c r="C243" s="24"/>
      <c r="D243" s="24"/>
      <c r="E243" s="24"/>
      <c r="F243" s="20"/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0</v>
      </c>
    </row>
    <row r="244" spans="1:13" s="22" customFormat="1" ht="12" customHeight="1">
      <c r="A244" s="23">
        <v>13</v>
      </c>
      <c r="B244" s="19"/>
      <c r="C244" s="33" t="s">
        <v>19</v>
      </c>
      <c r="D244" s="33"/>
      <c r="E244" s="33"/>
      <c r="F244" s="20"/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</row>
    <row r="245" spans="1:13" s="22" customFormat="1" ht="5.0999999999999996" customHeight="1">
      <c r="A245" s="23"/>
      <c r="B245" s="19"/>
      <c r="C245" s="24"/>
      <c r="D245" s="24"/>
      <c r="E245" s="24"/>
      <c r="F245" s="20"/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</row>
    <row r="246" spans="1:13" s="22" customFormat="1" ht="12" customHeight="1">
      <c r="A246" s="23">
        <v>14</v>
      </c>
      <c r="B246" s="19"/>
      <c r="C246" s="33" t="s">
        <v>20</v>
      </c>
      <c r="D246" s="33"/>
      <c r="E246" s="33"/>
      <c r="F246" s="20"/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</row>
    <row r="247" spans="1:13" s="22" customFormat="1" ht="12" hidden="1" customHeight="1">
      <c r="A247" s="23"/>
      <c r="B247" s="19"/>
      <c r="C247" s="24"/>
      <c r="D247" s="24"/>
      <c r="E247" s="24"/>
      <c r="F247" s="20"/>
      <c r="G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</row>
    <row r="248" spans="1:13" s="22" customFormat="1" ht="12" customHeight="1">
      <c r="A248" s="23">
        <v>15</v>
      </c>
      <c r="B248" s="19"/>
      <c r="C248" s="33" t="s">
        <v>21</v>
      </c>
      <c r="D248" s="33"/>
      <c r="E248" s="33"/>
      <c r="F248" s="20"/>
      <c r="G248" s="21">
        <v>2</v>
      </c>
      <c r="H248" s="21" t="s">
        <v>16</v>
      </c>
      <c r="I248" s="21" t="s">
        <v>16</v>
      </c>
      <c r="J248" s="21" t="s">
        <v>16</v>
      </c>
      <c r="K248" s="21" t="s">
        <v>16</v>
      </c>
      <c r="L248" s="21" t="s">
        <v>16</v>
      </c>
      <c r="M248" s="21" t="s">
        <v>16</v>
      </c>
    </row>
    <row r="249" spans="1:13" s="22" customFormat="1" ht="12" hidden="1" customHeight="1">
      <c r="A249" s="23"/>
      <c r="B249" s="19"/>
      <c r="C249" s="24"/>
      <c r="D249" s="24"/>
      <c r="E249" s="24"/>
      <c r="F249" s="20"/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</row>
    <row r="250" spans="1:13" s="22" customFormat="1" ht="12" customHeight="1">
      <c r="A250" s="23">
        <v>16</v>
      </c>
      <c r="B250" s="19"/>
      <c r="C250" s="33" t="s">
        <v>22</v>
      </c>
      <c r="D250" s="33"/>
      <c r="E250" s="33"/>
      <c r="F250" s="20"/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</row>
    <row r="251" spans="1:13" s="22" customFormat="1" ht="12" hidden="1" customHeight="1">
      <c r="A251" s="23"/>
      <c r="B251" s="19"/>
      <c r="C251" s="24"/>
      <c r="D251" s="24"/>
      <c r="E251" s="24"/>
      <c r="F251" s="20"/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</row>
    <row r="252" spans="1:13" s="22" customFormat="1" ht="12" customHeight="1">
      <c r="A252" s="23">
        <v>17</v>
      </c>
      <c r="B252" s="19"/>
      <c r="C252" s="33" t="s">
        <v>23</v>
      </c>
      <c r="D252" s="33"/>
      <c r="E252" s="33"/>
      <c r="F252" s="20"/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0</v>
      </c>
    </row>
    <row r="253" spans="1:13" s="22" customFormat="1" ht="12" hidden="1" customHeight="1">
      <c r="A253" s="23"/>
      <c r="B253" s="19"/>
      <c r="C253" s="24"/>
      <c r="D253" s="24"/>
      <c r="E253" s="24"/>
      <c r="F253" s="20"/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</row>
    <row r="254" spans="1:13" s="22" customFormat="1" ht="12" customHeight="1">
      <c r="A254" s="23">
        <v>18</v>
      </c>
      <c r="B254" s="19"/>
      <c r="C254" s="33" t="s">
        <v>24</v>
      </c>
      <c r="D254" s="33"/>
      <c r="E254" s="33"/>
      <c r="F254" s="20"/>
      <c r="G254" s="21">
        <v>2</v>
      </c>
      <c r="H254" s="21" t="s">
        <v>16</v>
      </c>
      <c r="I254" s="21" t="s">
        <v>16</v>
      </c>
      <c r="J254" s="21" t="s">
        <v>16</v>
      </c>
      <c r="K254" s="21" t="s">
        <v>16</v>
      </c>
      <c r="L254" s="21" t="s">
        <v>16</v>
      </c>
      <c r="M254" s="21" t="s">
        <v>16</v>
      </c>
    </row>
    <row r="255" spans="1:13" s="22" customFormat="1" ht="5.0999999999999996" customHeight="1">
      <c r="A255" s="23"/>
      <c r="B255" s="19"/>
      <c r="C255" s="24"/>
      <c r="D255" s="24"/>
      <c r="E255" s="24"/>
      <c r="F255" s="20"/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</row>
    <row r="256" spans="1:13" s="22" customFormat="1" ht="12" customHeight="1">
      <c r="A256" s="23">
        <v>19</v>
      </c>
      <c r="B256" s="19"/>
      <c r="C256" s="33" t="s">
        <v>25</v>
      </c>
      <c r="D256" s="33"/>
      <c r="E256" s="33"/>
      <c r="F256" s="20"/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</row>
    <row r="257" spans="1:13" s="22" customFormat="1" ht="12" hidden="1" customHeight="1">
      <c r="A257" s="23"/>
      <c r="B257" s="19"/>
      <c r="C257" s="24"/>
      <c r="D257" s="24"/>
      <c r="E257" s="24"/>
      <c r="F257" s="20"/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1">
        <v>0</v>
      </c>
    </row>
    <row r="258" spans="1:13" s="22" customFormat="1" ht="12" customHeight="1">
      <c r="A258" s="23">
        <v>20</v>
      </c>
      <c r="B258" s="19"/>
      <c r="C258" s="33" t="s">
        <v>26</v>
      </c>
      <c r="D258" s="33"/>
      <c r="E258" s="33"/>
      <c r="F258" s="20"/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0</v>
      </c>
    </row>
    <row r="259" spans="1:13" s="22" customFormat="1" ht="12" hidden="1" customHeight="1">
      <c r="A259" s="23"/>
      <c r="B259" s="19"/>
      <c r="C259" s="24"/>
      <c r="D259" s="24"/>
      <c r="E259" s="24"/>
      <c r="F259" s="20"/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</row>
    <row r="260" spans="1:13" s="22" customFormat="1" ht="12" customHeight="1">
      <c r="A260" s="23">
        <v>21</v>
      </c>
      <c r="B260" s="19"/>
      <c r="C260" s="33" t="s">
        <v>27</v>
      </c>
      <c r="D260" s="33"/>
      <c r="E260" s="33"/>
      <c r="F260" s="20"/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</row>
    <row r="261" spans="1:13" s="22" customFormat="1" ht="12" hidden="1" customHeight="1">
      <c r="A261" s="23"/>
      <c r="B261" s="19"/>
      <c r="C261" s="24"/>
      <c r="D261" s="24"/>
      <c r="E261" s="24"/>
      <c r="F261" s="20"/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</row>
    <row r="262" spans="1:13" s="22" customFormat="1" ht="12" customHeight="1">
      <c r="A262" s="23">
        <v>22</v>
      </c>
      <c r="B262" s="19"/>
      <c r="C262" s="33" t="s">
        <v>28</v>
      </c>
      <c r="D262" s="33"/>
      <c r="E262" s="33"/>
      <c r="F262" s="20"/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</row>
    <row r="263" spans="1:13" s="22" customFormat="1" ht="12" hidden="1" customHeight="1">
      <c r="A263" s="23"/>
      <c r="B263" s="19"/>
      <c r="C263" s="24"/>
      <c r="D263" s="24"/>
      <c r="E263" s="24"/>
      <c r="F263" s="20"/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</row>
    <row r="264" spans="1:13" s="22" customFormat="1" ht="12" customHeight="1">
      <c r="A264" s="23">
        <v>23</v>
      </c>
      <c r="B264" s="19"/>
      <c r="C264" s="33" t="s">
        <v>29</v>
      </c>
      <c r="D264" s="33"/>
      <c r="E264" s="33"/>
      <c r="F264" s="20"/>
      <c r="G264" s="21">
        <v>1</v>
      </c>
      <c r="H264" s="21" t="s">
        <v>16</v>
      </c>
      <c r="I264" s="21" t="s">
        <v>16</v>
      </c>
      <c r="J264" s="21" t="s">
        <v>16</v>
      </c>
      <c r="K264" s="21" t="s">
        <v>16</v>
      </c>
      <c r="L264" s="21" t="s">
        <v>16</v>
      </c>
      <c r="M264" s="21" t="s">
        <v>16</v>
      </c>
    </row>
    <row r="265" spans="1:13" s="22" customFormat="1" ht="5.0999999999999996" customHeight="1">
      <c r="A265" s="23"/>
      <c r="B265" s="19"/>
      <c r="C265" s="24"/>
      <c r="D265" s="24"/>
      <c r="E265" s="24"/>
      <c r="F265" s="20"/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</row>
    <row r="266" spans="1:13" s="22" customFormat="1" ht="12" customHeight="1">
      <c r="A266" s="23">
        <v>24</v>
      </c>
      <c r="B266" s="19"/>
      <c r="C266" s="33" t="s">
        <v>30</v>
      </c>
      <c r="D266" s="33"/>
      <c r="E266" s="33"/>
      <c r="F266" s="20"/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</row>
    <row r="267" spans="1:13" s="22" customFormat="1" ht="12" hidden="1" customHeight="1">
      <c r="A267" s="23"/>
      <c r="B267" s="19"/>
      <c r="C267" s="24"/>
      <c r="D267" s="24"/>
      <c r="E267" s="24"/>
      <c r="F267" s="20"/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>
        <v>0</v>
      </c>
      <c r="M267" s="21">
        <v>0</v>
      </c>
    </row>
    <row r="268" spans="1:13" s="22" customFormat="1" ht="12" customHeight="1">
      <c r="A268" s="23">
        <v>25</v>
      </c>
      <c r="B268" s="19"/>
      <c r="C268" s="33" t="s">
        <v>31</v>
      </c>
      <c r="D268" s="33"/>
      <c r="E268" s="33"/>
      <c r="F268" s="20"/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</row>
    <row r="269" spans="1:13" s="22" customFormat="1" ht="12" hidden="1" customHeight="1">
      <c r="A269" s="23"/>
      <c r="B269" s="19"/>
      <c r="C269" s="24"/>
      <c r="D269" s="24"/>
      <c r="E269" s="24"/>
      <c r="F269" s="20"/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</row>
    <row r="270" spans="1:13" s="22" customFormat="1" ht="12" customHeight="1">
      <c r="A270" s="23">
        <v>26</v>
      </c>
      <c r="B270" s="19"/>
      <c r="C270" s="33" t="s">
        <v>32</v>
      </c>
      <c r="D270" s="33"/>
      <c r="E270" s="33"/>
      <c r="F270" s="20"/>
      <c r="G270" s="21">
        <v>4</v>
      </c>
      <c r="H270" s="21">
        <v>42</v>
      </c>
      <c r="I270" s="21">
        <v>1095</v>
      </c>
      <c r="J270" s="21">
        <v>10</v>
      </c>
      <c r="K270" s="21">
        <v>23</v>
      </c>
      <c r="L270" s="21">
        <v>2283</v>
      </c>
      <c r="M270" s="21">
        <v>8</v>
      </c>
    </row>
    <row r="271" spans="1:13" s="22" customFormat="1" ht="12" hidden="1" customHeight="1">
      <c r="A271" s="23"/>
      <c r="B271" s="19"/>
      <c r="C271" s="24"/>
      <c r="D271" s="24"/>
      <c r="E271" s="24"/>
      <c r="F271" s="20"/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</row>
    <row r="272" spans="1:13" s="22" customFormat="1" ht="12" customHeight="1">
      <c r="A272" s="23">
        <v>27</v>
      </c>
      <c r="B272" s="19"/>
      <c r="C272" s="33" t="s">
        <v>33</v>
      </c>
      <c r="D272" s="33"/>
      <c r="E272" s="33"/>
      <c r="F272" s="20"/>
      <c r="G272" s="21">
        <v>2</v>
      </c>
      <c r="H272" s="21" t="s">
        <v>16</v>
      </c>
      <c r="I272" s="21" t="s">
        <v>16</v>
      </c>
      <c r="J272" s="21" t="s">
        <v>16</v>
      </c>
      <c r="K272" s="21" t="s">
        <v>16</v>
      </c>
      <c r="L272" s="21" t="s">
        <v>16</v>
      </c>
      <c r="M272" s="21" t="s">
        <v>16</v>
      </c>
    </row>
    <row r="273" spans="1:13" s="22" customFormat="1" ht="12" hidden="1" customHeight="1">
      <c r="A273" s="23"/>
      <c r="B273" s="19"/>
      <c r="C273" s="24"/>
      <c r="D273" s="24"/>
      <c r="E273" s="24"/>
      <c r="F273" s="20"/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</row>
    <row r="274" spans="1:13" s="22" customFormat="1" ht="12" customHeight="1">
      <c r="A274" s="23">
        <v>28</v>
      </c>
      <c r="B274" s="19"/>
      <c r="C274" s="33" t="s">
        <v>34</v>
      </c>
      <c r="D274" s="33"/>
      <c r="E274" s="33"/>
      <c r="F274" s="20"/>
      <c r="G274" s="21">
        <v>2</v>
      </c>
      <c r="H274" s="21" t="s">
        <v>16</v>
      </c>
      <c r="I274" s="21" t="s">
        <v>16</v>
      </c>
      <c r="J274" s="21" t="s">
        <v>16</v>
      </c>
      <c r="K274" s="21" t="s">
        <v>16</v>
      </c>
      <c r="L274" s="21" t="s">
        <v>16</v>
      </c>
      <c r="M274" s="21" t="s">
        <v>16</v>
      </c>
    </row>
    <row r="275" spans="1:13" s="22" customFormat="1" ht="5.0999999999999996" customHeight="1">
      <c r="A275" s="23"/>
      <c r="B275" s="19"/>
      <c r="C275" s="24"/>
      <c r="D275" s="24"/>
      <c r="E275" s="24"/>
      <c r="F275" s="20"/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</row>
    <row r="276" spans="1:13" s="22" customFormat="1" ht="12" customHeight="1">
      <c r="A276" s="23">
        <v>29</v>
      </c>
      <c r="B276" s="19"/>
      <c r="C276" s="33" t="s">
        <v>35</v>
      </c>
      <c r="D276" s="33"/>
      <c r="E276" s="33"/>
      <c r="F276" s="20"/>
      <c r="G276" s="21">
        <v>2</v>
      </c>
      <c r="H276" s="21" t="s">
        <v>16</v>
      </c>
      <c r="I276" s="21" t="s">
        <v>16</v>
      </c>
      <c r="J276" s="21" t="s">
        <v>16</v>
      </c>
      <c r="K276" s="21" t="s">
        <v>16</v>
      </c>
      <c r="L276" s="21" t="s">
        <v>16</v>
      </c>
      <c r="M276" s="21" t="s">
        <v>16</v>
      </c>
    </row>
    <row r="277" spans="1:13" s="22" customFormat="1" ht="12" hidden="1" customHeight="1">
      <c r="A277" s="23"/>
      <c r="B277" s="19"/>
      <c r="C277" s="24"/>
      <c r="D277" s="24"/>
      <c r="E277" s="24"/>
      <c r="F277" s="20"/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</row>
    <row r="278" spans="1:13" s="22" customFormat="1" ht="12" customHeight="1">
      <c r="A278" s="23">
        <v>30</v>
      </c>
      <c r="B278" s="19"/>
      <c r="C278" s="33" t="s">
        <v>36</v>
      </c>
      <c r="D278" s="33"/>
      <c r="E278" s="33"/>
      <c r="F278" s="20"/>
      <c r="G278" s="21">
        <v>3</v>
      </c>
      <c r="H278" s="21">
        <v>0</v>
      </c>
      <c r="I278" s="21">
        <v>651</v>
      </c>
      <c r="J278" s="21">
        <v>89</v>
      </c>
      <c r="K278" s="21">
        <v>0</v>
      </c>
      <c r="L278" s="21">
        <v>634</v>
      </c>
      <c r="M278" s="21">
        <v>113</v>
      </c>
    </row>
    <row r="279" spans="1:13" s="22" customFormat="1" ht="12" hidden="1" customHeight="1">
      <c r="A279" s="23"/>
      <c r="B279" s="19"/>
      <c r="C279" s="24"/>
      <c r="D279" s="24"/>
      <c r="E279" s="24"/>
      <c r="F279" s="20"/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</row>
    <row r="280" spans="1:13" s="22" customFormat="1" ht="12" customHeight="1">
      <c r="A280" s="23">
        <v>31</v>
      </c>
      <c r="B280" s="19"/>
      <c r="C280" s="33" t="s">
        <v>37</v>
      </c>
      <c r="D280" s="33"/>
      <c r="E280" s="33"/>
      <c r="F280" s="20"/>
      <c r="G280" s="21">
        <v>3</v>
      </c>
      <c r="H280" s="21">
        <v>17116</v>
      </c>
      <c r="I280" s="21">
        <v>12405</v>
      </c>
      <c r="J280" s="21">
        <v>13234</v>
      </c>
      <c r="K280" s="21">
        <v>11307</v>
      </c>
      <c r="L280" s="21">
        <v>11594</v>
      </c>
      <c r="M280" s="21">
        <v>13385</v>
      </c>
    </row>
    <row r="281" spans="1:13" s="22" customFormat="1" ht="12" hidden="1" customHeight="1">
      <c r="A281" s="23"/>
      <c r="B281" s="19"/>
      <c r="C281" s="24"/>
      <c r="D281" s="24"/>
      <c r="E281" s="24"/>
      <c r="F281" s="20"/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</row>
    <row r="282" spans="1:13" s="22" customFormat="1" ht="12" customHeight="1">
      <c r="A282" s="23">
        <v>32</v>
      </c>
      <c r="B282" s="19"/>
      <c r="C282" s="33" t="s">
        <v>38</v>
      </c>
      <c r="D282" s="33"/>
      <c r="E282" s="33"/>
      <c r="F282" s="20"/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</row>
    <row r="283" spans="1:13" s="15" customFormat="1" ht="12.95" customHeight="1">
      <c r="A283" s="34"/>
      <c r="B283" s="34"/>
      <c r="C283" s="34"/>
      <c r="D283" s="34"/>
      <c r="E283" s="34"/>
      <c r="F283" s="35"/>
      <c r="G283" s="17"/>
      <c r="H283" s="17"/>
      <c r="I283" s="17"/>
      <c r="J283" s="17"/>
      <c r="K283" s="17"/>
      <c r="L283" s="17"/>
      <c r="M283" s="17"/>
    </row>
    <row r="284" spans="1:13" s="22" customFormat="1" ht="12" customHeight="1">
      <c r="A284" s="34" t="s">
        <v>39</v>
      </c>
      <c r="B284" s="34"/>
      <c r="C284" s="34"/>
      <c r="D284" s="34"/>
      <c r="E284" s="34"/>
      <c r="F284" s="35"/>
      <c r="G284" s="17"/>
      <c r="H284" s="17"/>
      <c r="I284" s="17"/>
      <c r="J284" s="17"/>
      <c r="K284" s="17"/>
      <c r="L284" s="17"/>
      <c r="M284" s="17"/>
    </row>
    <row r="285" spans="1:13" s="22" customFormat="1" ht="12" hidden="1" customHeight="1">
      <c r="A285" s="34" t="s">
        <v>39</v>
      </c>
      <c r="B285" s="34"/>
      <c r="C285" s="34"/>
      <c r="D285" s="34"/>
      <c r="E285" s="34"/>
      <c r="F285" s="35"/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</row>
    <row r="286" spans="1:13" s="22" customFormat="1" ht="12" customHeight="1">
      <c r="A286" s="23" t="s">
        <v>40</v>
      </c>
      <c r="B286" s="25">
        <v>2</v>
      </c>
      <c r="C286" s="23"/>
      <c r="D286" s="26" t="s">
        <v>41</v>
      </c>
      <c r="E286" s="23"/>
      <c r="F286" s="20"/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</row>
    <row r="287" spans="1:13" s="22" customFormat="1" ht="12" hidden="1" customHeight="1">
      <c r="A287" s="23"/>
      <c r="B287" s="25"/>
      <c r="C287" s="23"/>
      <c r="D287" s="26"/>
      <c r="E287" s="23"/>
      <c r="F287" s="20"/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</row>
    <row r="288" spans="1:13" s="22" customFormat="1" ht="12" customHeight="1">
      <c r="A288" s="23" t="s">
        <v>42</v>
      </c>
      <c r="B288" s="25">
        <v>3</v>
      </c>
      <c r="C288" s="23"/>
      <c r="D288" s="26" t="s">
        <v>43</v>
      </c>
      <c r="E288" s="23"/>
      <c r="F288" s="20"/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</row>
    <row r="289" spans="1:13" s="22" customFormat="1" ht="12" hidden="1" customHeight="1">
      <c r="A289" s="23"/>
      <c r="B289" s="25"/>
      <c r="C289" s="23"/>
      <c r="D289" s="26"/>
      <c r="E289" s="23"/>
      <c r="F289" s="20"/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</row>
    <row r="290" spans="1:13" s="22" customFormat="1" ht="12" customHeight="1">
      <c r="A290" s="23" t="s">
        <v>44</v>
      </c>
      <c r="B290" s="25">
        <v>4</v>
      </c>
      <c r="C290" s="23"/>
      <c r="D290" s="26" t="s">
        <v>45</v>
      </c>
      <c r="E290" s="23"/>
      <c r="F290" s="20"/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</row>
    <row r="291" spans="1:13" s="22" customFormat="1" ht="12" hidden="1" customHeight="1">
      <c r="A291" s="23"/>
      <c r="B291" s="25"/>
      <c r="C291" s="23"/>
      <c r="D291" s="26"/>
      <c r="E291" s="23"/>
      <c r="F291" s="20"/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</row>
    <row r="292" spans="1:13" s="22" customFormat="1" ht="12" customHeight="1">
      <c r="A292" s="23" t="s">
        <v>46</v>
      </c>
      <c r="B292" s="25">
        <v>5</v>
      </c>
      <c r="C292" s="23"/>
      <c r="D292" s="26" t="s">
        <v>47</v>
      </c>
      <c r="E292" s="23"/>
      <c r="F292" s="20"/>
      <c r="G292" s="21">
        <v>10</v>
      </c>
      <c r="H292" s="21">
        <v>66</v>
      </c>
      <c r="I292" s="21">
        <v>1334</v>
      </c>
      <c r="J292" s="21">
        <v>104</v>
      </c>
      <c r="K292" s="21">
        <v>60</v>
      </c>
      <c r="L292" s="21">
        <v>2665</v>
      </c>
      <c r="M292" s="21">
        <v>123</v>
      </c>
    </row>
    <row r="293" spans="1:13" s="22" customFormat="1" ht="4.5" hidden="1" customHeight="1">
      <c r="A293" s="23"/>
      <c r="B293" s="25"/>
      <c r="C293" s="23"/>
      <c r="D293" s="26"/>
      <c r="E293" s="23"/>
      <c r="F293" s="20"/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</row>
    <row r="294" spans="1:13" s="22" customFormat="1" ht="12" customHeight="1">
      <c r="A294" s="23" t="s">
        <v>48</v>
      </c>
      <c r="B294" s="25">
        <v>6</v>
      </c>
      <c r="C294" s="19"/>
      <c r="D294" s="26" t="s">
        <v>49</v>
      </c>
      <c r="E294" s="19"/>
      <c r="F294" s="20"/>
      <c r="G294" s="21">
        <v>7</v>
      </c>
      <c r="H294" s="21" t="s">
        <v>16</v>
      </c>
      <c r="I294" s="21" t="s">
        <v>16</v>
      </c>
      <c r="J294" s="21" t="s">
        <v>16</v>
      </c>
      <c r="K294" s="21" t="s">
        <v>16</v>
      </c>
      <c r="L294" s="21" t="s">
        <v>16</v>
      </c>
      <c r="M294" s="21" t="s">
        <v>16</v>
      </c>
    </row>
    <row r="295" spans="1:13" s="22" customFormat="1" ht="4.5" customHeight="1">
      <c r="A295" s="23"/>
      <c r="B295" s="25"/>
      <c r="C295" s="19"/>
      <c r="D295" s="26"/>
      <c r="E295" s="19"/>
      <c r="F295" s="20"/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</row>
    <row r="296" spans="1:13" s="22" customFormat="1" ht="12" customHeight="1">
      <c r="A296" s="23" t="s">
        <v>50</v>
      </c>
      <c r="B296" s="25">
        <v>7</v>
      </c>
      <c r="C296" s="23"/>
      <c r="D296" s="26" t="s">
        <v>51</v>
      </c>
      <c r="E296" s="23"/>
      <c r="F296" s="20"/>
      <c r="G296" s="21">
        <v>3</v>
      </c>
      <c r="H296" s="21" t="s">
        <v>16</v>
      </c>
      <c r="I296" s="21" t="s">
        <v>16</v>
      </c>
      <c r="J296" s="21" t="s">
        <v>16</v>
      </c>
      <c r="K296" s="21" t="s">
        <v>16</v>
      </c>
      <c r="L296" s="21" t="s">
        <v>16</v>
      </c>
      <c r="M296" s="21" t="s">
        <v>16</v>
      </c>
    </row>
    <row r="297" spans="1:13" s="22" customFormat="1" ht="12" hidden="1" customHeight="1">
      <c r="A297" s="23"/>
      <c r="B297" s="25"/>
      <c r="C297" s="23"/>
      <c r="D297" s="26"/>
      <c r="E297" s="23"/>
      <c r="F297" s="20"/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</row>
    <row r="298" spans="1:13" s="22" customFormat="1" ht="12" customHeight="1">
      <c r="A298" s="23" t="s">
        <v>52</v>
      </c>
      <c r="B298" s="25">
        <v>8</v>
      </c>
      <c r="C298" s="23"/>
      <c r="D298" s="26" t="s">
        <v>53</v>
      </c>
      <c r="E298" s="23"/>
      <c r="F298" s="20"/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</row>
    <row r="299" spans="1:13" s="22" customFormat="1" ht="12" hidden="1" customHeight="1">
      <c r="A299" s="23"/>
      <c r="B299" s="25"/>
      <c r="C299" s="23"/>
      <c r="D299" s="26"/>
      <c r="E299" s="23"/>
      <c r="F299" s="20"/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</row>
    <row r="300" spans="1:13" s="22" customFormat="1" ht="12" customHeight="1">
      <c r="A300" s="23" t="s">
        <v>54</v>
      </c>
      <c r="B300" s="25">
        <v>9</v>
      </c>
      <c r="C300" s="23"/>
      <c r="D300" s="26" t="s">
        <v>55</v>
      </c>
      <c r="E300" s="23"/>
      <c r="F300" s="20"/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</row>
    <row r="301" spans="1:13" s="22" customFormat="1" ht="12" hidden="1" customHeight="1">
      <c r="A301" s="23"/>
      <c r="B301" s="25"/>
      <c r="C301" s="23"/>
      <c r="D301" s="26"/>
      <c r="E301" s="23"/>
      <c r="F301" s="20"/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</row>
    <row r="302" spans="1:13" s="22" customFormat="1" ht="12" customHeight="1">
      <c r="A302" s="23" t="s">
        <v>56</v>
      </c>
      <c r="B302" s="25">
        <v>10</v>
      </c>
      <c r="C302" s="23"/>
      <c r="D302" s="26" t="s">
        <v>57</v>
      </c>
      <c r="E302" s="23"/>
      <c r="F302" s="20"/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</row>
    <row r="303" spans="1:13" s="22" customFormat="1" ht="4.5" hidden="1" customHeight="1">
      <c r="A303" s="23"/>
      <c r="B303" s="25"/>
      <c r="C303" s="23"/>
      <c r="D303" s="26"/>
      <c r="E303" s="23"/>
      <c r="F303" s="20"/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</row>
    <row r="304" spans="1:13" s="22" customFormat="1" ht="12" customHeight="1" thickBot="1">
      <c r="A304" s="27" t="s">
        <v>58</v>
      </c>
      <c r="B304" s="28">
        <v>11</v>
      </c>
      <c r="C304" s="27"/>
      <c r="D304" s="29" t="s">
        <v>59</v>
      </c>
      <c r="E304" s="27"/>
      <c r="F304" s="30"/>
      <c r="G304" s="31">
        <v>1</v>
      </c>
      <c r="H304" s="31" t="s">
        <v>16</v>
      </c>
      <c r="I304" s="31" t="s">
        <v>16</v>
      </c>
      <c r="J304" s="31" t="s">
        <v>16</v>
      </c>
      <c r="K304" s="31" t="s">
        <v>16</v>
      </c>
      <c r="L304" s="31" t="s">
        <v>16</v>
      </c>
      <c r="M304" s="31" t="s">
        <v>16</v>
      </c>
    </row>
    <row r="305" spans="1:23" s="5" customFormat="1" ht="13.5" customHeight="1">
      <c r="A305" s="1"/>
      <c r="B305" s="1"/>
      <c r="C305" s="2"/>
      <c r="D305" s="38" t="s">
        <v>0</v>
      </c>
      <c r="E305" s="38"/>
      <c r="F305" s="38"/>
      <c r="G305" s="38"/>
      <c r="H305" s="38"/>
      <c r="I305" s="38"/>
      <c r="J305" s="38"/>
      <c r="K305" s="3"/>
      <c r="L305" s="2"/>
      <c r="M305" s="2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s="5" customFormat="1" ht="18" thickBot="1">
      <c r="A306" s="1"/>
      <c r="B306" s="1"/>
      <c r="C306" s="1"/>
      <c r="D306" s="39"/>
      <c r="E306" s="39"/>
      <c r="F306" s="39"/>
      <c r="G306" s="39"/>
      <c r="H306" s="39"/>
      <c r="I306" s="39"/>
      <c r="J306" s="39"/>
      <c r="K306" s="6"/>
      <c r="L306" s="40" t="s">
        <v>60</v>
      </c>
      <c r="M306" s="40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s="7" customFormat="1" ht="12">
      <c r="A307" s="41" t="s">
        <v>2</v>
      </c>
      <c r="B307" s="41"/>
      <c r="C307" s="41"/>
      <c r="D307" s="41"/>
      <c r="E307" s="41"/>
      <c r="F307" s="42"/>
      <c r="G307" s="45" t="s">
        <v>3</v>
      </c>
      <c r="H307" s="47" t="s">
        <v>4</v>
      </c>
      <c r="I307" s="47"/>
      <c r="J307" s="48"/>
      <c r="K307" s="49" t="s">
        <v>5</v>
      </c>
      <c r="L307" s="47"/>
      <c r="M307" s="47"/>
    </row>
    <row r="308" spans="1:23" s="7" customFormat="1" ht="29.1" customHeight="1" thickBot="1">
      <c r="A308" s="43"/>
      <c r="B308" s="43"/>
      <c r="C308" s="43"/>
      <c r="D308" s="43"/>
      <c r="E308" s="43"/>
      <c r="F308" s="44"/>
      <c r="G308" s="46"/>
      <c r="H308" s="8" t="s">
        <v>6</v>
      </c>
      <c r="I308" s="9" t="s">
        <v>7</v>
      </c>
      <c r="J308" s="9" t="s">
        <v>8</v>
      </c>
      <c r="K308" s="10" t="s">
        <v>9</v>
      </c>
      <c r="L308" s="11" t="s">
        <v>7</v>
      </c>
      <c r="M308" s="12" t="s">
        <v>8</v>
      </c>
    </row>
    <row r="309" spans="1:23" s="15" customFormat="1" ht="12">
      <c r="A309" s="36" t="s">
        <v>64</v>
      </c>
      <c r="B309" s="36"/>
      <c r="C309" s="36"/>
      <c r="D309" s="36"/>
      <c r="E309" s="36"/>
      <c r="F309" s="37"/>
      <c r="G309" s="13"/>
      <c r="H309" s="14" t="s">
        <v>11</v>
      </c>
      <c r="I309" s="14" t="s">
        <v>11</v>
      </c>
      <c r="J309" s="14" t="s">
        <v>11</v>
      </c>
      <c r="K309" s="14" t="s">
        <v>11</v>
      </c>
      <c r="L309" s="14" t="s">
        <v>11</v>
      </c>
      <c r="M309" s="14" t="s">
        <v>11</v>
      </c>
    </row>
    <row r="310" spans="1:23" s="15" customFormat="1" ht="12.95" customHeight="1">
      <c r="A310" s="34" t="s">
        <v>12</v>
      </c>
      <c r="B310" s="34"/>
      <c r="C310" s="34"/>
      <c r="D310" s="34"/>
      <c r="E310" s="34"/>
      <c r="F310" s="35"/>
      <c r="G310" s="16">
        <v>42</v>
      </c>
      <c r="H310" s="16">
        <v>3122</v>
      </c>
      <c r="I310" s="16">
        <v>3425</v>
      </c>
      <c r="J310" s="16">
        <v>6163</v>
      </c>
      <c r="K310" s="16">
        <v>3801</v>
      </c>
      <c r="L310" s="16">
        <v>7596</v>
      </c>
      <c r="M310" s="16">
        <v>6353</v>
      </c>
    </row>
    <row r="311" spans="1:23" s="15" customFormat="1" ht="12.95" customHeight="1">
      <c r="A311" s="34" t="s">
        <v>13</v>
      </c>
      <c r="B311" s="34"/>
      <c r="C311" s="34"/>
      <c r="D311" s="34"/>
      <c r="E311" s="34"/>
      <c r="F311" s="35"/>
      <c r="G311" s="17"/>
      <c r="H311" s="17"/>
      <c r="I311" s="17"/>
      <c r="J311" s="17"/>
      <c r="K311" s="17"/>
      <c r="L311" s="17"/>
      <c r="M311" s="17"/>
    </row>
    <row r="312" spans="1:23" s="22" customFormat="1" ht="12" customHeight="1">
      <c r="A312" s="18">
        <v>9</v>
      </c>
      <c r="B312" s="19"/>
      <c r="C312" s="33" t="s">
        <v>14</v>
      </c>
      <c r="D312" s="33"/>
      <c r="E312" s="33"/>
      <c r="F312" s="20"/>
      <c r="G312" s="21">
        <v>5</v>
      </c>
      <c r="H312" s="21">
        <v>69</v>
      </c>
      <c r="I312" s="21">
        <v>158</v>
      </c>
      <c r="J312" s="21">
        <v>1045</v>
      </c>
      <c r="K312" s="21">
        <v>56</v>
      </c>
      <c r="L312" s="21">
        <v>102</v>
      </c>
      <c r="M312" s="21">
        <v>985</v>
      </c>
    </row>
    <row r="313" spans="1:23" s="22" customFormat="1" ht="12" hidden="1" customHeight="1">
      <c r="A313" s="23"/>
      <c r="B313" s="19"/>
      <c r="C313" s="24"/>
      <c r="D313" s="24"/>
      <c r="E313" s="24"/>
      <c r="F313" s="20"/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</row>
    <row r="314" spans="1:23" s="22" customFormat="1" ht="12" customHeight="1">
      <c r="A314" s="23">
        <v>10</v>
      </c>
      <c r="B314" s="19"/>
      <c r="C314" s="33" t="s">
        <v>15</v>
      </c>
      <c r="D314" s="33"/>
      <c r="E314" s="33"/>
      <c r="F314" s="20"/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</row>
    <row r="315" spans="1:23" s="22" customFormat="1" ht="12" hidden="1" customHeight="1">
      <c r="A315" s="23"/>
      <c r="B315" s="19"/>
      <c r="C315" s="24"/>
      <c r="D315" s="24"/>
      <c r="E315" s="24"/>
      <c r="F315" s="20"/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</row>
    <row r="316" spans="1:23" s="22" customFormat="1" ht="12" customHeight="1">
      <c r="A316" s="23">
        <v>11</v>
      </c>
      <c r="B316" s="19"/>
      <c r="C316" s="33" t="s">
        <v>17</v>
      </c>
      <c r="D316" s="33"/>
      <c r="E316" s="33"/>
      <c r="F316" s="20"/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</row>
    <row r="317" spans="1:23" s="22" customFormat="1" ht="12" hidden="1" customHeight="1">
      <c r="A317" s="23"/>
      <c r="B317" s="19"/>
      <c r="C317" s="24"/>
      <c r="D317" s="24"/>
      <c r="E317" s="24"/>
      <c r="F317" s="20"/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</row>
    <row r="318" spans="1:23" s="22" customFormat="1" ht="12" customHeight="1">
      <c r="A318" s="23">
        <v>12</v>
      </c>
      <c r="B318" s="19"/>
      <c r="C318" s="33" t="s">
        <v>18</v>
      </c>
      <c r="D318" s="33"/>
      <c r="E318" s="33"/>
      <c r="F318" s="20"/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</row>
    <row r="319" spans="1:23" s="22" customFormat="1" ht="12" hidden="1" customHeight="1">
      <c r="A319" s="23"/>
      <c r="B319" s="19"/>
      <c r="C319" s="24"/>
      <c r="D319" s="24"/>
      <c r="E319" s="24"/>
      <c r="F319" s="20"/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</row>
    <row r="320" spans="1:23" s="22" customFormat="1" ht="12" customHeight="1">
      <c r="A320" s="23">
        <v>13</v>
      </c>
      <c r="B320" s="19"/>
      <c r="C320" s="33" t="s">
        <v>19</v>
      </c>
      <c r="D320" s="33"/>
      <c r="E320" s="33"/>
      <c r="F320" s="20"/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</row>
    <row r="321" spans="1:13" s="22" customFormat="1" ht="5.0999999999999996" customHeight="1">
      <c r="A321" s="23"/>
      <c r="B321" s="19"/>
      <c r="C321" s="24"/>
      <c r="D321" s="24"/>
      <c r="E321" s="24"/>
      <c r="F321" s="20"/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</row>
    <row r="322" spans="1:13" s="22" customFormat="1" ht="12" customHeight="1">
      <c r="A322" s="23">
        <v>14</v>
      </c>
      <c r="B322" s="19"/>
      <c r="C322" s="33" t="s">
        <v>20</v>
      </c>
      <c r="D322" s="33"/>
      <c r="E322" s="33"/>
      <c r="F322" s="20"/>
      <c r="G322" s="21">
        <v>1</v>
      </c>
      <c r="H322" s="21" t="s">
        <v>16</v>
      </c>
      <c r="I322" s="21" t="s">
        <v>16</v>
      </c>
      <c r="J322" s="21" t="s">
        <v>16</v>
      </c>
      <c r="K322" s="21" t="s">
        <v>16</v>
      </c>
      <c r="L322" s="21" t="s">
        <v>16</v>
      </c>
      <c r="M322" s="21" t="s">
        <v>16</v>
      </c>
    </row>
    <row r="323" spans="1:13" s="22" customFormat="1" ht="12" hidden="1" customHeight="1">
      <c r="A323" s="23"/>
      <c r="B323" s="19"/>
      <c r="C323" s="24"/>
      <c r="D323" s="24"/>
      <c r="E323" s="24"/>
      <c r="F323" s="20"/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</row>
    <row r="324" spans="1:13" s="22" customFormat="1" ht="12" customHeight="1">
      <c r="A324" s="23">
        <v>15</v>
      </c>
      <c r="B324" s="19"/>
      <c r="C324" s="33" t="s">
        <v>21</v>
      </c>
      <c r="D324" s="33"/>
      <c r="E324" s="33"/>
      <c r="F324" s="20"/>
      <c r="G324" s="21">
        <v>4</v>
      </c>
      <c r="H324" s="21">
        <v>149</v>
      </c>
      <c r="I324" s="21">
        <v>17</v>
      </c>
      <c r="J324" s="21">
        <v>47</v>
      </c>
      <c r="K324" s="21">
        <v>146</v>
      </c>
      <c r="L324" s="21">
        <v>19</v>
      </c>
      <c r="M324" s="21">
        <v>49</v>
      </c>
    </row>
    <row r="325" spans="1:13" s="22" customFormat="1" ht="12" hidden="1" customHeight="1">
      <c r="A325" s="23"/>
      <c r="B325" s="19"/>
      <c r="C325" s="24"/>
      <c r="D325" s="24"/>
      <c r="E325" s="24"/>
      <c r="F325" s="20"/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</row>
    <row r="326" spans="1:13" s="22" customFormat="1" ht="12" customHeight="1">
      <c r="A326" s="23">
        <v>16</v>
      </c>
      <c r="B326" s="19"/>
      <c r="C326" s="33" t="s">
        <v>22</v>
      </c>
      <c r="D326" s="33"/>
      <c r="E326" s="33"/>
      <c r="F326" s="20"/>
      <c r="G326" s="21">
        <v>1</v>
      </c>
      <c r="H326" s="21" t="s">
        <v>16</v>
      </c>
      <c r="I326" s="21" t="s">
        <v>16</v>
      </c>
      <c r="J326" s="21" t="s">
        <v>16</v>
      </c>
      <c r="K326" s="21" t="s">
        <v>16</v>
      </c>
      <c r="L326" s="21" t="s">
        <v>16</v>
      </c>
      <c r="M326" s="21" t="s">
        <v>16</v>
      </c>
    </row>
    <row r="327" spans="1:13" s="22" customFormat="1" ht="12" hidden="1" customHeight="1">
      <c r="A327" s="23"/>
      <c r="B327" s="19"/>
      <c r="C327" s="24"/>
      <c r="D327" s="24"/>
      <c r="E327" s="24"/>
      <c r="F327" s="20"/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</row>
    <row r="328" spans="1:13" s="22" customFormat="1" ht="12" customHeight="1">
      <c r="A328" s="23">
        <v>17</v>
      </c>
      <c r="B328" s="19"/>
      <c r="C328" s="33" t="s">
        <v>23</v>
      </c>
      <c r="D328" s="33"/>
      <c r="E328" s="33"/>
      <c r="F328" s="20"/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</row>
    <row r="329" spans="1:13" s="22" customFormat="1" ht="12" hidden="1" customHeight="1">
      <c r="A329" s="23"/>
      <c r="B329" s="19"/>
      <c r="C329" s="24"/>
      <c r="D329" s="24"/>
      <c r="E329" s="24"/>
      <c r="F329" s="20"/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</row>
    <row r="330" spans="1:13" s="22" customFormat="1" ht="12" customHeight="1">
      <c r="A330" s="23">
        <v>18</v>
      </c>
      <c r="B330" s="19"/>
      <c r="C330" s="33" t="s">
        <v>24</v>
      </c>
      <c r="D330" s="33"/>
      <c r="E330" s="33"/>
      <c r="F330" s="20"/>
      <c r="G330" s="21">
        <v>1</v>
      </c>
      <c r="H330" s="21" t="s">
        <v>16</v>
      </c>
      <c r="I330" s="21" t="s">
        <v>16</v>
      </c>
      <c r="J330" s="21" t="s">
        <v>16</v>
      </c>
      <c r="K330" s="21" t="s">
        <v>16</v>
      </c>
      <c r="L330" s="21" t="s">
        <v>16</v>
      </c>
      <c r="M330" s="21" t="s">
        <v>16</v>
      </c>
    </row>
    <row r="331" spans="1:13" s="22" customFormat="1" ht="5.0999999999999996" customHeight="1">
      <c r="A331" s="23"/>
      <c r="B331" s="19"/>
      <c r="C331" s="24"/>
      <c r="D331" s="24"/>
      <c r="E331" s="24"/>
      <c r="F331" s="20"/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</row>
    <row r="332" spans="1:13" s="22" customFormat="1" ht="12" customHeight="1">
      <c r="A332" s="23">
        <v>19</v>
      </c>
      <c r="B332" s="19"/>
      <c r="C332" s="33" t="s">
        <v>25</v>
      </c>
      <c r="D332" s="33"/>
      <c r="E332" s="33"/>
      <c r="F332" s="20"/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</row>
    <row r="333" spans="1:13" s="22" customFormat="1" ht="12" hidden="1" customHeight="1">
      <c r="A333" s="23"/>
      <c r="B333" s="19"/>
      <c r="C333" s="24"/>
      <c r="D333" s="24"/>
      <c r="E333" s="24"/>
      <c r="F333" s="20"/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</row>
    <row r="334" spans="1:13" s="22" customFormat="1" ht="12" customHeight="1">
      <c r="A334" s="23">
        <v>20</v>
      </c>
      <c r="B334" s="19"/>
      <c r="C334" s="33" t="s">
        <v>26</v>
      </c>
      <c r="D334" s="33"/>
      <c r="E334" s="33"/>
      <c r="F334" s="20"/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</row>
    <row r="335" spans="1:13" s="22" customFormat="1" ht="12" hidden="1" customHeight="1">
      <c r="A335" s="23"/>
      <c r="B335" s="19"/>
      <c r="C335" s="24"/>
      <c r="D335" s="24"/>
      <c r="E335" s="24"/>
      <c r="F335" s="20"/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</row>
    <row r="336" spans="1:13" s="22" customFormat="1" ht="12" customHeight="1">
      <c r="A336" s="23">
        <v>21</v>
      </c>
      <c r="B336" s="19"/>
      <c r="C336" s="33" t="s">
        <v>27</v>
      </c>
      <c r="D336" s="33"/>
      <c r="E336" s="33"/>
      <c r="F336" s="20"/>
      <c r="G336" s="21">
        <v>2</v>
      </c>
      <c r="H336" s="21" t="s">
        <v>16</v>
      </c>
      <c r="I336" s="21" t="s">
        <v>16</v>
      </c>
      <c r="J336" s="21" t="s">
        <v>16</v>
      </c>
      <c r="K336" s="21" t="s">
        <v>16</v>
      </c>
      <c r="L336" s="21" t="s">
        <v>16</v>
      </c>
      <c r="M336" s="21" t="s">
        <v>16</v>
      </c>
    </row>
    <row r="337" spans="1:13" s="22" customFormat="1" ht="12" hidden="1" customHeight="1">
      <c r="A337" s="23"/>
      <c r="B337" s="19"/>
      <c r="C337" s="24"/>
      <c r="D337" s="24"/>
      <c r="E337" s="24"/>
      <c r="F337" s="20"/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</row>
    <row r="338" spans="1:13" s="22" customFormat="1" ht="12" customHeight="1">
      <c r="A338" s="23">
        <v>22</v>
      </c>
      <c r="B338" s="19"/>
      <c r="C338" s="33" t="s">
        <v>28</v>
      </c>
      <c r="D338" s="33"/>
      <c r="E338" s="33"/>
      <c r="F338" s="20"/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</row>
    <row r="339" spans="1:13" s="22" customFormat="1" ht="12" hidden="1" customHeight="1">
      <c r="A339" s="23"/>
      <c r="B339" s="19"/>
      <c r="C339" s="24"/>
      <c r="D339" s="24"/>
      <c r="E339" s="24"/>
      <c r="F339" s="20"/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</row>
    <row r="340" spans="1:13" s="22" customFormat="1" ht="12" customHeight="1">
      <c r="A340" s="23">
        <v>23</v>
      </c>
      <c r="B340" s="19"/>
      <c r="C340" s="33" t="s">
        <v>29</v>
      </c>
      <c r="D340" s="33"/>
      <c r="E340" s="33"/>
      <c r="F340" s="20"/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</row>
    <row r="341" spans="1:13" s="22" customFormat="1" ht="5.0999999999999996" customHeight="1">
      <c r="A341" s="23"/>
      <c r="B341" s="19"/>
      <c r="C341" s="24"/>
      <c r="D341" s="24"/>
      <c r="E341" s="24"/>
      <c r="F341" s="20"/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</row>
    <row r="342" spans="1:13" s="22" customFormat="1" ht="12" customHeight="1">
      <c r="A342" s="23">
        <v>24</v>
      </c>
      <c r="B342" s="19"/>
      <c r="C342" s="33" t="s">
        <v>30</v>
      </c>
      <c r="D342" s="33"/>
      <c r="E342" s="33"/>
      <c r="F342" s="20"/>
      <c r="G342" s="21">
        <v>5</v>
      </c>
      <c r="H342" s="21" t="s">
        <v>16</v>
      </c>
      <c r="I342" s="21" t="s">
        <v>16</v>
      </c>
      <c r="J342" s="21" t="s">
        <v>16</v>
      </c>
      <c r="K342" s="21" t="s">
        <v>16</v>
      </c>
      <c r="L342" s="21" t="s">
        <v>16</v>
      </c>
      <c r="M342" s="21" t="s">
        <v>16</v>
      </c>
    </row>
    <row r="343" spans="1:13" s="22" customFormat="1" ht="12" hidden="1" customHeight="1">
      <c r="A343" s="23"/>
      <c r="B343" s="19"/>
      <c r="C343" s="24"/>
      <c r="D343" s="24"/>
      <c r="E343" s="24"/>
      <c r="F343" s="20"/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</row>
    <row r="344" spans="1:13" s="22" customFormat="1" ht="12" customHeight="1">
      <c r="A344" s="23">
        <v>25</v>
      </c>
      <c r="B344" s="19"/>
      <c r="C344" s="33" t="s">
        <v>31</v>
      </c>
      <c r="D344" s="33"/>
      <c r="E344" s="33"/>
      <c r="F344" s="20"/>
      <c r="G344" s="21">
        <v>3</v>
      </c>
      <c r="H344" s="21">
        <v>203</v>
      </c>
      <c r="I344" s="21">
        <v>14</v>
      </c>
      <c r="J344" s="21">
        <v>132</v>
      </c>
      <c r="K344" s="21">
        <v>173</v>
      </c>
      <c r="L344" s="21">
        <v>10</v>
      </c>
      <c r="M344" s="21">
        <v>180</v>
      </c>
    </row>
    <row r="345" spans="1:13" s="22" customFormat="1" ht="12" hidden="1" customHeight="1">
      <c r="A345" s="23"/>
      <c r="B345" s="19"/>
      <c r="C345" s="24"/>
      <c r="D345" s="24"/>
      <c r="E345" s="24"/>
      <c r="F345" s="20"/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</row>
    <row r="346" spans="1:13" s="22" customFormat="1" ht="12" customHeight="1">
      <c r="A346" s="23">
        <v>26</v>
      </c>
      <c r="B346" s="19"/>
      <c r="C346" s="33" t="s">
        <v>32</v>
      </c>
      <c r="D346" s="33"/>
      <c r="E346" s="33"/>
      <c r="F346" s="20"/>
      <c r="G346" s="21">
        <v>5</v>
      </c>
      <c r="H346" s="21">
        <v>70</v>
      </c>
      <c r="I346" s="21">
        <v>1312</v>
      </c>
      <c r="J346" s="21">
        <v>177</v>
      </c>
      <c r="K346" s="21">
        <v>60</v>
      </c>
      <c r="L346" s="21">
        <v>5514</v>
      </c>
      <c r="M346" s="21">
        <v>233</v>
      </c>
    </row>
    <row r="347" spans="1:13" s="22" customFormat="1" ht="12" hidden="1" customHeight="1">
      <c r="A347" s="23"/>
      <c r="B347" s="19"/>
      <c r="C347" s="24"/>
      <c r="D347" s="24"/>
      <c r="E347" s="24"/>
      <c r="F347" s="20"/>
      <c r="G347" s="21">
        <v>0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</row>
    <row r="348" spans="1:13" s="22" customFormat="1" ht="12" customHeight="1">
      <c r="A348" s="23">
        <v>27</v>
      </c>
      <c r="B348" s="19"/>
      <c r="C348" s="33" t="s">
        <v>33</v>
      </c>
      <c r="D348" s="33"/>
      <c r="E348" s="33"/>
      <c r="F348" s="20"/>
      <c r="G348" s="21">
        <v>3</v>
      </c>
      <c r="H348" s="21">
        <v>1042</v>
      </c>
      <c r="I348" s="21">
        <v>868</v>
      </c>
      <c r="J348" s="21">
        <v>2755</v>
      </c>
      <c r="K348" s="21">
        <v>1501</v>
      </c>
      <c r="L348" s="21">
        <v>903</v>
      </c>
      <c r="M348" s="21">
        <v>2780</v>
      </c>
    </row>
    <row r="349" spans="1:13" s="22" customFormat="1" ht="12" hidden="1" customHeight="1">
      <c r="A349" s="23"/>
      <c r="B349" s="19"/>
      <c r="C349" s="24"/>
      <c r="D349" s="24"/>
      <c r="E349" s="24"/>
      <c r="F349" s="20"/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</row>
    <row r="350" spans="1:13" s="22" customFormat="1" ht="12" customHeight="1">
      <c r="A350" s="23">
        <v>28</v>
      </c>
      <c r="B350" s="19"/>
      <c r="C350" s="33" t="s">
        <v>34</v>
      </c>
      <c r="D350" s="33"/>
      <c r="E350" s="33"/>
      <c r="F350" s="20"/>
      <c r="G350" s="21">
        <v>4</v>
      </c>
      <c r="H350" s="21">
        <v>981</v>
      </c>
      <c r="I350" s="21">
        <v>403</v>
      </c>
      <c r="J350" s="21">
        <v>1198</v>
      </c>
      <c r="K350" s="21">
        <v>1040</v>
      </c>
      <c r="L350" s="21">
        <v>417</v>
      </c>
      <c r="M350" s="21">
        <v>1390</v>
      </c>
    </row>
    <row r="351" spans="1:13" s="22" customFormat="1" ht="5.0999999999999996" customHeight="1">
      <c r="A351" s="23"/>
      <c r="B351" s="19"/>
      <c r="C351" s="24"/>
      <c r="D351" s="24"/>
      <c r="E351" s="24"/>
      <c r="F351" s="20"/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</row>
    <row r="352" spans="1:13" s="22" customFormat="1" ht="12" customHeight="1">
      <c r="A352" s="23">
        <v>29</v>
      </c>
      <c r="B352" s="19"/>
      <c r="C352" s="33" t="s">
        <v>35</v>
      </c>
      <c r="D352" s="33"/>
      <c r="E352" s="33"/>
      <c r="F352" s="20"/>
      <c r="G352" s="21">
        <v>4</v>
      </c>
      <c r="H352" s="21">
        <v>27</v>
      </c>
      <c r="I352" s="21">
        <v>109</v>
      </c>
      <c r="J352" s="21">
        <v>120</v>
      </c>
      <c r="K352" s="21">
        <v>25</v>
      </c>
      <c r="L352" s="21">
        <v>94</v>
      </c>
      <c r="M352" s="21">
        <v>137</v>
      </c>
    </row>
    <row r="353" spans="1:13" s="22" customFormat="1" ht="12" hidden="1" customHeight="1">
      <c r="A353" s="23"/>
      <c r="B353" s="19"/>
      <c r="C353" s="24"/>
      <c r="D353" s="24"/>
      <c r="E353" s="24"/>
      <c r="F353" s="20"/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</row>
    <row r="354" spans="1:13" s="22" customFormat="1" ht="12" customHeight="1">
      <c r="A354" s="23">
        <v>30</v>
      </c>
      <c r="B354" s="19"/>
      <c r="C354" s="33" t="s">
        <v>36</v>
      </c>
      <c r="D354" s="33"/>
      <c r="E354" s="33"/>
      <c r="F354" s="20"/>
      <c r="G354" s="21">
        <v>3</v>
      </c>
      <c r="H354" s="21">
        <v>29</v>
      </c>
      <c r="I354" s="21">
        <v>64</v>
      </c>
      <c r="J354" s="21">
        <v>47</v>
      </c>
      <c r="K354" s="21">
        <v>22</v>
      </c>
      <c r="L354" s="21">
        <v>116</v>
      </c>
      <c r="M354" s="21">
        <v>51</v>
      </c>
    </row>
    <row r="355" spans="1:13" s="22" customFormat="1" ht="12" hidden="1" customHeight="1">
      <c r="A355" s="23"/>
      <c r="B355" s="19"/>
      <c r="C355" s="24"/>
      <c r="D355" s="24"/>
      <c r="E355" s="24"/>
      <c r="F355" s="20"/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</row>
    <row r="356" spans="1:13" s="22" customFormat="1" ht="12" customHeight="1">
      <c r="A356" s="23">
        <v>31</v>
      </c>
      <c r="B356" s="19"/>
      <c r="C356" s="33" t="s">
        <v>37</v>
      </c>
      <c r="D356" s="33"/>
      <c r="E356" s="33"/>
      <c r="F356" s="20"/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</row>
    <row r="357" spans="1:13" s="22" customFormat="1" ht="12" hidden="1" customHeight="1">
      <c r="A357" s="23"/>
      <c r="B357" s="19"/>
      <c r="C357" s="24"/>
      <c r="D357" s="24"/>
      <c r="E357" s="24"/>
      <c r="F357" s="20"/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0</v>
      </c>
      <c r="M357" s="21">
        <v>0</v>
      </c>
    </row>
    <row r="358" spans="1:13" s="22" customFormat="1" ht="12" customHeight="1">
      <c r="A358" s="23">
        <v>32</v>
      </c>
      <c r="B358" s="19"/>
      <c r="C358" s="33" t="s">
        <v>38</v>
      </c>
      <c r="D358" s="33"/>
      <c r="E358" s="33"/>
      <c r="F358" s="20"/>
      <c r="G358" s="21">
        <v>1</v>
      </c>
      <c r="H358" s="21">
        <v>0</v>
      </c>
      <c r="I358" s="21" t="s">
        <v>16</v>
      </c>
      <c r="J358" s="21" t="s">
        <v>16</v>
      </c>
      <c r="K358" s="21">
        <v>0</v>
      </c>
      <c r="L358" s="21" t="s">
        <v>16</v>
      </c>
      <c r="M358" s="21" t="s">
        <v>16</v>
      </c>
    </row>
    <row r="359" spans="1:13" s="15" customFormat="1" ht="12.95" customHeight="1">
      <c r="A359" s="34"/>
      <c r="B359" s="34"/>
      <c r="C359" s="34"/>
      <c r="D359" s="34"/>
      <c r="E359" s="34"/>
      <c r="F359" s="35"/>
      <c r="G359" s="17"/>
      <c r="H359" s="17"/>
      <c r="I359" s="17"/>
      <c r="J359" s="17"/>
      <c r="K359" s="17"/>
      <c r="L359" s="17"/>
      <c r="M359" s="17"/>
    </row>
    <row r="360" spans="1:13" s="22" customFormat="1" ht="12" customHeight="1">
      <c r="A360" s="34" t="s">
        <v>39</v>
      </c>
      <c r="B360" s="34"/>
      <c r="C360" s="34"/>
      <c r="D360" s="34"/>
      <c r="E360" s="34"/>
      <c r="F360" s="35"/>
      <c r="G360" s="17"/>
      <c r="H360" s="17"/>
      <c r="I360" s="17"/>
      <c r="J360" s="17"/>
      <c r="K360" s="17"/>
      <c r="L360" s="17"/>
      <c r="M360" s="17"/>
    </row>
    <row r="361" spans="1:13" s="22" customFormat="1" ht="12" hidden="1" customHeight="1">
      <c r="A361" s="34" t="s">
        <v>39</v>
      </c>
      <c r="B361" s="34"/>
      <c r="C361" s="34"/>
      <c r="D361" s="34"/>
      <c r="E361" s="34"/>
      <c r="F361" s="35"/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</row>
    <row r="362" spans="1:13" s="22" customFormat="1" ht="12" customHeight="1">
      <c r="A362" s="23" t="s">
        <v>40</v>
      </c>
      <c r="B362" s="25">
        <v>2</v>
      </c>
      <c r="C362" s="23"/>
      <c r="D362" s="26" t="s">
        <v>41</v>
      </c>
      <c r="E362" s="23"/>
      <c r="F362" s="20"/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</row>
    <row r="363" spans="1:13" s="22" customFormat="1" ht="12" hidden="1" customHeight="1">
      <c r="A363" s="23"/>
      <c r="B363" s="25"/>
      <c r="C363" s="23"/>
      <c r="D363" s="26"/>
      <c r="E363" s="23"/>
      <c r="F363" s="20"/>
      <c r="G363" s="21">
        <v>0</v>
      </c>
      <c r="H363" s="21">
        <v>0</v>
      </c>
      <c r="I363" s="21">
        <v>0</v>
      </c>
      <c r="J363" s="21">
        <v>0</v>
      </c>
      <c r="K363" s="21">
        <v>0</v>
      </c>
      <c r="L363" s="21">
        <v>0</v>
      </c>
      <c r="M363" s="21">
        <v>0</v>
      </c>
    </row>
    <row r="364" spans="1:13" s="22" customFormat="1" ht="12" customHeight="1">
      <c r="A364" s="23" t="s">
        <v>42</v>
      </c>
      <c r="B364" s="25">
        <v>3</v>
      </c>
      <c r="C364" s="23"/>
      <c r="D364" s="26" t="s">
        <v>43</v>
      </c>
      <c r="E364" s="23"/>
      <c r="F364" s="20"/>
      <c r="G364" s="21">
        <v>0</v>
      </c>
      <c r="H364" s="21">
        <v>0</v>
      </c>
      <c r="I364" s="21">
        <v>0</v>
      </c>
      <c r="J364" s="21">
        <v>0</v>
      </c>
      <c r="K364" s="21">
        <v>0</v>
      </c>
      <c r="L364" s="21">
        <v>0</v>
      </c>
      <c r="M364" s="21">
        <v>0</v>
      </c>
    </row>
    <row r="365" spans="1:13" s="22" customFormat="1" ht="12" hidden="1" customHeight="1">
      <c r="A365" s="23"/>
      <c r="B365" s="25"/>
      <c r="C365" s="23"/>
      <c r="D365" s="26"/>
      <c r="E365" s="23"/>
      <c r="F365" s="20"/>
      <c r="G365" s="21">
        <v>0</v>
      </c>
      <c r="H365" s="21">
        <v>0</v>
      </c>
      <c r="I365" s="21">
        <v>0</v>
      </c>
      <c r="J365" s="21">
        <v>0</v>
      </c>
      <c r="K365" s="21">
        <v>0</v>
      </c>
      <c r="L365" s="21">
        <v>0</v>
      </c>
      <c r="M365" s="21">
        <v>0</v>
      </c>
    </row>
    <row r="366" spans="1:13" s="22" customFormat="1" ht="12" customHeight="1">
      <c r="A366" s="23" t="s">
        <v>44</v>
      </c>
      <c r="B366" s="25">
        <v>4</v>
      </c>
      <c r="C366" s="23"/>
      <c r="D366" s="26" t="s">
        <v>45</v>
      </c>
      <c r="E366" s="23"/>
      <c r="F366" s="20"/>
      <c r="G366" s="21">
        <v>0</v>
      </c>
      <c r="H366" s="21">
        <v>0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</row>
    <row r="367" spans="1:13" s="22" customFormat="1" ht="12" hidden="1" customHeight="1">
      <c r="A367" s="23"/>
      <c r="B367" s="25"/>
      <c r="C367" s="23"/>
      <c r="D367" s="26"/>
      <c r="E367" s="23"/>
      <c r="F367" s="20"/>
      <c r="G367" s="21">
        <v>0</v>
      </c>
      <c r="H367" s="21">
        <v>0</v>
      </c>
      <c r="I367" s="21">
        <v>0</v>
      </c>
      <c r="J367" s="21">
        <v>0</v>
      </c>
      <c r="K367" s="21">
        <v>0</v>
      </c>
      <c r="L367" s="21">
        <v>0</v>
      </c>
      <c r="M367" s="21">
        <v>0</v>
      </c>
    </row>
    <row r="368" spans="1:13" s="22" customFormat="1" ht="12" customHeight="1">
      <c r="A368" s="23" t="s">
        <v>46</v>
      </c>
      <c r="B368" s="25">
        <v>5</v>
      </c>
      <c r="C368" s="23"/>
      <c r="D368" s="26" t="s">
        <v>47</v>
      </c>
      <c r="E368" s="23"/>
      <c r="F368" s="20"/>
      <c r="G368" s="21">
        <v>17</v>
      </c>
      <c r="H368" s="21">
        <v>343</v>
      </c>
      <c r="I368" s="21">
        <v>461</v>
      </c>
      <c r="J368" s="21">
        <v>479</v>
      </c>
      <c r="K368" s="21">
        <v>583</v>
      </c>
      <c r="L368" s="21">
        <v>510</v>
      </c>
      <c r="M368" s="21">
        <v>524</v>
      </c>
    </row>
    <row r="369" spans="1:23" s="22" customFormat="1" ht="4.5" hidden="1" customHeight="1">
      <c r="A369" s="23"/>
      <c r="B369" s="25"/>
      <c r="C369" s="23"/>
      <c r="D369" s="26"/>
      <c r="E369" s="23"/>
      <c r="F369" s="20"/>
      <c r="G369" s="21">
        <v>0</v>
      </c>
      <c r="H369" s="21">
        <v>0</v>
      </c>
      <c r="I369" s="21">
        <v>0</v>
      </c>
      <c r="J369" s="21">
        <v>0</v>
      </c>
      <c r="K369" s="21">
        <v>0</v>
      </c>
      <c r="L369" s="21">
        <v>0</v>
      </c>
      <c r="M369" s="21">
        <v>0</v>
      </c>
    </row>
    <row r="370" spans="1:23" s="22" customFormat="1" ht="12" customHeight="1">
      <c r="A370" s="23" t="s">
        <v>48</v>
      </c>
      <c r="B370" s="25">
        <v>6</v>
      </c>
      <c r="C370" s="19"/>
      <c r="D370" s="26" t="s">
        <v>49</v>
      </c>
      <c r="E370" s="19"/>
      <c r="F370" s="20"/>
      <c r="G370" s="21">
        <v>13</v>
      </c>
      <c r="H370" s="21">
        <v>611</v>
      </c>
      <c r="I370" s="21">
        <v>841</v>
      </c>
      <c r="J370" s="21">
        <v>705</v>
      </c>
      <c r="K370" s="21">
        <v>591</v>
      </c>
      <c r="L370" s="21">
        <v>4620</v>
      </c>
      <c r="M370" s="21">
        <v>747</v>
      </c>
    </row>
    <row r="371" spans="1:23" s="22" customFormat="1" ht="4.5" customHeight="1">
      <c r="A371" s="23"/>
      <c r="B371" s="25"/>
      <c r="C371" s="19"/>
      <c r="D371" s="26"/>
      <c r="E371" s="19"/>
      <c r="F371" s="20"/>
      <c r="G371" s="21">
        <v>0</v>
      </c>
      <c r="H371" s="21">
        <v>0</v>
      </c>
      <c r="I371" s="21">
        <v>0</v>
      </c>
      <c r="J371" s="21">
        <v>0</v>
      </c>
      <c r="K371" s="21">
        <v>0</v>
      </c>
      <c r="L371" s="21">
        <v>0</v>
      </c>
      <c r="M371" s="21">
        <v>0</v>
      </c>
    </row>
    <row r="372" spans="1:23" s="22" customFormat="1" ht="12" customHeight="1">
      <c r="A372" s="23" t="s">
        <v>50</v>
      </c>
      <c r="B372" s="25">
        <v>7</v>
      </c>
      <c r="C372" s="23"/>
      <c r="D372" s="26" t="s">
        <v>51</v>
      </c>
      <c r="E372" s="23"/>
      <c r="F372" s="20"/>
      <c r="G372" s="21">
        <v>5</v>
      </c>
      <c r="H372" s="21">
        <v>429</v>
      </c>
      <c r="I372" s="21">
        <v>234</v>
      </c>
      <c r="J372" s="21">
        <v>591</v>
      </c>
      <c r="K372" s="21">
        <v>364</v>
      </c>
      <c r="L372" s="21">
        <v>110</v>
      </c>
      <c r="M372" s="21">
        <v>485</v>
      </c>
    </row>
    <row r="373" spans="1:23" s="22" customFormat="1" ht="12" hidden="1" customHeight="1">
      <c r="A373" s="23"/>
      <c r="B373" s="25"/>
      <c r="C373" s="23"/>
      <c r="D373" s="26"/>
      <c r="E373" s="23"/>
      <c r="F373" s="20"/>
      <c r="G373" s="21">
        <v>0</v>
      </c>
      <c r="H373" s="21">
        <v>0</v>
      </c>
      <c r="I373" s="21">
        <v>0</v>
      </c>
      <c r="J373" s="21">
        <v>0</v>
      </c>
      <c r="K373" s="21">
        <v>0</v>
      </c>
      <c r="L373" s="21">
        <v>0</v>
      </c>
      <c r="M373" s="21">
        <v>0</v>
      </c>
    </row>
    <row r="374" spans="1:23" s="22" customFormat="1" ht="12" customHeight="1">
      <c r="A374" s="23" t="s">
        <v>52</v>
      </c>
      <c r="B374" s="25">
        <v>8</v>
      </c>
      <c r="C374" s="23"/>
      <c r="D374" s="26" t="s">
        <v>53</v>
      </c>
      <c r="E374" s="23"/>
      <c r="F374" s="20"/>
      <c r="G374" s="21">
        <v>4</v>
      </c>
      <c r="H374" s="21">
        <v>1701</v>
      </c>
      <c r="I374" s="21">
        <v>1359</v>
      </c>
      <c r="J374" s="21">
        <v>3355</v>
      </c>
      <c r="K374" s="21">
        <v>2225</v>
      </c>
      <c r="L374" s="21">
        <v>1645</v>
      </c>
      <c r="M374" s="21">
        <v>3531</v>
      </c>
    </row>
    <row r="375" spans="1:23" s="22" customFormat="1" ht="12" hidden="1" customHeight="1">
      <c r="A375" s="23"/>
      <c r="B375" s="25"/>
      <c r="C375" s="23"/>
      <c r="D375" s="26"/>
      <c r="E375" s="23"/>
      <c r="F375" s="20"/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</row>
    <row r="376" spans="1:23" s="22" customFormat="1" ht="12" customHeight="1">
      <c r="A376" s="23" t="s">
        <v>54</v>
      </c>
      <c r="B376" s="25">
        <v>9</v>
      </c>
      <c r="C376" s="23"/>
      <c r="D376" s="26" t="s">
        <v>55</v>
      </c>
      <c r="E376" s="23"/>
      <c r="F376" s="20"/>
      <c r="G376" s="21">
        <v>2</v>
      </c>
      <c r="H376" s="21" t="s">
        <v>16</v>
      </c>
      <c r="I376" s="21" t="s">
        <v>16</v>
      </c>
      <c r="J376" s="21" t="s">
        <v>16</v>
      </c>
      <c r="K376" s="21" t="s">
        <v>16</v>
      </c>
      <c r="L376" s="21" t="s">
        <v>16</v>
      </c>
      <c r="M376" s="21" t="s">
        <v>16</v>
      </c>
    </row>
    <row r="377" spans="1:23" s="22" customFormat="1" ht="12" hidden="1" customHeight="1">
      <c r="A377" s="23"/>
      <c r="B377" s="25"/>
      <c r="C377" s="23"/>
      <c r="D377" s="26"/>
      <c r="E377" s="23"/>
      <c r="F377" s="20"/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</row>
    <row r="378" spans="1:23" s="22" customFormat="1" ht="12" customHeight="1">
      <c r="A378" s="23" t="s">
        <v>56</v>
      </c>
      <c r="B378" s="25">
        <v>10</v>
      </c>
      <c r="C378" s="23"/>
      <c r="D378" s="26" t="s">
        <v>57</v>
      </c>
      <c r="E378" s="23"/>
      <c r="F378" s="20"/>
      <c r="G378" s="21">
        <v>1</v>
      </c>
      <c r="H378" s="21" t="s">
        <v>16</v>
      </c>
      <c r="I378" s="21" t="s">
        <v>16</v>
      </c>
      <c r="J378" s="21" t="s">
        <v>16</v>
      </c>
      <c r="K378" s="21" t="s">
        <v>16</v>
      </c>
      <c r="L378" s="21" t="s">
        <v>16</v>
      </c>
      <c r="M378" s="21" t="s">
        <v>16</v>
      </c>
    </row>
    <row r="379" spans="1:23" s="22" customFormat="1" ht="4.5" hidden="1" customHeight="1">
      <c r="A379" s="23"/>
      <c r="B379" s="25"/>
      <c r="C379" s="23"/>
      <c r="D379" s="26"/>
      <c r="E379" s="23"/>
      <c r="F379" s="20"/>
      <c r="G379" s="21">
        <v>0</v>
      </c>
      <c r="H379" s="21">
        <v>0</v>
      </c>
      <c r="I379" s="21">
        <v>0</v>
      </c>
      <c r="J379" s="21">
        <v>0</v>
      </c>
      <c r="K379" s="21">
        <v>0</v>
      </c>
      <c r="L379" s="21">
        <v>0</v>
      </c>
      <c r="M379" s="21">
        <v>0</v>
      </c>
    </row>
    <row r="380" spans="1:23" s="22" customFormat="1" ht="12" customHeight="1" thickBot="1">
      <c r="A380" s="27" t="s">
        <v>58</v>
      </c>
      <c r="B380" s="28">
        <v>11</v>
      </c>
      <c r="C380" s="27"/>
      <c r="D380" s="29" t="s">
        <v>59</v>
      </c>
      <c r="E380" s="27"/>
      <c r="F380" s="30"/>
      <c r="G380" s="31">
        <v>0</v>
      </c>
      <c r="H380" s="31">
        <v>0</v>
      </c>
      <c r="I380" s="31">
        <v>0</v>
      </c>
      <c r="J380" s="31">
        <v>0</v>
      </c>
      <c r="K380" s="31">
        <v>0</v>
      </c>
      <c r="L380" s="31">
        <v>0</v>
      </c>
      <c r="M380" s="31">
        <v>0</v>
      </c>
    </row>
    <row r="381" spans="1:23" s="5" customFormat="1" ht="13.5" customHeight="1">
      <c r="A381" s="1"/>
      <c r="B381" s="1"/>
      <c r="C381" s="2"/>
      <c r="D381" s="38" t="s">
        <v>0</v>
      </c>
      <c r="E381" s="38"/>
      <c r="F381" s="38"/>
      <c r="G381" s="38"/>
      <c r="H381" s="38"/>
      <c r="I381" s="38"/>
      <c r="J381" s="38"/>
      <c r="K381" s="3"/>
      <c r="L381" s="2"/>
      <c r="M381" s="2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s="5" customFormat="1" ht="18" thickBot="1">
      <c r="A382" s="1"/>
      <c r="B382" s="1"/>
      <c r="C382" s="1"/>
      <c r="D382" s="39"/>
      <c r="E382" s="39"/>
      <c r="F382" s="39"/>
      <c r="G382" s="39"/>
      <c r="H382" s="39"/>
      <c r="I382" s="39"/>
      <c r="J382" s="39"/>
      <c r="K382" s="6"/>
      <c r="L382" s="40" t="s">
        <v>60</v>
      </c>
      <c r="M382" s="40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s="7" customFormat="1" ht="12">
      <c r="A383" s="41" t="s">
        <v>2</v>
      </c>
      <c r="B383" s="41"/>
      <c r="C383" s="41"/>
      <c r="D383" s="41"/>
      <c r="E383" s="41"/>
      <c r="F383" s="42"/>
      <c r="G383" s="45" t="s">
        <v>3</v>
      </c>
      <c r="H383" s="47" t="s">
        <v>4</v>
      </c>
      <c r="I383" s="47"/>
      <c r="J383" s="48"/>
      <c r="K383" s="49" t="s">
        <v>5</v>
      </c>
      <c r="L383" s="47"/>
      <c r="M383" s="47"/>
    </row>
    <row r="384" spans="1:23" s="7" customFormat="1" ht="29.1" customHeight="1" thickBot="1">
      <c r="A384" s="43"/>
      <c r="B384" s="43"/>
      <c r="C384" s="43"/>
      <c r="D384" s="43"/>
      <c r="E384" s="43"/>
      <c r="F384" s="44"/>
      <c r="G384" s="46"/>
      <c r="H384" s="8" t="s">
        <v>6</v>
      </c>
      <c r="I384" s="9" t="s">
        <v>7</v>
      </c>
      <c r="J384" s="9" t="s">
        <v>8</v>
      </c>
      <c r="K384" s="10" t="s">
        <v>9</v>
      </c>
      <c r="L384" s="11" t="s">
        <v>7</v>
      </c>
      <c r="M384" s="12" t="s">
        <v>8</v>
      </c>
    </row>
    <row r="385" spans="1:13" s="15" customFormat="1" ht="12">
      <c r="A385" s="36" t="s">
        <v>65</v>
      </c>
      <c r="B385" s="36"/>
      <c r="C385" s="36"/>
      <c r="D385" s="36"/>
      <c r="E385" s="36"/>
      <c r="F385" s="37"/>
      <c r="G385" s="13"/>
      <c r="H385" s="14" t="s">
        <v>11</v>
      </c>
      <c r="I385" s="14" t="s">
        <v>11</v>
      </c>
      <c r="J385" s="14" t="s">
        <v>11</v>
      </c>
      <c r="K385" s="14" t="s">
        <v>11</v>
      </c>
      <c r="L385" s="14" t="s">
        <v>11</v>
      </c>
      <c r="M385" s="14" t="s">
        <v>11</v>
      </c>
    </row>
    <row r="386" spans="1:13" s="15" customFormat="1" ht="12.95" customHeight="1">
      <c r="A386" s="34" t="s">
        <v>12</v>
      </c>
      <c r="B386" s="34"/>
      <c r="C386" s="34"/>
      <c r="D386" s="34"/>
      <c r="E386" s="34"/>
      <c r="F386" s="35"/>
      <c r="G386" s="16">
        <v>11</v>
      </c>
      <c r="H386" s="16">
        <v>896</v>
      </c>
      <c r="I386" s="16">
        <v>260</v>
      </c>
      <c r="J386" s="16">
        <v>146</v>
      </c>
      <c r="K386" s="16">
        <v>920</v>
      </c>
      <c r="L386" s="16">
        <v>330</v>
      </c>
      <c r="M386" s="16">
        <v>145</v>
      </c>
    </row>
    <row r="387" spans="1:13" s="15" customFormat="1" ht="12.95" customHeight="1">
      <c r="A387" s="34" t="s">
        <v>13</v>
      </c>
      <c r="B387" s="34"/>
      <c r="C387" s="34"/>
      <c r="D387" s="34"/>
      <c r="E387" s="34"/>
      <c r="F387" s="35"/>
      <c r="G387" s="17"/>
      <c r="H387" s="17"/>
      <c r="I387" s="17"/>
      <c r="J387" s="17"/>
      <c r="K387" s="17"/>
      <c r="L387" s="17"/>
      <c r="M387" s="17"/>
    </row>
    <row r="388" spans="1:13" s="22" customFormat="1" ht="12" customHeight="1">
      <c r="A388" s="18">
        <v>9</v>
      </c>
      <c r="B388" s="19"/>
      <c r="C388" s="33" t="s">
        <v>14</v>
      </c>
      <c r="D388" s="33"/>
      <c r="E388" s="33"/>
      <c r="F388" s="20"/>
      <c r="G388" s="21">
        <v>2</v>
      </c>
      <c r="H388" s="21" t="s">
        <v>16</v>
      </c>
      <c r="I388" s="21">
        <v>0</v>
      </c>
      <c r="J388" s="21" t="s">
        <v>16</v>
      </c>
      <c r="K388" s="21">
        <v>0</v>
      </c>
      <c r="L388" s="21">
        <v>0</v>
      </c>
      <c r="M388" s="21" t="s">
        <v>16</v>
      </c>
    </row>
    <row r="389" spans="1:13" s="22" customFormat="1" ht="12" hidden="1" customHeight="1">
      <c r="A389" s="23"/>
      <c r="B389" s="19"/>
      <c r="C389" s="24"/>
      <c r="D389" s="24"/>
      <c r="E389" s="24"/>
      <c r="F389" s="20"/>
      <c r="G389" s="21">
        <v>0</v>
      </c>
      <c r="H389" s="21">
        <v>0</v>
      </c>
      <c r="I389" s="21">
        <v>0</v>
      </c>
      <c r="J389" s="21">
        <v>0</v>
      </c>
      <c r="K389" s="21">
        <v>0</v>
      </c>
      <c r="L389" s="21">
        <v>0</v>
      </c>
      <c r="M389" s="21">
        <v>0</v>
      </c>
    </row>
    <row r="390" spans="1:13" s="22" customFormat="1" ht="12" customHeight="1">
      <c r="A390" s="23">
        <v>10</v>
      </c>
      <c r="B390" s="19"/>
      <c r="C390" s="33" t="s">
        <v>15</v>
      </c>
      <c r="D390" s="33"/>
      <c r="E390" s="33"/>
      <c r="F390" s="20"/>
      <c r="G390" s="21">
        <v>0</v>
      </c>
      <c r="H390" s="21">
        <v>0</v>
      </c>
      <c r="I390" s="21">
        <v>0</v>
      </c>
      <c r="J390" s="21">
        <v>0</v>
      </c>
      <c r="K390" s="21">
        <v>0</v>
      </c>
      <c r="L390" s="21">
        <v>0</v>
      </c>
      <c r="M390" s="21">
        <v>0</v>
      </c>
    </row>
    <row r="391" spans="1:13" s="22" customFormat="1" ht="12" hidden="1" customHeight="1">
      <c r="A391" s="23"/>
      <c r="B391" s="19"/>
      <c r="C391" s="24"/>
      <c r="D391" s="24"/>
      <c r="E391" s="24"/>
      <c r="F391" s="20"/>
      <c r="G391" s="21">
        <v>0</v>
      </c>
      <c r="H391" s="21">
        <v>0</v>
      </c>
      <c r="I391" s="21">
        <v>0</v>
      </c>
      <c r="J391" s="21">
        <v>0</v>
      </c>
      <c r="K391" s="21">
        <v>0</v>
      </c>
      <c r="L391" s="21">
        <v>0</v>
      </c>
      <c r="M391" s="21">
        <v>0</v>
      </c>
    </row>
    <row r="392" spans="1:13" s="22" customFormat="1" ht="12" customHeight="1">
      <c r="A392" s="23">
        <v>11</v>
      </c>
      <c r="B392" s="19"/>
      <c r="C392" s="33" t="s">
        <v>17</v>
      </c>
      <c r="D392" s="33"/>
      <c r="E392" s="33"/>
      <c r="F392" s="20"/>
      <c r="G392" s="21">
        <v>0</v>
      </c>
      <c r="H392" s="21">
        <v>0</v>
      </c>
      <c r="I392" s="21">
        <v>0</v>
      </c>
      <c r="J392" s="21">
        <v>0</v>
      </c>
      <c r="K392" s="21">
        <v>0</v>
      </c>
      <c r="L392" s="21">
        <v>0</v>
      </c>
      <c r="M392" s="21">
        <v>0</v>
      </c>
    </row>
    <row r="393" spans="1:13" s="22" customFormat="1" ht="12" hidden="1" customHeight="1">
      <c r="A393" s="23"/>
      <c r="B393" s="19"/>
      <c r="C393" s="24"/>
      <c r="D393" s="24"/>
      <c r="E393" s="24"/>
      <c r="F393" s="20"/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>
        <v>0</v>
      </c>
      <c r="M393" s="21">
        <v>0</v>
      </c>
    </row>
    <row r="394" spans="1:13" s="22" customFormat="1" ht="12" customHeight="1">
      <c r="A394" s="23">
        <v>12</v>
      </c>
      <c r="B394" s="19"/>
      <c r="C394" s="33" t="s">
        <v>18</v>
      </c>
      <c r="D394" s="33"/>
      <c r="E394" s="33"/>
      <c r="F394" s="20"/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</row>
    <row r="395" spans="1:13" s="22" customFormat="1" ht="12" hidden="1" customHeight="1">
      <c r="A395" s="23"/>
      <c r="B395" s="19"/>
      <c r="C395" s="24"/>
      <c r="D395" s="24"/>
      <c r="E395" s="24"/>
      <c r="F395" s="20"/>
      <c r="G395" s="21">
        <v>0</v>
      </c>
      <c r="H395" s="21">
        <v>0</v>
      </c>
      <c r="I395" s="21">
        <v>0</v>
      </c>
      <c r="J395" s="21">
        <v>0</v>
      </c>
      <c r="K395" s="21">
        <v>0</v>
      </c>
      <c r="L395" s="21">
        <v>0</v>
      </c>
      <c r="M395" s="21">
        <v>0</v>
      </c>
    </row>
    <row r="396" spans="1:13" s="22" customFormat="1" ht="12" customHeight="1">
      <c r="A396" s="23">
        <v>13</v>
      </c>
      <c r="B396" s="19"/>
      <c r="C396" s="33" t="s">
        <v>19</v>
      </c>
      <c r="D396" s="33"/>
      <c r="E396" s="33"/>
      <c r="F396" s="20"/>
      <c r="G396" s="21">
        <v>0</v>
      </c>
      <c r="H396" s="21">
        <v>0</v>
      </c>
      <c r="I396" s="21">
        <v>0</v>
      </c>
      <c r="J396" s="21">
        <v>0</v>
      </c>
      <c r="K396" s="21">
        <v>0</v>
      </c>
      <c r="L396" s="21">
        <v>0</v>
      </c>
      <c r="M396" s="21">
        <v>0</v>
      </c>
    </row>
    <row r="397" spans="1:13" s="22" customFormat="1" ht="5.0999999999999996" customHeight="1">
      <c r="A397" s="23"/>
      <c r="B397" s="19"/>
      <c r="C397" s="24"/>
      <c r="D397" s="24"/>
      <c r="E397" s="24"/>
      <c r="F397" s="20"/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</row>
    <row r="398" spans="1:13" s="22" customFormat="1" ht="12" customHeight="1">
      <c r="A398" s="23">
        <v>14</v>
      </c>
      <c r="B398" s="19"/>
      <c r="C398" s="33" t="s">
        <v>20</v>
      </c>
      <c r="D398" s="33"/>
      <c r="E398" s="33"/>
      <c r="F398" s="20"/>
      <c r="G398" s="21">
        <v>1</v>
      </c>
      <c r="H398" s="21" t="s">
        <v>16</v>
      </c>
      <c r="I398" s="21" t="s">
        <v>16</v>
      </c>
      <c r="J398" s="21" t="s">
        <v>16</v>
      </c>
      <c r="K398" s="21" t="s">
        <v>16</v>
      </c>
      <c r="L398" s="21" t="s">
        <v>16</v>
      </c>
      <c r="M398" s="21" t="s">
        <v>16</v>
      </c>
    </row>
    <row r="399" spans="1:13" s="22" customFormat="1" ht="12" hidden="1" customHeight="1">
      <c r="A399" s="23"/>
      <c r="B399" s="19"/>
      <c r="C399" s="24"/>
      <c r="D399" s="24"/>
      <c r="E399" s="24"/>
      <c r="F399" s="20"/>
      <c r="G399" s="21">
        <v>0</v>
      </c>
      <c r="H399" s="21">
        <v>0</v>
      </c>
      <c r="I399" s="21">
        <v>0</v>
      </c>
      <c r="J399" s="21">
        <v>0</v>
      </c>
      <c r="K399" s="21">
        <v>0</v>
      </c>
      <c r="L399" s="21">
        <v>0</v>
      </c>
      <c r="M399" s="21">
        <v>0</v>
      </c>
    </row>
    <row r="400" spans="1:13" s="22" customFormat="1" ht="12" customHeight="1">
      <c r="A400" s="23">
        <v>15</v>
      </c>
      <c r="B400" s="19"/>
      <c r="C400" s="33" t="s">
        <v>21</v>
      </c>
      <c r="D400" s="33"/>
      <c r="E400" s="33"/>
      <c r="F400" s="20"/>
      <c r="G400" s="21">
        <v>1</v>
      </c>
      <c r="H400" s="21" t="s">
        <v>16</v>
      </c>
      <c r="I400" s="21" t="s">
        <v>16</v>
      </c>
      <c r="J400" s="21">
        <v>0</v>
      </c>
      <c r="K400" s="21">
        <v>0</v>
      </c>
      <c r="L400" s="21" t="s">
        <v>16</v>
      </c>
      <c r="M400" s="21">
        <v>0</v>
      </c>
    </row>
    <row r="401" spans="1:13" s="22" customFormat="1" ht="12" hidden="1" customHeight="1">
      <c r="A401" s="23"/>
      <c r="B401" s="19"/>
      <c r="C401" s="24"/>
      <c r="D401" s="24"/>
      <c r="E401" s="24"/>
      <c r="F401" s="20"/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</row>
    <row r="402" spans="1:13" s="22" customFormat="1" ht="12" customHeight="1">
      <c r="A402" s="23">
        <v>16</v>
      </c>
      <c r="B402" s="19"/>
      <c r="C402" s="33" t="s">
        <v>22</v>
      </c>
      <c r="D402" s="33"/>
      <c r="E402" s="33"/>
      <c r="F402" s="20"/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0</v>
      </c>
    </row>
    <row r="403" spans="1:13" s="22" customFormat="1" ht="12" hidden="1" customHeight="1">
      <c r="A403" s="23"/>
      <c r="B403" s="19"/>
      <c r="C403" s="24"/>
      <c r="D403" s="24"/>
      <c r="E403" s="24"/>
      <c r="F403" s="20"/>
      <c r="G403" s="21">
        <v>0</v>
      </c>
      <c r="H403" s="21">
        <v>0</v>
      </c>
      <c r="I403" s="21">
        <v>0</v>
      </c>
      <c r="J403" s="21">
        <v>0</v>
      </c>
      <c r="K403" s="21">
        <v>0</v>
      </c>
      <c r="L403" s="21">
        <v>0</v>
      </c>
      <c r="M403" s="21">
        <v>0</v>
      </c>
    </row>
    <row r="404" spans="1:13" s="22" customFormat="1" ht="12" customHeight="1">
      <c r="A404" s="23">
        <v>17</v>
      </c>
      <c r="B404" s="19"/>
      <c r="C404" s="33" t="s">
        <v>23</v>
      </c>
      <c r="D404" s="33"/>
      <c r="E404" s="33"/>
      <c r="F404" s="20"/>
      <c r="G404" s="21">
        <v>0</v>
      </c>
      <c r="H404" s="21">
        <v>0</v>
      </c>
      <c r="I404" s="21">
        <v>0</v>
      </c>
      <c r="J404" s="21">
        <v>0</v>
      </c>
      <c r="K404" s="21">
        <v>0</v>
      </c>
      <c r="L404" s="21">
        <v>0</v>
      </c>
      <c r="M404" s="21">
        <v>0</v>
      </c>
    </row>
    <row r="405" spans="1:13" s="22" customFormat="1" ht="12" hidden="1" customHeight="1">
      <c r="A405" s="23"/>
      <c r="B405" s="19"/>
      <c r="C405" s="24"/>
      <c r="D405" s="24"/>
      <c r="E405" s="24"/>
      <c r="F405" s="20"/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>
        <v>0</v>
      </c>
      <c r="M405" s="21">
        <v>0</v>
      </c>
    </row>
    <row r="406" spans="1:13" s="22" customFormat="1" ht="12" customHeight="1">
      <c r="A406" s="23">
        <v>18</v>
      </c>
      <c r="B406" s="19"/>
      <c r="C406" s="33" t="s">
        <v>24</v>
      </c>
      <c r="D406" s="33"/>
      <c r="E406" s="33"/>
      <c r="F406" s="20"/>
      <c r="G406" s="21">
        <v>1</v>
      </c>
      <c r="H406" s="21" t="s">
        <v>16</v>
      </c>
      <c r="I406" s="21">
        <v>0</v>
      </c>
      <c r="J406" s="21" t="s">
        <v>16</v>
      </c>
      <c r="K406" s="21" t="s">
        <v>16</v>
      </c>
      <c r="L406" s="21">
        <v>0</v>
      </c>
      <c r="M406" s="21" t="s">
        <v>16</v>
      </c>
    </row>
    <row r="407" spans="1:13" s="22" customFormat="1" ht="5.0999999999999996" customHeight="1">
      <c r="A407" s="23"/>
      <c r="B407" s="19"/>
      <c r="C407" s="24"/>
      <c r="D407" s="24"/>
      <c r="E407" s="24"/>
      <c r="F407" s="20"/>
      <c r="G407" s="21">
        <v>0</v>
      </c>
      <c r="H407" s="21">
        <v>0</v>
      </c>
      <c r="I407" s="21">
        <v>0</v>
      </c>
      <c r="J407" s="21">
        <v>0</v>
      </c>
      <c r="K407" s="21">
        <v>0</v>
      </c>
      <c r="L407" s="21">
        <v>0</v>
      </c>
      <c r="M407" s="21">
        <v>0</v>
      </c>
    </row>
    <row r="408" spans="1:13" s="22" customFormat="1" ht="12" customHeight="1">
      <c r="A408" s="23">
        <v>19</v>
      </c>
      <c r="B408" s="19"/>
      <c r="C408" s="33" t="s">
        <v>25</v>
      </c>
      <c r="D408" s="33"/>
      <c r="E408" s="33"/>
      <c r="F408" s="20"/>
      <c r="G408" s="21">
        <v>0</v>
      </c>
      <c r="H408" s="21">
        <v>0</v>
      </c>
      <c r="I408" s="21">
        <v>0</v>
      </c>
      <c r="J408" s="21">
        <v>0</v>
      </c>
      <c r="K408" s="21">
        <v>0</v>
      </c>
      <c r="L408" s="21">
        <v>0</v>
      </c>
      <c r="M408" s="21">
        <v>0</v>
      </c>
    </row>
    <row r="409" spans="1:13" s="22" customFormat="1" ht="12" hidden="1" customHeight="1">
      <c r="A409" s="23"/>
      <c r="B409" s="19"/>
      <c r="C409" s="24"/>
      <c r="D409" s="24"/>
      <c r="E409" s="24"/>
      <c r="F409" s="20"/>
      <c r="G409" s="21">
        <v>0</v>
      </c>
      <c r="H409" s="21">
        <v>0</v>
      </c>
      <c r="I409" s="21">
        <v>0</v>
      </c>
      <c r="J409" s="21">
        <v>0</v>
      </c>
      <c r="K409" s="21">
        <v>0</v>
      </c>
      <c r="L409" s="21">
        <v>0</v>
      </c>
      <c r="M409" s="21">
        <v>0</v>
      </c>
    </row>
    <row r="410" spans="1:13" s="22" customFormat="1" ht="12" customHeight="1">
      <c r="A410" s="23">
        <v>20</v>
      </c>
      <c r="B410" s="19"/>
      <c r="C410" s="33" t="s">
        <v>26</v>
      </c>
      <c r="D410" s="33"/>
      <c r="E410" s="33"/>
      <c r="F410" s="20"/>
      <c r="G410" s="21">
        <v>0</v>
      </c>
      <c r="H410" s="21">
        <v>0</v>
      </c>
      <c r="I410" s="21">
        <v>0</v>
      </c>
      <c r="J410" s="21">
        <v>0</v>
      </c>
      <c r="K410" s="21">
        <v>0</v>
      </c>
      <c r="L410" s="21">
        <v>0</v>
      </c>
      <c r="M410" s="21">
        <v>0</v>
      </c>
    </row>
    <row r="411" spans="1:13" s="22" customFormat="1" ht="12" hidden="1" customHeight="1">
      <c r="A411" s="23"/>
      <c r="B411" s="19"/>
      <c r="C411" s="24"/>
      <c r="D411" s="24"/>
      <c r="E411" s="24"/>
      <c r="F411" s="20"/>
      <c r="G411" s="21">
        <v>0</v>
      </c>
      <c r="H411" s="21">
        <v>0</v>
      </c>
      <c r="I411" s="21">
        <v>0</v>
      </c>
      <c r="J411" s="21">
        <v>0</v>
      </c>
      <c r="K411" s="21">
        <v>0</v>
      </c>
      <c r="L411" s="21">
        <v>0</v>
      </c>
      <c r="M411" s="21">
        <v>0</v>
      </c>
    </row>
    <row r="412" spans="1:13" s="22" customFormat="1" ht="12" customHeight="1">
      <c r="A412" s="23">
        <v>21</v>
      </c>
      <c r="B412" s="19"/>
      <c r="C412" s="33" t="s">
        <v>27</v>
      </c>
      <c r="D412" s="33"/>
      <c r="E412" s="33"/>
      <c r="F412" s="20"/>
      <c r="G412" s="21">
        <v>0</v>
      </c>
      <c r="H412" s="21">
        <v>0</v>
      </c>
      <c r="I412" s="21">
        <v>0</v>
      </c>
      <c r="J412" s="21">
        <v>0</v>
      </c>
      <c r="K412" s="21">
        <v>0</v>
      </c>
      <c r="L412" s="21">
        <v>0</v>
      </c>
      <c r="M412" s="21">
        <v>0</v>
      </c>
    </row>
    <row r="413" spans="1:13" s="22" customFormat="1" ht="12" hidden="1" customHeight="1">
      <c r="A413" s="23"/>
      <c r="B413" s="19"/>
      <c r="C413" s="24"/>
      <c r="D413" s="24"/>
      <c r="E413" s="24"/>
      <c r="F413" s="20"/>
      <c r="G413" s="21">
        <v>0</v>
      </c>
      <c r="H413" s="21">
        <v>0</v>
      </c>
      <c r="I413" s="21">
        <v>0</v>
      </c>
      <c r="J413" s="21">
        <v>0</v>
      </c>
      <c r="K413" s="21">
        <v>0</v>
      </c>
      <c r="L413" s="21">
        <v>0</v>
      </c>
      <c r="M413" s="21">
        <v>0</v>
      </c>
    </row>
    <row r="414" spans="1:13" s="22" customFormat="1" ht="12" customHeight="1">
      <c r="A414" s="23">
        <v>22</v>
      </c>
      <c r="B414" s="19"/>
      <c r="C414" s="33" t="s">
        <v>28</v>
      </c>
      <c r="D414" s="33"/>
      <c r="E414" s="33"/>
      <c r="F414" s="20"/>
      <c r="G414" s="21">
        <v>0</v>
      </c>
      <c r="H414" s="21">
        <v>0</v>
      </c>
      <c r="I414" s="21">
        <v>0</v>
      </c>
      <c r="J414" s="21">
        <v>0</v>
      </c>
      <c r="K414" s="21">
        <v>0</v>
      </c>
      <c r="L414" s="21">
        <v>0</v>
      </c>
      <c r="M414" s="21">
        <v>0</v>
      </c>
    </row>
    <row r="415" spans="1:13" s="22" customFormat="1" ht="12" hidden="1" customHeight="1">
      <c r="A415" s="23"/>
      <c r="B415" s="19"/>
      <c r="C415" s="24"/>
      <c r="D415" s="24"/>
      <c r="E415" s="24"/>
      <c r="F415" s="20"/>
      <c r="G415" s="21">
        <v>0</v>
      </c>
      <c r="H415" s="21">
        <v>0</v>
      </c>
      <c r="I415" s="21">
        <v>0</v>
      </c>
      <c r="J415" s="21">
        <v>0</v>
      </c>
      <c r="K415" s="21">
        <v>0</v>
      </c>
      <c r="L415" s="21">
        <v>0</v>
      </c>
      <c r="M415" s="21">
        <v>0</v>
      </c>
    </row>
    <row r="416" spans="1:13" s="22" customFormat="1" ht="12" customHeight="1">
      <c r="A416" s="23">
        <v>23</v>
      </c>
      <c r="B416" s="19"/>
      <c r="C416" s="33" t="s">
        <v>29</v>
      </c>
      <c r="D416" s="33"/>
      <c r="E416" s="33"/>
      <c r="F416" s="20"/>
      <c r="G416" s="21">
        <v>0</v>
      </c>
      <c r="H416" s="21">
        <v>0</v>
      </c>
      <c r="I416" s="21">
        <v>0</v>
      </c>
      <c r="J416" s="21">
        <v>0</v>
      </c>
      <c r="K416" s="21">
        <v>0</v>
      </c>
      <c r="L416" s="21">
        <v>0</v>
      </c>
      <c r="M416" s="21">
        <v>0</v>
      </c>
    </row>
    <row r="417" spans="1:13" s="22" customFormat="1" ht="5.0999999999999996" customHeight="1">
      <c r="A417" s="23"/>
      <c r="B417" s="19"/>
      <c r="C417" s="24"/>
      <c r="D417" s="24"/>
      <c r="E417" s="24"/>
      <c r="F417" s="20"/>
      <c r="G417" s="21">
        <v>0</v>
      </c>
      <c r="H417" s="21">
        <v>0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</row>
    <row r="418" spans="1:13" s="22" customFormat="1" ht="12" customHeight="1">
      <c r="A418" s="23">
        <v>24</v>
      </c>
      <c r="B418" s="19"/>
      <c r="C418" s="33" t="s">
        <v>30</v>
      </c>
      <c r="D418" s="33"/>
      <c r="E418" s="33"/>
      <c r="F418" s="20"/>
      <c r="G418" s="21">
        <v>0</v>
      </c>
      <c r="H418" s="21">
        <v>0</v>
      </c>
      <c r="I418" s="21">
        <v>0</v>
      </c>
      <c r="J418" s="21">
        <v>0</v>
      </c>
      <c r="K418" s="21">
        <v>0</v>
      </c>
      <c r="L418" s="21">
        <v>0</v>
      </c>
      <c r="M418" s="21">
        <v>0</v>
      </c>
    </row>
    <row r="419" spans="1:13" s="22" customFormat="1" ht="12" hidden="1" customHeight="1">
      <c r="A419" s="23"/>
      <c r="B419" s="19"/>
      <c r="C419" s="24"/>
      <c r="D419" s="24"/>
      <c r="E419" s="24"/>
      <c r="F419" s="20"/>
      <c r="G419" s="21">
        <v>0</v>
      </c>
      <c r="H419" s="21">
        <v>0</v>
      </c>
      <c r="I419" s="21">
        <v>0</v>
      </c>
      <c r="J419" s="21">
        <v>0</v>
      </c>
      <c r="K419" s="21">
        <v>0</v>
      </c>
      <c r="L419" s="21">
        <v>0</v>
      </c>
      <c r="M419" s="21">
        <v>0</v>
      </c>
    </row>
    <row r="420" spans="1:13" s="22" customFormat="1" ht="12" customHeight="1">
      <c r="A420" s="23">
        <v>25</v>
      </c>
      <c r="B420" s="19"/>
      <c r="C420" s="33" t="s">
        <v>31</v>
      </c>
      <c r="D420" s="33"/>
      <c r="E420" s="33"/>
      <c r="F420" s="20"/>
      <c r="G420" s="21">
        <v>1</v>
      </c>
      <c r="H420" s="21" t="s">
        <v>16</v>
      </c>
      <c r="I420" s="21" t="s">
        <v>16</v>
      </c>
      <c r="J420" s="21">
        <v>0</v>
      </c>
      <c r="K420" s="21" t="s">
        <v>16</v>
      </c>
      <c r="L420" s="21" t="s">
        <v>16</v>
      </c>
      <c r="M420" s="21">
        <v>0</v>
      </c>
    </row>
    <row r="421" spans="1:13" s="22" customFormat="1" ht="12" hidden="1" customHeight="1">
      <c r="A421" s="23"/>
      <c r="B421" s="19"/>
      <c r="C421" s="24"/>
      <c r="D421" s="24"/>
      <c r="E421" s="24"/>
      <c r="F421" s="20"/>
      <c r="G421" s="21">
        <v>0</v>
      </c>
      <c r="H421" s="21">
        <v>0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</row>
    <row r="422" spans="1:13" s="22" customFormat="1" ht="12" customHeight="1">
      <c r="A422" s="23">
        <v>26</v>
      </c>
      <c r="B422" s="19"/>
      <c r="C422" s="33" t="s">
        <v>32</v>
      </c>
      <c r="D422" s="33"/>
      <c r="E422" s="33"/>
      <c r="F422" s="20"/>
      <c r="G422" s="21">
        <v>1</v>
      </c>
      <c r="H422" s="21" t="s">
        <v>16</v>
      </c>
      <c r="I422" s="21" t="s">
        <v>16</v>
      </c>
      <c r="J422" s="21" t="s">
        <v>16</v>
      </c>
      <c r="K422" s="21" t="s">
        <v>16</v>
      </c>
      <c r="L422" s="21" t="s">
        <v>16</v>
      </c>
      <c r="M422" s="21" t="s">
        <v>16</v>
      </c>
    </row>
    <row r="423" spans="1:13" s="22" customFormat="1" ht="12" hidden="1" customHeight="1">
      <c r="A423" s="23"/>
      <c r="B423" s="19"/>
      <c r="C423" s="24"/>
      <c r="D423" s="24"/>
      <c r="E423" s="24"/>
      <c r="F423" s="20"/>
      <c r="G423" s="21">
        <v>0</v>
      </c>
      <c r="H423" s="21">
        <v>0</v>
      </c>
      <c r="I423" s="21">
        <v>0</v>
      </c>
      <c r="J423" s="21">
        <v>0</v>
      </c>
      <c r="K423" s="21">
        <v>0</v>
      </c>
      <c r="L423" s="21">
        <v>0</v>
      </c>
      <c r="M423" s="21">
        <v>0</v>
      </c>
    </row>
    <row r="424" spans="1:13" s="22" customFormat="1" ht="12" customHeight="1">
      <c r="A424" s="23">
        <v>27</v>
      </c>
      <c r="B424" s="19"/>
      <c r="C424" s="33" t="s">
        <v>33</v>
      </c>
      <c r="D424" s="33"/>
      <c r="E424" s="33"/>
      <c r="F424" s="20"/>
      <c r="G424" s="21">
        <v>2</v>
      </c>
      <c r="H424" s="21" t="s">
        <v>16</v>
      </c>
      <c r="I424" s="21" t="s">
        <v>16</v>
      </c>
      <c r="J424" s="21" t="s">
        <v>16</v>
      </c>
      <c r="K424" s="21" t="s">
        <v>16</v>
      </c>
      <c r="L424" s="21" t="s">
        <v>16</v>
      </c>
      <c r="M424" s="21" t="s">
        <v>16</v>
      </c>
    </row>
    <row r="425" spans="1:13" s="22" customFormat="1" ht="12" hidden="1" customHeight="1">
      <c r="A425" s="23"/>
      <c r="B425" s="19"/>
      <c r="C425" s="24"/>
      <c r="D425" s="24"/>
      <c r="E425" s="24"/>
      <c r="F425" s="20"/>
      <c r="G425" s="21">
        <v>0</v>
      </c>
      <c r="H425" s="21">
        <v>0</v>
      </c>
      <c r="I425" s="21">
        <v>0</v>
      </c>
      <c r="J425" s="21">
        <v>0</v>
      </c>
      <c r="K425" s="21">
        <v>0</v>
      </c>
      <c r="L425" s="21">
        <v>0</v>
      </c>
      <c r="M425" s="21">
        <v>0</v>
      </c>
    </row>
    <row r="426" spans="1:13" s="22" customFormat="1" ht="12" customHeight="1">
      <c r="A426" s="23">
        <v>28</v>
      </c>
      <c r="B426" s="19"/>
      <c r="C426" s="33" t="s">
        <v>34</v>
      </c>
      <c r="D426" s="33"/>
      <c r="E426" s="33"/>
      <c r="F426" s="20"/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</row>
    <row r="427" spans="1:13" s="22" customFormat="1" ht="5.0999999999999996" customHeight="1">
      <c r="A427" s="23"/>
      <c r="B427" s="19"/>
      <c r="C427" s="24"/>
      <c r="D427" s="24"/>
      <c r="E427" s="24"/>
      <c r="F427" s="20"/>
      <c r="G427" s="21">
        <v>0</v>
      </c>
      <c r="H427" s="21">
        <v>0</v>
      </c>
      <c r="I427" s="21">
        <v>0</v>
      </c>
      <c r="J427" s="21">
        <v>0</v>
      </c>
      <c r="K427" s="21">
        <v>0</v>
      </c>
      <c r="L427" s="21">
        <v>0</v>
      </c>
      <c r="M427" s="21">
        <v>0</v>
      </c>
    </row>
    <row r="428" spans="1:13" s="22" customFormat="1" ht="12" customHeight="1">
      <c r="A428" s="23">
        <v>29</v>
      </c>
      <c r="B428" s="19"/>
      <c r="C428" s="33" t="s">
        <v>35</v>
      </c>
      <c r="D428" s="33"/>
      <c r="E428" s="33"/>
      <c r="F428" s="20"/>
      <c r="G428" s="21">
        <v>1</v>
      </c>
      <c r="H428" s="21" t="s">
        <v>16</v>
      </c>
      <c r="I428" s="21" t="s">
        <v>16</v>
      </c>
      <c r="J428" s="21" t="s">
        <v>16</v>
      </c>
      <c r="K428" s="21" t="s">
        <v>16</v>
      </c>
      <c r="L428" s="21" t="s">
        <v>16</v>
      </c>
      <c r="M428" s="21" t="s">
        <v>16</v>
      </c>
    </row>
    <row r="429" spans="1:13" s="22" customFormat="1" ht="12" hidden="1" customHeight="1">
      <c r="A429" s="23"/>
      <c r="B429" s="19"/>
      <c r="C429" s="24"/>
      <c r="D429" s="24"/>
      <c r="E429" s="24"/>
      <c r="F429" s="20"/>
      <c r="G429" s="21">
        <v>0</v>
      </c>
      <c r="H429" s="21">
        <v>0</v>
      </c>
      <c r="I429" s="21">
        <v>0</v>
      </c>
      <c r="J429" s="21">
        <v>0</v>
      </c>
      <c r="K429" s="21">
        <v>0</v>
      </c>
      <c r="L429" s="21">
        <v>0</v>
      </c>
      <c r="M429" s="21">
        <v>0</v>
      </c>
    </row>
    <row r="430" spans="1:13" s="22" customFormat="1" ht="12" customHeight="1">
      <c r="A430" s="23">
        <v>30</v>
      </c>
      <c r="B430" s="19"/>
      <c r="C430" s="33" t="s">
        <v>36</v>
      </c>
      <c r="D430" s="33"/>
      <c r="E430" s="33"/>
      <c r="F430" s="20"/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</row>
    <row r="431" spans="1:13" s="22" customFormat="1" ht="12" hidden="1" customHeight="1">
      <c r="A431" s="23"/>
      <c r="B431" s="19"/>
      <c r="C431" s="24"/>
      <c r="D431" s="24"/>
      <c r="E431" s="24"/>
      <c r="F431" s="20"/>
      <c r="G431" s="21">
        <v>0</v>
      </c>
      <c r="H431" s="21">
        <v>0</v>
      </c>
      <c r="I431" s="21">
        <v>0</v>
      </c>
      <c r="J431" s="21">
        <v>0</v>
      </c>
      <c r="K431" s="21">
        <v>0</v>
      </c>
      <c r="L431" s="21">
        <v>0</v>
      </c>
      <c r="M431" s="21">
        <v>0</v>
      </c>
    </row>
    <row r="432" spans="1:13" s="22" customFormat="1" ht="12" customHeight="1">
      <c r="A432" s="23">
        <v>31</v>
      </c>
      <c r="B432" s="19"/>
      <c r="C432" s="33" t="s">
        <v>37</v>
      </c>
      <c r="D432" s="33"/>
      <c r="E432" s="33"/>
      <c r="F432" s="20"/>
      <c r="G432" s="21">
        <v>1</v>
      </c>
      <c r="H432" s="21" t="s">
        <v>16</v>
      </c>
      <c r="I432" s="21">
        <v>0</v>
      </c>
      <c r="J432" s="21" t="s">
        <v>16</v>
      </c>
      <c r="K432" s="21" t="s">
        <v>16</v>
      </c>
      <c r="L432" s="21">
        <v>0</v>
      </c>
      <c r="M432" s="21" t="s">
        <v>16</v>
      </c>
    </row>
    <row r="433" spans="1:13" s="22" customFormat="1" ht="12" hidden="1" customHeight="1">
      <c r="A433" s="23"/>
      <c r="B433" s="19"/>
      <c r="C433" s="24"/>
      <c r="D433" s="24"/>
      <c r="E433" s="24"/>
      <c r="F433" s="20"/>
      <c r="G433" s="21">
        <v>0</v>
      </c>
      <c r="H433" s="21">
        <v>0</v>
      </c>
      <c r="I433" s="21">
        <v>0</v>
      </c>
      <c r="J433" s="21">
        <v>0</v>
      </c>
      <c r="K433" s="21">
        <v>0</v>
      </c>
      <c r="L433" s="21">
        <v>0</v>
      </c>
      <c r="M433" s="21">
        <v>0</v>
      </c>
    </row>
    <row r="434" spans="1:13" s="22" customFormat="1" ht="12" customHeight="1">
      <c r="A434" s="23">
        <v>32</v>
      </c>
      <c r="B434" s="19"/>
      <c r="C434" s="33" t="s">
        <v>38</v>
      </c>
      <c r="D434" s="33"/>
      <c r="E434" s="33"/>
      <c r="F434" s="20"/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</row>
    <row r="435" spans="1:13" s="15" customFormat="1" ht="12.95" customHeight="1">
      <c r="A435" s="34"/>
      <c r="B435" s="34"/>
      <c r="C435" s="34"/>
      <c r="D435" s="34"/>
      <c r="E435" s="34"/>
      <c r="F435" s="35"/>
      <c r="G435" s="17"/>
      <c r="H435" s="17"/>
      <c r="I435" s="17"/>
      <c r="J435" s="17"/>
      <c r="K435" s="17"/>
      <c r="L435" s="17"/>
      <c r="M435" s="17"/>
    </row>
    <row r="436" spans="1:13" s="22" customFormat="1" ht="12" customHeight="1">
      <c r="A436" s="34" t="s">
        <v>39</v>
      </c>
      <c r="B436" s="34"/>
      <c r="C436" s="34"/>
      <c r="D436" s="34"/>
      <c r="E436" s="34"/>
      <c r="F436" s="35"/>
      <c r="G436" s="17"/>
      <c r="H436" s="17"/>
      <c r="I436" s="17"/>
      <c r="J436" s="17"/>
      <c r="K436" s="17"/>
      <c r="L436" s="17"/>
      <c r="M436" s="17"/>
    </row>
    <row r="437" spans="1:13" s="22" customFormat="1" ht="12" hidden="1" customHeight="1">
      <c r="A437" s="34" t="s">
        <v>39</v>
      </c>
      <c r="B437" s="34"/>
      <c r="C437" s="34"/>
      <c r="D437" s="34"/>
      <c r="E437" s="34"/>
      <c r="F437" s="35"/>
      <c r="G437" s="21">
        <v>0</v>
      </c>
      <c r="H437" s="21">
        <v>0</v>
      </c>
      <c r="I437" s="21">
        <v>0</v>
      </c>
      <c r="J437" s="21">
        <v>0</v>
      </c>
      <c r="K437" s="21">
        <v>0</v>
      </c>
      <c r="L437" s="21">
        <v>0</v>
      </c>
      <c r="M437" s="21">
        <v>0</v>
      </c>
    </row>
    <row r="438" spans="1:13" s="22" customFormat="1" ht="12" customHeight="1">
      <c r="A438" s="23" t="s">
        <v>40</v>
      </c>
      <c r="B438" s="25">
        <v>2</v>
      </c>
      <c r="C438" s="23"/>
      <c r="D438" s="26" t="s">
        <v>41</v>
      </c>
      <c r="E438" s="23"/>
      <c r="F438" s="20"/>
      <c r="G438" s="21">
        <v>0</v>
      </c>
      <c r="H438" s="21">
        <v>0</v>
      </c>
      <c r="I438" s="21">
        <v>0</v>
      </c>
      <c r="J438" s="21">
        <v>0</v>
      </c>
      <c r="K438" s="21">
        <v>0</v>
      </c>
      <c r="L438" s="21">
        <v>0</v>
      </c>
      <c r="M438" s="21">
        <v>0</v>
      </c>
    </row>
    <row r="439" spans="1:13" s="22" customFormat="1" ht="12" hidden="1" customHeight="1">
      <c r="A439" s="23"/>
      <c r="B439" s="25"/>
      <c r="C439" s="23"/>
      <c r="D439" s="26"/>
      <c r="E439" s="23"/>
      <c r="F439" s="20"/>
      <c r="G439" s="21">
        <v>0</v>
      </c>
      <c r="H439" s="21">
        <v>0</v>
      </c>
      <c r="I439" s="21">
        <v>0</v>
      </c>
      <c r="J439" s="21">
        <v>0</v>
      </c>
      <c r="K439" s="21">
        <v>0</v>
      </c>
      <c r="L439" s="21">
        <v>0</v>
      </c>
      <c r="M439" s="21">
        <v>0</v>
      </c>
    </row>
    <row r="440" spans="1:13" s="22" customFormat="1" ht="12" customHeight="1">
      <c r="A440" s="23" t="s">
        <v>42</v>
      </c>
      <c r="B440" s="25">
        <v>3</v>
      </c>
      <c r="C440" s="23"/>
      <c r="D440" s="26" t="s">
        <v>43</v>
      </c>
      <c r="E440" s="23"/>
      <c r="F440" s="20"/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</row>
    <row r="441" spans="1:13" s="22" customFormat="1" ht="12" hidden="1" customHeight="1">
      <c r="A441" s="23"/>
      <c r="B441" s="25"/>
      <c r="C441" s="23"/>
      <c r="D441" s="26"/>
      <c r="E441" s="23"/>
      <c r="F441" s="20"/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</row>
    <row r="442" spans="1:13" s="22" customFormat="1" ht="12" customHeight="1">
      <c r="A442" s="23" t="s">
        <v>44</v>
      </c>
      <c r="B442" s="25">
        <v>4</v>
      </c>
      <c r="C442" s="23"/>
      <c r="D442" s="26" t="s">
        <v>45</v>
      </c>
      <c r="E442" s="23"/>
      <c r="F442" s="20"/>
      <c r="G442" s="21">
        <v>0</v>
      </c>
      <c r="H442" s="21">
        <v>0</v>
      </c>
      <c r="I442" s="21">
        <v>0</v>
      </c>
      <c r="J442" s="21">
        <v>0</v>
      </c>
      <c r="K442" s="21">
        <v>0</v>
      </c>
      <c r="L442" s="21">
        <v>0</v>
      </c>
      <c r="M442" s="21">
        <v>0</v>
      </c>
    </row>
    <row r="443" spans="1:13" s="22" customFormat="1" ht="12" hidden="1" customHeight="1">
      <c r="A443" s="23"/>
      <c r="B443" s="25"/>
      <c r="C443" s="23"/>
      <c r="D443" s="26"/>
      <c r="E443" s="23"/>
      <c r="F443" s="20"/>
      <c r="G443" s="21">
        <v>0</v>
      </c>
      <c r="H443" s="21">
        <v>0</v>
      </c>
      <c r="I443" s="21">
        <v>0</v>
      </c>
      <c r="J443" s="21">
        <v>0</v>
      </c>
      <c r="K443" s="21">
        <v>0</v>
      </c>
      <c r="L443" s="21">
        <v>0</v>
      </c>
      <c r="M443" s="21">
        <v>0</v>
      </c>
    </row>
    <row r="444" spans="1:13" s="22" customFormat="1" ht="12" customHeight="1">
      <c r="A444" s="23" t="s">
        <v>46</v>
      </c>
      <c r="B444" s="25">
        <v>5</v>
      </c>
      <c r="C444" s="23"/>
      <c r="D444" s="26" t="s">
        <v>47</v>
      </c>
      <c r="E444" s="23"/>
      <c r="F444" s="20"/>
      <c r="G444" s="21">
        <v>8</v>
      </c>
      <c r="H444" s="21">
        <v>52</v>
      </c>
      <c r="I444" s="21">
        <v>103</v>
      </c>
      <c r="J444" s="21">
        <v>124</v>
      </c>
      <c r="K444" s="21">
        <v>44</v>
      </c>
      <c r="L444" s="21">
        <v>93</v>
      </c>
      <c r="M444" s="21">
        <v>121</v>
      </c>
    </row>
    <row r="445" spans="1:13" s="22" customFormat="1" ht="4.5" customHeight="1">
      <c r="A445" s="23"/>
      <c r="B445" s="25"/>
      <c r="C445" s="23"/>
      <c r="D445" s="26"/>
      <c r="E445" s="23"/>
      <c r="F445" s="20"/>
      <c r="G445" s="21">
        <v>0</v>
      </c>
      <c r="H445" s="21">
        <v>0</v>
      </c>
      <c r="I445" s="21">
        <v>0</v>
      </c>
      <c r="J445" s="21">
        <v>0</v>
      </c>
      <c r="K445" s="21">
        <v>0</v>
      </c>
      <c r="L445" s="21">
        <v>0</v>
      </c>
      <c r="M445" s="21">
        <v>0</v>
      </c>
    </row>
    <row r="446" spans="1:13" s="22" customFormat="1" ht="12" customHeight="1">
      <c r="A446" s="23" t="s">
        <v>48</v>
      </c>
      <c r="B446" s="25">
        <v>6</v>
      </c>
      <c r="C446" s="19"/>
      <c r="D446" s="26" t="s">
        <v>49</v>
      </c>
      <c r="E446" s="19"/>
      <c r="F446" s="20"/>
      <c r="G446" s="21">
        <v>3</v>
      </c>
      <c r="H446" s="21">
        <v>844</v>
      </c>
      <c r="I446" s="21">
        <v>157</v>
      </c>
      <c r="J446" s="21">
        <v>22</v>
      </c>
      <c r="K446" s="21">
        <v>876</v>
      </c>
      <c r="L446" s="21">
        <v>237</v>
      </c>
      <c r="M446" s="21">
        <v>25</v>
      </c>
    </row>
    <row r="447" spans="1:13" s="22" customFormat="1" ht="12" hidden="1" customHeight="1">
      <c r="A447" s="23"/>
      <c r="B447" s="25"/>
      <c r="C447" s="19"/>
      <c r="D447" s="26"/>
      <c r="E447" s="19"/>
      <c r="F447" s="20"/>
      <c r="G447" s="21">
        <v>0</v>
      </c>
      <c r="H447" s="21">
        <v>0</v>
      </c>
      <c r="I447" s="21">
        <v>0</v>
      </c>
      <c r="J447" s="21">
        <v>0</v>
      </c>
      <c r="K447" s="21">
        <v>0</v>
      </c>
      <c r="L447" s="21">
        <v>0</v>
      </c>
      <c r="M447" s="21">
        <v>0</v>
      </c>
    </row>
    <row r="448" spans="1:13" s="22" customFormat="1" ht="12" customHeight="1">
      <c r="A448" s="23" t="s">
        <v>50</v>
      </c>
      <c r="B448" s="25">
        <v>7</v>
      </c>
      <c r="C448" s="23"/>
      <c r="D448" s="26" t="s">
        <v>51</v>
      </c>
      <c r="E448" s="23"/>
      <c r="F448" s="20"/>
      <c r="G448" s="21">
        <v>0</v>
      </c>
      <c r="H448" s="21">
        <v>0</v>
      </c>
      <c r="I448" s="21">
        <v>0</v>
      </c>
      <c r="J448" s="21">
        <v>0</v>
      </c>
      <c r="K448" s="21">
        <v>0</v>
      </c>
      <c r="L448" s="21">
        <v>0</v>
      </c>
      <c r="M448" s="21">
        <v>0</v>
      </c>
    </row>
    <row r="449" spans="1:23" s="22" customFormat="1" ht="12" hidden="1" customHeight="1">
      <c r="A449" s="23"/>
      <c r="B449" s="25"/>
      <c r="C449" s="23"/>
      <c r="D449" s="26"/>
      <c r="E449" s="23"/>
      <c r="F449" s="20"/>
      <c r="G449" s="21">
        <v>0</v>
      </c>
      <c r="H449" s="21">
        <v>0</v>
      </c>
      <c r="I449" s="21">
        <v>0</v>
      </c>
      <c r="J449" s="21">
        <v>0</v>
      </c>
      <c r="K449" s="21">
        <v>0</v>
      </c>
      <c r="L449" s="21">
        <v>0</v>
      </c>
      <c r="M449" s="21">
        <v>0</v>
      </c>
    </row>
    <row r="450" spans="1:23" s="22" customFormat="1" ht="12" customHeight="1">
      <c r="A450" s="23" t="s">
        <v>52</v>
      </c>
      <c r="B450" s="25">
        <v>8</v>
      </c>
      <c r="C450" s="23"/>
      <c r="D450" s="26" t="s">
        <v>53</v>
      </c>
      <c r="E450" s="23"/>
      <c r="F450" s="20"/>
      <c r="G450" s="21">
        <v>0</v>
      </c>
      <c r="H450" s="21">
        <v>0</v>
      </c>
      <c r="I450" s="21">
        <v>0</v>
      </c>
      <c r="J450" s="21">
        <v>0</v>
      </c>
      <c r="K450" s="21">
        <v>0</v>
      </c>
      <c r="L450" s="21">
        <v>0</v>
      </c>
      <c r="M450" s="21">
        <v>0</v>
      </c>
    </row>
    <row r="451" spans="1:23" s="22" customFormat="1" ht="12" hidden="1" customHeight="1">
      <c r="A451" s="23"/>
      <c r="B451" s="25"/>
      <c r="C451" s="23"/>
      <c r="D451" s="26"/>
      <c r="E451" s="23"/>
      <c r="F451" s="20"/>
      <c r="G451" s="21">
        <v>0</v>
      </c>
      <c r="H451" s="21">
        <v>0</v>
      </c>
      <c r="I451" s="21">
        <v>0</v>
      </c>
      <c r="J451" s="21">
        <v>0</v>
      </c>
      <c r="K451" s="21">
        <v>0</v>
      </c>
      <c r="L451" s="21">
        <v>0</v>
      </c>
      <c r="M451" s="21">
        <v>0</v>
      </c>
    </row>
    <row r="452" spans="1:23" s="22" customFormat="1" ht="12" customHeight="1">
      <c r="A452" s="23" t="s">
        <v>54</v>
      </c>
      <c r="B452" s="25">
        <v>9</v>
      </c>
      <c r="C452" s="23"/>
      <c r="D452" s="26" t="s">
        <v>55</v>
      </c>
      <c r="E452" s="23"/>
      <c r="F452" s="20"/>
      <c r="G452" s="21">
        <v>0</v>
      </c>
      <c r="H452" s="21">
        <v>0</v>
      </c>
      <c r="I452" s="21">
        <v>0</v>
      </c>
      <c r="J452" s="21">
        <v>0</v>
      </c>
      <c r="K452" s="21">
        <v>0</v>
      </c>
      <c r="L452" s="21">
        <v>0</v>
      </c>
      <c r="M452" s="21">
        <v>0</v>
      </c>
    </row>
    <row r="453" spans="1:23" s="22" customFormat="1" ht="12" hidden="1" customHeight="1">
      <c r="A453" s="23"/>
      <c r="B453" s="25"/>
      <c r="C453" s="23"/>
      <c r="D453" s="26"/>
      <c r="E453" s="23"/>
      <c r="F453" s="20"/>
      <c r="G453" s="21">
        <v>0</v>
      </c>
      <c r="H453" s="21">
        <v>0</v>
      </c>
      <c r="I453" s="21">
        <v>0</v>
      </c>
      <c r="J453" s="21">
        <v>0</v>
      </c>
      <c r="K453" s="21">
        <v>0</v>
      </c>
      <c r="L453" s="21">
        <v>0</v>
      </c>
      <c r="M453" s="21">
        <v>0</v>
      </c>
    </row>
    <row r="454" spans="1:23" s="22" customFormat="1" ht="12" customHeight="1">
      <c r="A454" s="23" t="s">
        <v>56</v>
      </c>
      <c r="B454" s="25">
        <v>10</v>
      </c>
      <c r="C454" s="23"/>
      <c r="D454" s="26" t="s">
        <v>57</v>
      </c>
      <c r="E454" s="23"/>
      <c r="F454" s="20"/>
      <c r="G454" s="21">
        <v>0</v>
      </c>
      <c r="H454" s="21">
        <v>0</v>
      </c>
      <c r="I454" s="21">
        <v>0</v>
      </c>
      <c r="J454" s="21">
        <v>0</v>
      </c>
      <c r="K454" s="21">
        <v>0</v>
      </c>
      <c r="L454" s="21">
        <v>0</v>
      </c>
      <c r="M454" s="21">
        <v>0</v>
      </c>
    </row>
    <row r="455" spans="1:23" s="22" customFormat="1" ht="4.5" hidden="1" customHeight="1">
      <c r="A455" s="23"/>
      <c r="B455" s="25"/>
      <c r="C455" s="23"/>
      <c r="D455" s="26"/>
      <c r="E455" s="23"/>
      <c r="F455" s="20"/>
      <c r="G455" s="21">
        <v>0</v>
      </c>
      <c r="H455" s="21">
        <v>0</v>
      </c>
      <c r="I455" s="21">
        <v>0</v>
      </c>
      <c r="J455" s="21">
        <v>0</v>
      </c>
      <c r="K455" s="21">
        <v>0</v>
      </c>
      <c r="L455" s="21">
        <v>0</v>
      </c>
      <c r="M455" s="21">
        <v>0</v>
      </c>
    </row>
    <row r="456" spans="1:23" s="22" customFormat="1" ht="12" customHeight="1" thickBot="1">
      <c r="A456" s="27" t="s">
        <v>58</v>
      </c>
      <c r="B456" s="28">
        <v>11</v>
      </c>
      <c r="C456" s="27"/>
      <c r="D456" s="29" t="s">
        <v>59</v>
      </c>
      <c r="E456" s="27"/>
      <c r="F456" s="30"/>
      <c r="G456" s="31">
        <v>0</v>
      </c>
      <c r="H456" s="31">
        <v>0</v>
      </c>
      <c r="I456" s="31">
        <v>0</v>
      </c>
      <c r="J456" s="31">
        <v>0</v>
      </c>
      <c r="K456" s="31">
        <v>0</v>
      </c>
      <c r="L456" s="31">
        <v>0</v>
      </c>
      <c r="M456" s="31">
        <v>0</v>
      </c>
    </row>
    <row r="457" spans="1:23" s="5" customFormat="1" ht="13.5" customHeight="1">
      <c r="A457" s="1"/>
      <c r="B457" s="1"/>
      <c r="C457" s="2"/>
      <c r="D457" s="38" t="s">
        <v>0</v>
      </c>
      <c r="E457" s="38"/>
      <c r="F457" s="38"/>
      <c r="G457" s="38"/>
      <c r="H457" s="38"/>
      <c r="I457" s="38"/>
      <c r="J457" s="38"/>
      <c r="K457" s="3"/>
      <c r="L457" s="2"/>
      <c r="M457" s="2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s="5" customFormat="1" ht="18" thickBot="1">
      <c r="A458" s="1"/>
      <c r="B458" s="1"/>
      <c r="C458" s="1"/>
      <c r="D458" s="39"/>
      <c r="E458" s="39"/>
      <c r="F458" s="39"/>
      <c r="G458" s="39"/>
      <c r="H458" s="39"/>
      <c r="I458" s="39"/>
      <c r="J458" s="39"/>
      <c r="K458" s="6"/>
      <c r="L458" s="40" t="s">
        <v>60</v>
      </c>
      <c r="M458" s="40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s="7" customFormat="1" ht="12">
      <c r="A459" s="41" t="s">
        <v>2</v>
      </c>
      <c r="B459" s="41"/>
      <c r="C459" s="41"/>
      <c r="D459" s="41"/>
      <c r="E459" s="41"/>
      <c r="F459" s="42"/>
      <c r="G459" s="45" t="s">
        <v>3</v>
      </c>
      <c r="H459" s="47" t="s">
        <v>4</v>
      </c>
      <c r="I459" s="47"/>
      <c r="J459" s="48"/>
      <c r="K459" s="49" t="s">
        <v>5</v>
      </c>
      <c r="L459" s="47"/>
      <c r="M459" s="47"/>
    </row>
    <row r="460" spans="1:23" s="7" customFormat="1" ht="29.1" customHeight="1" thickBot="1">
      <c r="A460" s="43"/>
      <c r="B460" s="43"/>
      <c r="C460" s="43"/>
      <c r="D460" s="43"/>
      <c r="E460" s="43"/>
      <c r="F460" s="44"/>
      <c r="G460" s="46"/>
      <c r="H460" s="8" t="s">
        <v>6</v>
      </c>
      <c r="I460" s="9" t="s">
        <v>7</v>
      </c>
      <c r="J460" s="9" t="s">
        <v>8</v>
      </c>
      <c r="K460" s="10" t="s">
        <v>9</v>
      </c>
      <c r="L460" s="11" t="s">
        <v>7</v>
      </c>
      <c r="M460" s="12" t="s">
        <v>8</v>
      </c>
    </row>
    <row r="461" spans="1:23" s="15" customFormat="1" ht="12">
      <c r="A461" s="36" t="s">
        <v>66</v>
      </c>
      <c r="B461" s="36"/>
      <c r="C461" s="36"/>
      <c r="D461" s="36"/>
      <c r="E461" s="36"/>
      <c r="F461" s="37"/>
      <c r="G461" s="13"/>
      <c r="H461" s="14" t="s">
        <v>11</v>
      </c>
      <c r="I461" s="14" t="s">
        <v>11</v>
      </c>
      <c r="J461" s="14" t="s">
        <v>11</v>
      </c>
      <c r="K461" s="14" t="s">
        <v>11</v>
      </c>
      <c r="L461" s="14" t="s">
        <v>11</v>
      </c>
      <c r="M461" s="14" t="s">
        <v>11</v>
      </c>
    </row>
    <row r="462" spans="1:23" s="15" customFormat="1" ht="12.95" customHeight="1">
      <c r="A462" s="34" t="s">
        <v>12</v>
      </c>
      <c r="B462" s="34"/>
      <c r="C462" s="34"/>
      <c r="D462" s="34"/>
      <c r="E462" s="34"/>
      <c r="F462" s="35"/>
      <c r="G462" s="16">
        <v>9</v>
      </c>
      <c r="H462" s="16">
        <v>491</v>
      </c>
      <c r="I462" s="16">
        <v>1159</v>
      </c>
      <c r="J462" s="16">
        <v>1202</v>
      </c>
      <c r="K462" s="16">
        <v>547</v>
      </c>
      <c r="L462" s="16">
        <v>1087</v>
      </c>
      <c r="M462" s="16">
        <v>1236</v>
      </c>
    </row>
    <row r="463" spans="1:23" s="15" customFormat="1" ht="12.95" customHeight="1">
      <c r="A463" s="34" t="s">
        <v>13</v>
      </c>
      <c r="B463" s="34"/>
      <c r="C463" s="34"/>
      <c r="D463" s="34"/>
      <c r="E463" s="34"/>
      <c r="F463" s="35"/>
      <c r="G463" s="17"/>
      <c r="H463" s="17"/>
      <c r="I463" s="17"/>
      <c r="J463" s="17"/>
      <c r="K463" s="17"/>
      <c r="L463" s="17"/>
      <c r="M463" s="17"/>
    </row>
    <row r="464" spans="1:23" s="22" customFormat="1" ht="12" customHeight="1">
      <c r="A464" s="18">
        <v>9</v>
      </c>
      <c r="B464" s="19"/>
      <c r="C464" s="33" t="s">
        <v>14</v>
      </c>
      <c r="D464" s="33"/>
      <c r="E464" s="33"/>
      <c r="F464" s="20"/>
      <c r="G464" s="21">
        <v>0</v>
      </c>
      <c r="H464" s="21">
        <v>0</v>
      </c>
      <c r="I464" s="21">
        <v>0</v>
      </c>
      <c r="J464" s="21">
        <v>0</v>
      </c>
      <c r="K464" s="21">
        <v>0</v>
      </c>
      <c r="L464" s="21">
        <v>0</v>
      </c>
      <c r="M464" s="21">
        <v>0</v>
      </c>
    </row>
    <row r="465" spans="1:13" s="22" customFormat="1" ht="12" hidden="1" customHeight="1">
      <c r="A465" s="23"/>
      <c r="B465" s="19"/>
      <c r="C465" s="24"/>
      <c r="D465" s="24"/>
      <c r="E465" s="24"/>
      <c r="F465" s="20"/>
      <c r="G465" s="21">
        <v>0</v>
      </c>
      <c r="H465" s="21">
        <v>0</v>
      </c>
      <c r="I465" s="21">
        <v>0</v>
      </c>
      <c r="J465" s="21">
        <v>0</v>
      </c>
      <c r="K465" s="21">
        <v>0</v>
      </c>
      <c r="L465" s="21">
        <v>0</v>
      </c>
      <c r="M465" s="21">
        <v>0</v>
      </c>
    </row>
    <row r="466" spans="1:13" s="22" customFormat="1" ht="12" customHeight="1">
      <c r="A466" s="23">
        <v>10</v>
      </c>
      <c r="B466" s="19"/>
      <c r="C466" s="33" t="s">
        <v>15</v>
      </c>
      <c r="D466" s="33"/>
      <c r="E466" s="33"/>
      <c r="F466" s="20"/>
      <c r="G466" s="21">
        <v>0</v>
      </c>
      <c r="H466" s="21">
        <v>0</v>
      </c>
      <c r="I466" s="21">
        <v>0</v>
      </c>
      <c r="J466" s="21">
        <v>0</v>
      </c>
      <c r="K466" s="21">
        <v>0</v>
      </c>
      <c r="L466" s="21">
        <v>0</v>
      </c>
      <c r="M466" s="21">
        <v>0</v>
      </c>
    </row>
    <row r="467" spans="1:13" s="22" customFormat="1" ht="12" hidden="1" customHeight="1">
      <c r="A467" s="23"/>
      <c r="B467" s="19"/>
      <c r="C467" s="24"/>
      <c r="D467" s="24"/>
      <c r="E467" s="24"/>
      <c r="F467" s="20"/>
      <c r="G467" s="21">
        <v>0</v>
      </c>
      <c r="H467" s="21">
        <v>0</v>
      </c>
      <c r="I467" s="21">
        <v>0</v>
      </c>
      <c r="J467" s="21">
        <v>0</v>
      </c>
      <c r="K467" s="21">
        <v>0</v>
      </c>
      <c r="L467" s="21">
        <v>0</v>
      </c>
      <c r="M467" s="21">
        <v>0</v>
      </c>
    </row>
    <row r="468" spans="1:13" s="22" customFormat="1" ht="12" customHeight="1">
      <c r="A468" s="23">
        <v>11</v>
      </c>
      <c r="B468" s="19"/>
      <c r="C468" s="33" t="s">
        <v>17</v>
      </c>
      <c r="D468" s="33"/>
      <c r="E468" s="33"/>
      <c r="F468" s="20"/>
      <c r="G468" s="21">
        <v>0</v>
      </c>
      <c r="H468" s="21">
        <v>0</v>
      </c>
      <c r="I468" s="21">
        <v>0</v>
      </c>
      <c r="J468" s="21">
        <v>0</v>
      </c>
      <c r="K468" s="21">
        <v>0</v>
      </c>
      <c r="L468" s="21">
        <v>0</v>
      </c>
      <c r="M468" s="21">
        <v>0</v>
      </c>
    </row>
    <row r="469" spans="1:13" s="22" customFormat="1" ht="12" hidden="1" customHeight="1">
      <c r="A469" s="23"/>
      <c r="B469" s="19"/>
      <c r="C469" s="24"/>
      <c r="D469" s="24"/>
      <c r="E469" s="24"/>
      <c r="F469" s="20"/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</row>
    <row r="470" spans="1:13" s="22" customFormat="1" ht="12" customHeight="1">
      <c r="A470" s="23">
        <v>12</v>
      </c>
      <c r="B470" s="19"/>
      <c r="C470" s="33" t="s">
        <v>18</v>
      </c>
      <c r="D470" s="33"/>
      <c r="E470" s="33"/>
      <c r="F470" s="20"/>
      <c r="G470" s="21">
        <v>0</v>
      </c>
      <c r="H470" s="21">
        <v>0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</row>
    <row r="471" spans="1:13" s="22" customFormat="1" ht="12" hidden="1" customHeight="1">
      <c r="A471" s="23"/>
      <c r="B471" s="19"/>
      <c r="C471" s="24"/>
      <c r="D471" s="24"/>
      <c r="E471" s="24"/>
      <c r="F471" s="20"/>
      <c r="G471" s="21">
        <v>0</v>
      </c>
      <c r="H471" s="21">
        <v>0</v>
      </c>
      <c r="I471" s="21">
        <v>0</v>
      </c>
      <c r="J471" s="21">
        <v>0</v>
      </c>
      <c r="K471" s="21">
        <v>0</v>
      </c>
      <c r="L471" s="21">
        <v>0</v>
      </c>
      <c r="M471" s="21">
        <v>0</v>
      </c>
    </row>
    <row r="472" spans="1:13" s="22" customFormat="1" ht="12" customHeight="1">
      <c r="A472" s="23">
        <v>13</v>
      </c>
      <c r="B472" s="19"/>
      <c r="C472" s="33" t="s">
        <v>19</v>
      </c>
      <c r="D472" s="33"/>
      <c r="E472" s="33"/>
      <c r="F472" s="20"/>
      <c r="G472" s="21">
        <v>0</v>
      </c>
      <c r="H472" s="21">
        <v>0</v>
      </c>
      <c r="I472" s="21">
        <v>0</v>
      </c>
      <c r="J472" s="21">
        <v>0</v>
      </c>
      <c r="K472" s="21">
        <v>0</v>
      </c>
      <c r="L472" s="21">
        <v>0</v>
      </c>
      <c r="M472" s="21">
        <v>0</v>
      </c>
    </row>
    <row r="473" spans="1:13" s="22" customFormat="1" ht="5.0999999999999996" customHeight="1">
      <c r="A473" s="23"/>
      <c r="B473" s="19"/>
      <c r="C473" s="24"/>
      <c r="D473" s="24"/>
      <c r="E473" s="24"/>
      <c r="F473" s="20"/>
      <c r="G473" s="21">
        <v>0</v>
      </c>
      <c r="H473" s="21">
        <v>0</v>
      </c>
      <c r="I473" s="21">
        <v>0</v>
      </c>
      <c r="J473" s="21">
        <v>0</v>
      </c>
      <c r="K473" s="21">
        <v>0</v>
      </c>
      <c r="L473" s="21">
        <v>0</v>
      </c>
      <c r="M473" s="21">
        <v>0</v>
      </c>
    </row>
    <row r="474" spans="1:13" s="22" customFormat="1" ht="12" customHeight="1">
      <c r="A474" s="23">
        <v>14</v>
      </c>
      <c r="B474" s="19"/>
      <c r="C474" s="33" t="s">
        <v>20</v>
      </c>
      <c r="D474" s="33"/>
      <c r="E474" s="33"/>
      <c r="F474" s="20"/>
      <c r="G474" s="21">
        <v>1</v>
      </c>
      <c r="H474" s="21" t="s">
        <v>16</v>
      </c>
      <c r="I474" s="21" t="s">
        <v>16</v>
      </c>
      <c r="J474" s="21" t="s">
        <v>16</v>
      </c>
      <c r="K474" s="21" t="s">
        <v>16</v>
      </c>
      <c r="L474" s="21" t="s">
        <v>16</v>
      </c>
      <c r="M474" s="21" t="s">
        <v>16</v>
      </c>
    </row>
    <row r="475" spans="1:13" s="22" customFormat="1" ht="12" hidden="1" customHeight="1">
      <c r="A475" s="23"/>
      <c r="B475" s="19"/>
      <c r="C475" s="24"/>
      <c r="D475" s="24"/>
      <c r="E475" s="24"/>
      <c r="F475" s="20"/>
      <c r="G475" s="21">
        <v>0</v>
      </c>
      <c r="H475" s="21">
        <v>0</v>
      </c>
      <c r="I475" s="21">
        <v>0</v>
      </c>
      <c r="J475" s="21">
        <v>0</v>
      </c>
      <c r="K475" s="21">
        <v>0</v>
      </c>
      <c r="L475" s="21">
        <v>0</v>
      </c>
      <c r="M475" s="21">
        <v>0</v>
      </c>
    </row>
    <row r="476" spans="1:13" s="22" customFormat="1" ht="12" customHeight="1">
      <c r="A476" s="23">
        <v>15</v>
      </c>
      <c r="B476" s="19"/>
      <c r="C476" s="33" t="s">
        <v>21</v>
      </c>
      <c r="D476" s="33"/>
      <c r="E476" s="33"/>
      <c r="F476" s="20"/>
      <c r="G476" s="21">
        <v>2</v>
      </c>
      <c r="H476" s="21" t="s">
        <v>16</v>
      </c>
      <c r="I476" s="21" t="s">
        <v>16</v>
      </c>
      <c r="J476" s="21" t="s">
        <v>16</v>
      </c>
      <c r="K476" s="21" t="s">
        <v>16</v>
      </c>
      <c r="L476" s="21" t="s">
        <v>16</v>
      </c>
      <c r="M476" s="21" t="s">
        <v>16</v>
      </c>
    </row>
    <row r="477" spans="1:13" s="22" customFormat="1" ht="12" hidden="1" customHeight="1">
      <c r="A477" s="23"/>
      <c r="B477" s="19"/>
      <c r="C477" s="24"/>
      <c r="D477" s="24"/>
      <c r="E477" s="24"/>
      <c r="F477" s="20"/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</row>
    <row r="478" spans="1:13" s="22" customFormat="1" ht="12" customHeight="1">
      <c r="A478" s="23">
        <v>16</v>
      </c>
      <c r="B478" s="19"/>
      <c r="C478" s="33" t="s">
        <v>22</v>
      </c>
      <c r="D478" s="33"/>
      <c r="E478" s="33"/>
      <c r="F478" s="20"/>
      <c r="G478" s="21">
        <v>0</v>
      </c>
      <c r="H478" s="21">
        <v>0</v>
      </c>
      <c r="I478" s="21">
        <v>0</v>
      </c>
      <c r="J478" s="21">
        <v>0</v>
      </c>
      <c r="K478" s="21">
        <v>0</v>
      </c>
      <c r="L478" s="21">
        <v>0</v>
      </c>
      <c r="M478" s="21">
        <v>0</v>
      </c>
    </row>
    <row r="479" spans="1:13" s="22" customFormat="1" ht="12" hidden="1" customHeight="1">
      <c r="A479" s="23"/>
      <c r="B479" s="19"/>
      <c r="C479" s="24"/>
      <c r="D479" s="24"/>
      <c r="E479" s="24"/>
      <c r="F479" s="20"/>
      <c r="G479" s="21">
        <v>0</v>
      </c>
      <c r="H479" s="21">
        <v>0</v>
      </c>
      <c r="I479" s="21">
        <v>0</v>
      </c>
      <c r="J479" s="21">
        <v>0</v>
      </c>
      <c r="K479" s="21">
        <v>0</v>
      </c>
      <c r="L479" s="21">
        <v>0</v>
      </c>
      <c r="M479" s="21">
        <v>0</v>
      </c>
    </row>
    <row r="480" spans="1:13" s="22" customFormat="1" ht="12" customHeight="1">
      <c r="A480" s="23">
        <v>17</v>
      </c>
      <c r="B480" s="19"/>
      <c r="C480" s="33" t="s">
        <v>23</v>
      </c>
      <c r="D480" s="33"/>
      <c r="E480" s="33"/>
      <c r="F480" s="20"/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</row>
    <row r="481" spans="1:13" s="22" customFormat="1" ht="12" hidden="1" customHeight="1">
      <c r="A481" s="23"/>
      <c r="B481" s="19"/>
      <c r="C481" s="24"/>
      <c r="D481" s="24"/>
      <c r="E481" s="24"/>
      <c r="F481" s="20"/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</row>
    <row r="482" spans="1:13" s="22" customFormat="1" ht="12" customHeight="1">
      <c r="A482" s="23">
        <v>18</v>
      </c>
      <c r="B482" s="19"/>
      <c r="C482" s="33" t="s">
        <v>24</v>
      </c>
      <c r="D482" s="33"/>
      <c r="E482" s="33"/>
      <c r="F482" s="20"/>
      <c r="G482" s="21">
        <v>1</v>
      </c>
      <c r="H482" s="21" t="s">
        <v>16</v>
      </c>
      <c r="I482" s="21" t="s">
        <v>16</v>
      </c>
      <c r="J482" s="21" t="s">
        <v>16</v>
      </c>
      <c r="K482" s="21" t="s">
        <v>16</v>
      </c>
      <c r="L482" s="21" t="s">
        <v>16</v>
      </c>
      <c r="M482" s="21" t="s">
        <v>16</v>
      </c>
    </row>
    <row r="483" spans="1:13" s="22" customFormat="1" ht="5.0999999999999996" customHeight="1">
      <c r="A483" s="23"/>
      <c r="B483" s="19"/>
      <c r="C483" s="24"/>
      <c r="D483" s="24"/>
      <c r="E483" s="24"/>
      <c r="F483" s="20"/>
      <c r="G483" s="21">
        <v>0</v>
      </c>
      <c r="H483" s="21">
        <v>0</v>
      </c>
      <c r="I483" s="21">
        <v>0</v>
      </c>
      <c r="J483" s="21">
        <v>0</v>
      </c>
      <c r="K483" s="21">
        <v>0</v>
      </c>
      <c r="L483" s="21">
        <v>0</v>
      </c>
      <c r="M483" s="21">
        <v>0</v>
      </c>
    </row>
    <row r="484" spans="1:13" s="22" customFormat="1" ht="12" customHeight="1">
      <c r="A484" s="23">
        <v>19</v>
      </c>
      <c r="B484" s="19"/>
      <c r="C484" s="33" t="s">
        <v>25</v>
      </c>
      <c r="D484" s="33"/>
      <c r="E484" s="33"/>
      <c r="F484" s="20"/>
      <c r="G484" s="21">
        <v>0</v>
      </c>
      <c r="H484" s="21">
        <v>0</v>
      </c>
      <c r="I484" s="21">
        <v>0</v>
      </c>
      <c r="J484" s="21">
        <v>0</v>
      </c>
      <c r="K484" s="21">
        <v>0</v>
      </c>
      <c r="L484" s="21">
        <v>0</v>
      </c>
      <c r="M484" s="21">
        <v>0</v>
      </c>
    </row>
    <row r="485" spans="1:13" s="22" customFormat="1" ht="12" hidden="1" customHeight="1">
      <c r="A485" s="23"/>
      <c r="B485" s="19"/>
      <c r="C485" s="24"/>
      <c r="D485" s="24"/>
      <c r="E485" s="24"/>
      <c r="F485" s="20"/>
      <c r="G485" s="21">
        <v>0</v>
      </c>
      <c r="H485" s="21">
        <v>0</v>
      </c>
      <c r="I485" s="21">
        <v>0</v>
      </c>
      <c r="J485" s="21">
        <v>0</v>
      </c>
      <c r="K485" s="21">
        <v>0</v>
      </c>
      <c r="L485" s="21">
        <v>0</v>
      </c>
      <c r="M485" s="21">
        <v>0</v>
      </c>
    </row>
    <row r="486" spans="1:13" s="22" customFormat="1" ht="12" customHeight="1">
      <c r="A486" s="23">
        <v>20</v>
      </c>
      <c r="B486" s="19"/>
      <c r="C486" s="33" t="s">
        <v>26</v>
      </c>
      <c r="D486" s="33"/>
      <c r="E486" s="33"/>
      <c r="F486" s="20"/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</row>
    <row r="487" spans="1:13" s="22" customFormat="1" ht="12" hidden="1" customHeight="1">
      <c r="A487" s="23"/>
      <c r="B487" s="19"/>
      <c r="C487" s="24"/>
      <c r="D487" s="24"/>
      <c r="E487" s="24"/>
      <c r="F487" s="20"/>
      <c r="G487" s="21">
        <v>0</v>
      </c>
      <c r="H487" s="21">
        <v>0</v>
      </c>
      <c r="I487" s="21">
        <v>0</v>
      </c>
      <c r="J487" s="21">
        <v>0</v>
      </c>
      <c r="K487" s="21">
        <v>0</v>
      </c>
      <c r="L487" s="21">
        <v>0</v>
      </c>
      <c r="M487" s="21">
        <v>0</v>
      </c>
    </row>
    <row r="488" spans="1:13" s="22" customFormat="1" ht="12" customHeight="1">
      <c r="A488" s="23">
        <v>21</v>
      </c>
      <c r="B488" s="19"/>
      <c r="C488" s="33" t="s">
        <v>27</v>
      </c>
      <c r="D488" s="33"/>
      <c r="E488" s="33"/>
      <c r="F488" s="20"/>
      <c r="G488" s="21">
        <v>0</v>
      </c>
      <c r="H488" s="21">
        <v>0</v>
      </c>
      <c r="I488" s="21">
        <v>0</v>
      </c>
      <c r="J488" s="21">
        <v>0</v>
      </c>
      <c r="K488" s="21">
        <v>0</v>
      </c>
      <c r="L488" s="21">
        <v>0</v>
      </c>
      <c r="M488" s="21">
        <v>0</v>
      </c>
    </row>
    <row r="489" spans="1:13" s="22" customFormat="1" ht="12" hidden="1" customHeight="1">
      <c r="A489" s="23"/>
      <c r="B489" s="19"/>
      <c r="C489" s="24"/>
      <c r="D489" s="24"/>
      <c r="E489" s="24"/>
      <c r="F489" s="20"/>
      <c r="G489" s="21">
        <v>0</v>
      </c>
      <c r="H489" s="21">
        <v>0</v>
      </c>
      <c r="I489" s="21">
        <v>0</v>
      </c>
      <c r="J489" s="21">
        <v>0</v>
      </c>
      <c r="K489" s="21">
        <v>0</v>
      </c>
      <c r="L489" s="21">
        <v>0</v>
      </c>
      <c r="M489" s="21">
        <v>0</v>
      </c>
    </row>
    <row r="490" spans="1:13" s="22" customFormat="1" ht="12" customHeight="1">
      <c r="A490" s="23">
        <v>22</v>
      </c>
      <c r="B490" s="19"/>
      <c r="C490" s="33" t="s">
        <v>28</v>
      </c>
      <c r="D490" s="33"/>
      <c r="E490" s="33"/>
      <c r="F490" s="20"/>
      <c r="G490" s="21">
        <v>0</v>
      </c>
      <c r="H490" s="21">
        <v>0</v>
      </c>
      <c r="I490" s="21">
        <v>0</v>
      </c>
      <c r="J490" s="21">
        <v>0</v>
      </c>
      <c r="K490" s="21">
        <v>0</v>
      </c>
      <c r="L490" s="21">
        <v>0</v>
      </c>
      <c r="M490" s="21">
        <v>0</v>
      </c>
    </row>
    <row r="491" spans="1:13" s="22" customFormat="1" ht="12" hidden="1" customHeight="1">
      <c r="A491" s="23"/>
      <c r="B491" s="19"/>
      <c r="C491" s="24"/>
      <c r="D491" s="24"/>
      <c r="E491" s="24"/>
      <c r="F491" s="20"/>
      <c r="G491" s="21">
        <v>0</v>
      </c>
      <c r="H491" s="21">
        <v>0</v>
      </c>
      <c r="I491" s="21">
        <v>0</v>
      </c>
      <c r="J491" s="21">
        <v>0</v>
      </c>
      <c r="K491" s="21">
        <v>0</v>
      </c>
      <c r="L491" s="21">
        <v>0</v>
      </c>
      <c r="M491" s="21">
        <v>0</v>
      </c>
    </row>
    <row r="492" spans="1:13" s="22" customFormat="1" ht="12" customHeight="1">
      <c r="A492" s="23">
        <v>23</v>
      </c>
      <c r="B492" s="19"/>
      <c r="C492" s="33" t="s">
        <v>29</v>
      </c>
      <c r="D492" s="33"/>
      <c r="E492" s="33"/>
      <c r="F492" s="20"/>
      <c r="G492" s="21">
        <v>0</v>
      </c>
      <c r="H492" s="21">
        <v>0</v>
      </c>
      <c r="I492" s="21">
        <v>0</v>
      </c>
      <c r="J492" s="21">
        <v>0</v>
      </c>
      <c r="K492" s="21">
        <v>0</v>
      </c>
      <c r="L492" s="21">
        <v>0</v>
      </c>
      <c r="M492" s="21">
        <v>0</v>
      </c>
    </row>
    <row r="493" spans="1:13" s="22" customFormat="1" ht="5.0999999999999996" customHeight="1">
      <c r="A493" s="23"/>
      <c r="B493" s="19"/>
      <c r="C493" s="24"/>
      <c r="D493" s="24"/>
      <c r="E493" s="24"/>
      <c r="F493" s="20"/>
      <c r="G493" s="21">
        <v>0</v>
      </c>
      <c r="H493" s="21">
        <v>0</v>
      </c>
      <c r="I493" s="21">
        <v>0</v>
      </c>
      <c r="J493" s="21">
        <v>0</v>
      </c>
      <c r="K493" s="21">
        <v>0</v>
      </c>
      <c r="L493" s="21">
        <v>0</v>
      </c>
      <c r="M493" s="21">
        <v>0</v>
      </c>
    </row>
    <row r="494" spans="1:13" s="22" customFormat="1" ht="12" customHeight="1">
      <c r="A494" s="23">
        <v>24</v>
      </c>
      <c r="B494" s="19"/>
      <c r="C494" s="33" t="s">
        <v>30</v>
      </c>
      <c r="D494" s="33"/>
      <c r="E494" s="33"/>
      <c r="F494" s="20"/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</row>
    <row r="495" spans="1:13" s="22" customFormat="1" ht="12" hidden="1" customHeight="1">
      <c r="A495" s="23"/>
      <c r="B495" s="19"/>
      <c r="C495" s="24"/>
      <c r="D495" s="24"/>
      <c r="E495" s="24"/>
      <c r="F495" s="20"/>
      <c r="G495" s="21">
        <v>0</v>
      </c>
      <c r="H495" s="21">
        <v>0</v>
      </c>
      <c r="I495" s="21">
        <v>0</v>
      </c>
      <c r="J495" s="21">
        <v>0</v>
      </c>
      <c r="K495" s="21">
        <v>0</v>
      </c>
      <c r="L495" s="21">
        <v>0</v>
      </c>
      <c r="M495" s="21">
        <v>0</v>
      </c>
    </row>
    <row r="496" spans="1:13" s="22" customFormat="1" ht="12" customHeight="1">
      <c r="A496" s="23">
        <v>25</v>
      </c>
      <c r="B496" s="19"/>
      <c r="C496" s="33" t="s">
        <v>31</v>
      </c>
      <c r="D496" s="33"/>
      <c r="E496" s="33"/>
      <c r="F496" s="20"/>
      <c r="G496" s="21">
        <v>0</v>
      </c>
      <c r="H496" s="21">
        <v>0</v>
      </c>
      <c r="I496" s="21">
        <v>0</v>
      </c>
      <c r="J496" s="21">
        <v>0</v>
      </c>
      <c r="K496" s="21">
        <v>0</v>
      </c>
      <c r="L496" s="21">
        <v>0</v>
      </c>
      <c r="M496" s="21">
        <v>0</v>
      </c>
    </row>
    <row r="497" spans="1:13" s="22" customFormat="1" ht="12" hidden="1" customHeight="1">
      <c r="A497" s="23"/>
      <c r="B497" s="19"/>
      <c r="C497" s="24"/>
      <c r="D497" s="24"/>
      <c r="E497" s="24"/>
      <c r="F497" s="20"/>
      <c r="G497" s="21">
        <v>0</v>
      </c>
      <c r="H497" s="21">
        <v>0</v>
      </c>
      <c r="I497" s="21">
        <v>0</v>
      </c>
      <c r="J497" s="21">
        <v>0</v>
      </c>
      <c r="K497" s="21">
        <v>0</v>
      </c>
      <c r="L497" s="21">
        <v>0</v>
      </c>
      <c r="M497" s="21">
        <v>0</v>
      </c>
    </row>
    <row r="498" spans="1:13" s="22" customFormat="1" ht="12" customHeight="1">
      <c r="A498" s="23">
        <v>26</v>
      </c>
      <c r="B498" s="19"/>
      <c r="C498" s="33" t="s">
        <v>32</v>
      </c>
      <c r="D498" s="33"/>
      <c r="E498" s="33"/>
      <c r="F498" s="20"/>
      <c r="G498" s="21">
        <v>0</v>
      </c>
      <c r="H498" s="21">
        <v>0</v>
      </c>
      <c r="I498" s="21">
        <v>0</v>
      </c>
      <c r="J498" s="21">
        <v>0</v>
      </c>
      <c r="K498" s="21">
        <v>0</v>
      </c>
      <c r="L498" s="21">
        <v>0</v>
      </c>
      <c r="M498" s="21">
        <v>0</v>
      </c>
    </row>
    <row r="499" spans="1:13" s="22" customFormat="1" ht="12" hidden="1" customHeight="1">
      <c r="A499" s="23"/>
      <c r="B499" s="19"/>
      <c r="C499" s="24"/>
      <c r="D499" s="24"/>
      <c r="E499" s="24"/>
      <c r="F499" s="20"/>
      <c r="G499" s="21">
        <v>0</v>
      </c>
      <c r="H499" s="21">
        <v>0</v>
      </c>
      <c r="I499" s="21">
        <v>0</v>
      </c>
      <c r="J499" s="21">
        <v>0</v>
      </c>
      <c r="K499" s="21">
        <v>0</v>
      </c>
      <c r="L499" s="21">
        <v>0</v>
      </c>
      <c r="M499" s="21">
        <v>0</v>
      </c>
    </row>
    <row r="500" spans="1:13" s="22" customFormat="1" ht="12" customHeight="1">
      <c r="A500" s="23">
        <v>27</v>
      </c>
      <c r="B500" s="19"/>
      <c r="C500" s="33" t="s">
        <v>33</v>
      </c>
      <c r="D500" s="33"/>
      <c r="E500" s="33"/>
      <c r="F500" s="20"/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</row>
    <row r="501" spans="1:13" s="22" customFormat="1" ht="12" hidden="1" customHeight="1">
      <c r="A501" s="23"/>
      <c r="B501" s="19"/>
      <c r="C501" s="24"/>
      <c r="D501" s="24"/>
      <c r="E501" s="24"/>
      <c r="F501" s="20"/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</row>
    <row r="502" spans="1:13" s="22" customFormat="1" ht="12" customHeight="1">
      <c r="A502" s="23">
        <v>28</v>
      </c>
      <c r="B502" s="19"/>
      <c r="C502" s="33" t="s">
        <v>34</v>
      </c>
      <c r="D502" s="33"/>
      <c r="E502" s="33"/>
      <c r="F502" s="20"/>
      <c r="G502" s="21">
        <v>3</v>
      </c>
      <c r="H502" s="21">
        <v>35</v>
      </c>
      <c r="I502" s="21">
        <v>102</v>
      </c>
      <c r="J502" s="21">
        <v>416</v>
      </c>
      <c r="K502" s="21">
        <v>77</v>
      </c>
      <c r="L502" s="21">
        <v>60</v>
      </c>
      <c r="M502" s="21">
        <v>444</v>
      </c>
    </row>
    <row r="503" spans="1:13" s="22" customFormat="1" ht="5.0999999999999996" customHeight="1">
      <c r="A503" s="23"/>
      <c r="B503" s="19"/>
      <c r="C503" s="24"/>
      <c r="D503" s="24"/>
      <c r="E503" s="24"/>
      <c r="F503" s="20"/>
      <c r="G503" s="21">
        <v>0</v>
      </c>
      <c r="H503" s="21">
        <v>0</v>
      </c>
      <c r="I503" s="21">
        <v>0</v>
      </c>
      <c r="J503" s="21">
        <v>0</v>
      </c>
      <c r="K503" s="21">
        <v>0</v>
      </c>
      <c r="L503" s="21">
        <v>0</v>
      </c>
      <c r="M503" s="21">
        <v>0</v>
      </c>
    </row>
    <row r="504" spans="1:13" s="22" customFormat="1" ht="12" customHeight="1">
      <c r="A504" s="23">
        <v>29</v>
      </c>
      <c r="B504" s="19"/>
      <c r="C504" s="33" t="s">
        <v>35</v>
      </c>
      <c r="D504" s="33"/>
      <c r="E504" s="33"/>
      <c r="F504" s="20"/>
      <c r="G504" s="21">
        <v>2</v>
      </c>
      <c r="H504" s="21" t="s">
        <v>16</v>
      </c>
      <c r="I504" s="21" t="s">
        <v>16</v>
      </c>
      <c r="J504" s="21" t="s">
        <v>16</v>
      </c>
      <c r="K504" s="21" t="s">
        <v>16</v>
      </c>
      <c r="L504" s="21" t="s">
        <v>16</v>
      </c>
      <c r="M504" s="21" t="s">
        <v>16</v>
      </c>
    </row>
    <row r="505" spans="1:13" s="22" customFormat="1" ht="12" hidden="1" customHeight="1">
      <c r="A505" s="23"/>
      <c r="B505" s="19"/>
      <c r="C505" s="24"/>
      <c r="D505" s="24"/>
      <c r="E505" s="24"/>
      <c r="F505" s="20"/>
      <c r="G505" s="21">
        <v>0</v>
      </c>
      <c r="H505" s="21">
        <v>0</v>
      </c>
      <c r="I505" s="21">
        <v>0</v>
      </c>
      <c r="J505" s="21">
        <v>0</v>
      </c>
      <c r="K505" s="21">
        <v>0</v>
      </c>
      <c r="L505" s="21">
        <v>0</v>
      </c>
      <c r="M505" s="21">
        <v>0</v>
      </c>
    </row>
    <row r="506" spans="1:13" s="22" customFormat="1" ht="12" customHeight="1">
      <c r="A506" s="23">
        <v>30</v>
      </c>
      <c r="B506" s="19"/>
      <c r="C506" s="33" t="s">
        <v>36</v>
      </c>
      <c r="D506" s="33"/>
      <c r="E506" s="33"/>
      <c r="F506" s="20"/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</row>
    <row r="507" spans="1:13" s="22" customFormat="1" ht="12" hidden="1" customHeight="1">
      <c r="A507" s="23"/>
      <c r="B507" s="19"/>
      <c r="C507" s="24"/>
      <c r="D507" s="24"/>
      <c r="E507" s="24"/>
      <c r="F507" s="20"/>
      <c r="G507" s="21">
        <v>0</v>
      </c>
      <c r="H507" s="21">
        <v>0</v>
      </c>
      <c r="I507" s="21">
        <v>0</v>
      </c>
      <c r="J507" s="21">
        <v>0</v>
      </c>
      <c r="K507" s="21">
        <v>0</v>
      </c>
      <c r="L507" s="21">
        <v>0</v>
      </c>
      <c r="M507" s="21">
        <v>0</v>
      </c>
    </row>
    <row r="508" spans="1:13" s="22" customFormat="1" ht="12" customHeight="1">
      <c r="A508" s="23">
        <v>31</v>
      </c>
      <c r="B508" s="19"/>
      <c r="C508" s="33" t="s">
        <v>37</v>
      </c>
      <c r="D508" s="33"/>
      <c r="E508" s="33"/>
      <c r="F508" s="20"/>
      <c r="G508" s="21">
        <v>0</v>
      </c>
      <c r="H508" s="21">
        <v>0</v>
      </c>
      <c r="I508" s="21">
        <v>0</v>
      </c>
      <c r="J508" s="21">
        <v>0</v>
      </c>
      <c r="K508" s="21">
        <v>0</v>
      </c>
      <c r="L508" s="21">
        <v>0</v>
      </c>
      <c r="M508" s="21">
        <v>0</v>
      </c>
    </row>
    <row r="509" spans="1:13" s="22" customFormat="1" ht="12" hidden="1" customHeight="1">
      <c r="A509" s="23"/>
      <c r="B509" s="19"/>
      <c r="C509" s="24"/>
      <c r="D509" s="24"/>
      <c r="E509" s="24"/>
      <c r="F509" s="20"/>
      <c r="G509" s="21">
        <v>0</v>
      </c>
      <c r="H509" s="21">
        <v>0</v>
      </c>
      <c r="I509" s="21">
        <v>0</v>
      </c>
      <c r="J509" s="21">
        <v>0</v>
      </c>
      <c r="K509" s="21">
        <v>0</v>
      </c>
      <c r="L509" s="21">
        <v>0</v>
      </c>
      <c r="M509" s="21">
        <v>0</v>
      </c>
    </row>
    <row r="510" spans="1:13" s="22" customFormat="1" ht="12" customHeight="1">
      <c r="A510" s="23">
        <v>32</v>
      </c>
      <c r="B510" s="19"/>
      <c r="C510" s="33" t="s">
        <v>38</v>
      </c>
      <c r="D510" s="33"/>
      <c r="E510" s="33"/>
      <c r="F510" s="20"/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0</v>
      </c>
      <c r="M510" s="21">
        <v>0</v>
      </c>
    </row>
    <row r="511" spans="1:13" s="15" customFormat="1" ht="12.95" customHeight="1">
      <c r="A511" s="34"/>
      <c r="B511" s="34"/>
      <c r="C511" s="34"/>
      <c r="D511" s="34"/>
      <c r="E511" s="34"/>
      <c r="F511" s="35"/>
      <c r="G511" s="17"/>
      <c r="H511" s="17"/>
      <c r="I511" s="17"/>
      <c r="J511" s="17"/>
      <c r="K511" s="17"/>
      <c r="L511" s="17"/>
      <c r="M511" s="17"/>
    </row>
    <row r="512" spans="1:13" s="22" customFormat="1" ht="12" customHeight="1">
      <c r="A512" s="34" t="s">
        <v>39</v>
      </c>
      <c r="B512" s="34"/>
      <c r="C512" s="34"/>
      <c r="D512" s="34"/>
      <c r="E512" s="34"/>
      <c r="F512" s="35"/>
      <c r="G512" s="17"/>
      <c r="H512" s="17"/>
      <c r="I512" s="17"/>
      <c r="J512" s="17"/>
      <c r="K512" s="17"/>
      <c r="L512" s="17"/>
      <c r="M512" s="17"/>
    </row>
    <row r="513" spans="1:13" s="22" customFormat="1" ht="12" hidden="1" customHeight="1">
      <c r="A513" s="34" t="s">
        <v>39</v>
      </c>
      <c r="B513" s="34"/>
      <c r="C513" s="34"/>
      <c r="D513" s="34"/>
      <c r="E513" s="34"/>
      <c r="F513" s="35"/>
      <c r="G513" s="21">
        <v>0</v>
      </c>
      <c r="H513" s="21">
        <v>0</v>
      </c>
      <c r="I513" s="21">
        <v>0</v>
      </c>
      <c r="J513" s="21">
        <v>0</v>
      </c>
      <c r="K513" s="21">
        <v>0</v>
      </c>
      <c r="L513" s="21">
        <v>0</v>
      </c>
      <c r="M513" s="21">
        <v>0</v>
      </c>
    </row>
    <row r="514" spans="1:13" s="22" customFormat="1" ht="12" customHeight="1">
      <c r="A514" s="23" t="s">
        <v>40</v>
      </c>
      <c r="B514" s="25">
        <v>2</v>
      </c>
      <c r="C514" s="23"/>
      <c r="D514" s="26" t="s">
        <v>41</v>
      </c>
      <c r="E514" s="23"/>
      <c r="F514" s="20"/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</row>
    <row r="515" spans="1:13" s="22" customFormat="1" ht="12" hidden="1" customHeight="1">
      <c r="A515" s="23"/>
      <c r="B515" s="25"/>
      <c r="C515" s="23"/>
      <c r="D515" s="26"/>
      <c r="E515" s="23"/>
      <c r="F515" s="20"/>
      <c r="G515" s="21">
        <v>0</v>
      </c>
      <c r="H515" s="21">
        <v>0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</row>
    <row r="516" spans="1:13" s="22" customFormat="1" ht="12" customHeight="1">
      <c r="A516" s="23" t="s">
        <v>42</v>
      </c>
      <c r="B516" s="25">
        <v>3</v>
      </c>
      <c r="C516" s="23"/>
      <c r="D516" s="26" t="s">
        <v>43</v>
      </c>
      <c r="E516" s="23"/>
      <c r="F516" s="20"/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0</v>
      </c>
      <c r="M516" s="21">
        <v>0</v>
      </c>
    </row>
    <row r="517" spans="1:13" s="22" customFormat="1" ht="12" hidden="1" customHeight="1">
      <c r="A517" s="23"/>
      <c r="B517" s="25"/>
      <c r="C517" s="23"/>
      <c r="D517" s="26"/>
      <c r="E517" s="23"/>
      <c r="F517" s="20"/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0</v>
      </c>
      <c r="M517" s="21">
        <v>0</v>
      </c>
    </row>
    <row r="518" spans="1:13" s="22" customFormat="1" ht="12" customHeight="1">
      <c r="A518" s="23" t="s">
        <v>44</v>
      </c>
      <c r="B518" s="25">
        <v>4</v>
      </c>
      <c r="C518" s="23"/>
      <c r="D518" s="26" t="s">
        <v>45</v>
      </c>
      <c r="E518" s="23"/>
      <c r="F518" s="20"/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</row>
    <row r="519" spans="1:13" s="22" customFormat="1" ht="12" hidden="1" customHeight="1">
      <c r="A519" s="23"/>
      <c r="B519" s="25"/>
      <c r="C519" s="23"/>
      <c r="D519" s="26"/>
      <c r="E519" s="23"/>
      <c r="F519" s="20"/>
      <c r="G519" s="21">
        <v>0</v>
      </c>
      <c r="H519" s="21">
        <v>0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</row>
    <row r="520" spans="1:13" s="22" customFormat="1" ht="12" customHeight="1">
      <c r="A520" s="23" t="s">
        <v>46</v>
      </c>
      <c r="B520" s="25">
        <v>5</v>
      </c>
      <c r="C520" s="23"/>
      <c r="D520" s="26" t="s">
        <v>47</v>
      </c>
      <c r="E520" s="23"/>
      <c r="F520" s="20"/>
      <c r="G520" s="21">
        <v>4</v>
      </c>
      <c r="H520" s="21">
        <v>187</v>
      </c>
      <c r="I520" s="21">
        <v>111</v>
      </c>
      <c r="J520" s="21">
        <v>444</v>
      </c>
      <c r="K520" s="21">
        <v>251</v>
      </c>
      <c r="L520" s="21">
        <v>69</v>
      </c>
      <c r="M520" s="21">
        <v>463</v>
      </c>
    </row>
    <row r="521" spans="1:13" s="22" customFormat="1" ht="4.5" hidden="1" customHeight="1">
      <c r="A521" s="23"/>
      <c r="B521" s="25"/>
      <c r="C521" s="23"/>
      <c r="D521" s="26"/>
      <c r="E521" s="23"/>
      <c r="F521" s="20"/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</row>
    <row r="522" spans="1:13" s="22" customFormat="1" ht="12" customHeight="1">
      <c r="A522" s="23" t="s">
        <v>48</v>
      </c>
      <c r="B522" s="25">
        <v>6</v>
      </c>
      <c r="C522" s="19"/>
      <c r="D522" s="26" t="s">
        <v>49</v>
      </c>
      <c r="E522" s="19"/>
      <c r="F522" s="20"/>
      <c r="G522" s="21">
        <v>2</v>
      </c>
      <c r="H522" s="21" t="s">
        <v>16</v>
      </c>
      <c r="I522" s="21" t="s">
        <v>16</v>
      </c>
      <c r="J522" s="21" t="s">
        <v>16</v>
      </c>
      <c r="K522" s="21" t="s">
        <v>16</v>
      </c>
      <c r="L522" s="21" t="s">
        <v>16</v>
      </c>
      <c r="M522" s="21" t="s">
        <v>16</v>
      </c>
    </row>
    <row r="523" spans="1:13" s="22" customFormat="1" ht="4.5" customHeight="1">
      <c r="A523" s="23"/>
      <c r="B523" s="25"/>
      <c r="C523" s="19"/>
      <c r="D523" s="26"/>
      <c r="E523" s="19"/>
      <c r="F523" s="20"/>
      <c r="G523" s="21">
        <v>0</v>
      </c>
      <c r="H523" s="21">
        <v>0</v>
      </c>
      <c r="I523" s="21">
        <v>0</v>
      </c>
      <c r="J523" s="21">
        <v>0</v>
      </c>
      <c r="K523" s="21">
        <v>0</v>
      </c>
      <c r="L523" s="21">
        <v>0</v>
      </c>
      <c r="M523" s="21">
        <v>0</v>
      </c>
    </row>
    <row r="524" spans="1:13" s="22" customFormat="1" ht="12" customHeight="1">
      <c r="A524" s="23" t="s">
        <v>50</v>
      </c>
      <c r="B524" s="25">
        <v>7</v>
      </c>
      <c r="C524" s="23"/>
      <c r="D524" s="26" t="s">
        <v>51</v>
      </c>
      <c r="E524" s="23"/>
      <c r="F524" s="20"/>
      <c r="G524" s="21">
        <v>1</v>
      </c>
      <c r="H524" s="21" t="s">
        <v>16</v>
      </c>
      <c r="I524" s="21" t="s">
        <v>16</v>
      </c>
      <c r="J524" s="21" t="s">
        <v>16</v>
      </c>
      <c r="K524" s="21" t="s">
        <v>16</v>
      </c>
      <c r="L524" s="21" t="s">
        <v>16</v>
      </c>
      <c r="M524" s="21" t="s">
        <v>16</v>
      </c>
    </row>
    <row r="525" spans="1:13" s="22" customFormat="1" ht="12" hidden="1" customHeight="1">
      <c r="A525" s="23"/>
      <c r="B525" s="25"/>
      <c r="C525" s="23"/>
      <c r="D525" s="26"/>
      <c r="E525" s="23"/>
      <c r="F525" s="20"/>
      <c r="G525" s="21">
        <v>0</v>
      </c>
      <c r="H525" s="21">
        <v>0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</row>
    <row r="526" spans="1:13" s="22" customFormat="1" ht="12" customHeight="1">
      <c r="A526" s="23" t="s">
        <v>52</v>
      </c>
      <c r="B526" s="25">
        <v>8</v>
      </c>
      <c r="C526" s="23"/>
      <c r="D526" s="26" t="s">
        <v>53</v>
      </c>
      <c r="E526" s="23"/>
      <c r="F526" s="20"/>
      <c r="G526" s="21">
        <v>2</v>
      </c>
      <c r="H526" s="21" t="s">
        <v>16</v>
      </c>
      <c r="I526" s="21" t="s">
        <v>16</v>
      </c>
      <c r="J526" s="21" t="s">
        <v>16</v>
      </c>
      <c r="K526" s="21" t="s">
        <v>16</v>
      </c>
      <c r="L526" s="21" t="s">
        <v>16</v>
      </c>
      <c r="M526" s="21" t="s">
        <v>16</v>
      </c>
    </row>
    <row r="527" spans="1:13" s="22" customFormat="1" ht="12" hidden="1" customHeight="1">
      <c r="A527" s="23"/>
      <c r="B527" s="25"/>
      <c r="C527" s="23"/>
      <c r="D527" s="26"/>
      <c r="E527" s="23"/>
      <c r="F527" s="20"/>
      <c r="G527" s="21">
        <v>0</v>
      </c>
      <c r="H527" s="21">
        <v>0</v>
      </c>
      <c r="I527" s="21">
        <v>0</v>
      </c>
      <c r="J527" s="21">
        <v>0</v>
      </c>
      <c r="K527" s="21">
        <v>0</v>
      </c>
      <c r="L527" s="21">
        <v>0</v>
      </c>
      <c r="M527" s="21">
        <v>0</v>
      </c>
    </row>
    <row r="528" spans="1:13" s="22" customFormat="1" ht="12" customHeight="1">
      <c r="A528" s="23" t="s">
        <v>54</v>
      </c>
      <c r="B528" s="25">
        <v>9</v>
      </c>
      <c r="C528" s="23"/>
      <c r="D528" s="26" t="s">
        <v>55</v>
      </c>
      <c r="E528" s="23"/>
      <c r="F528" s="20"/>
      <c r="G528" s="21">
        <v>0</v>
      </c>
      <c r="H528" s="21">
        <v>0</v>
      </c>
      <c r="I528" s="21">
        <v>0</v>
      </c>
      <c r="J528" s="21">
        <v>0</v>
      </c>
      <c r="K528" s="21">
        <v>0</v>
      </c>
      <c r="L528" s="21">
        <v>0</v>
      </c>
      <c r="M528" s="21">
        <v>0</v>
      </c>
    </row>
    <row r="529" spans="1:23" s="22" customFormat="1" ht="12" hidden="1" customHeight="1">
      <c r="A529" s="23"/>
      <c r="B529" s="25"/>
      <c r="C529" s="23"/>
      <c r="D529" s="26"/>
      <c r="E529" s="23"/>
      <c r="F529" s="20"/>
      <c r="G529" s="21">
        <v>0</v>
      </c>
      <c r="H529" s="21">
        <v>0</v>
      </c>
      <c r="I529" s="21">
        <v>0</v>
      </c>
      <c r="J529" s="21">
        <v>0</v>
      </c>
      <c r="K529" s="21">
        <v>0</v>
      </c>
      <c r="L529" s="21">
        <v>0</v>
      </c>
      <c r="M529" s="21">
        <v>0</v>
      </c>
    </row>
    <row r="530" spans="1:23" s="22" customFormat="1" ht="12" customHeight="1">
      <c r="A530" s="23" t="s">
        <v>56</v>
      </c>
      <c r="B530" s="25">
        <v>10</v>
      </c>
      <c r="C530" s="23"/>
      <c r="D530" s="26" t="s">
        <v>57</v>
      </c>
      <c r="E530" s="23"/>
      <c r="F530" s="20"/>
      <c r="G530" s="21">
        <v>0</v>
      </c>
      <c r="H530" s="21">
        <v>0</v>
      </c>
      <c r="I530" s="21">
        <v>0</v>
      </c>
      <c r="J530" s="21">
        <v>0</v>
      </c>
      <c r="K530" s="21">
        <v>0</v>
      </c>
      <c r="L530" s="21">
        <v>0</v>
      </c>
      <c r="M530" s="21">
        <v>0</v>
      </c>
    </row>
    <row r="531" spans="1:23" s="22" customFormat="1" ht="4.5" hidden="1" customHeight="1">
      <c r="A531" s="23"/>
      <c r="B531" s="25"/>
      <c r="C531" s="23"/>
      <c r="D531" s="26"/>
      <c r="E531" s="23"/>
      <c r="F531" s="20"/>
      <c r="G531" s="21">
        <v>0</v>
      </c>
      <c r="H531" s="21">
        <v>0</v>
      </c>
      <c r="I531" s="21">
        <v>0</v>
      </c>
      <c r="J531" s="21">
        <v>0</v>
      </c>
      <c r="K531" s="21">
        <v>0</v>
      </c>
      <c r="L531" s="21">
        <v>0</v>
      </c>
      <c r="M531" s="21">
        <v>0</v>
      </c>
    </row>
    <row r="532" spans="1:23" s="22" customFormat="1" ht="12" customHeight="1" thickBot="1">
      <c r="A532" s="27" t="s">
        <v>58</v>
      </c>
      <c r="B532" s="28">
        <v>11</v>
      </c>
      <c r="C532" s="27"/>
      <c r="D532" s="29" t="s">
        <v>59</v>
      </c>
      <c r="E532" s="27"/>
      <c r="F532" s="30"/>
      <c r="G532" s="31">
        <v>0</v>
      </c>
      <c r="H532" s="31">
        <v>0</v>
      </c>
      <c r="I532" s="31">
        <v>0</v>
      </c>
      <c r="J532" s="31">
        <v>0</v>
      </c>
      <c r="K532" s="31">
        <v>0</v>
      </c>
      <c r="L532" s="31">
        <v>0</v>
      </c>
      <c r="M532" s="31">
        <v>0</v>
      </c>
    </row>
    <row r="533" spans="1:23" s="5" customFormat="1" ht="13.5" customHeight="1">
      <c r="A533" s="1"/>
      <c r="B533" s="1"/>
      <c r="C533" s="2"/>
      <c r="D533" s="38" t="s">
        <v>0</v>
      </c>
      <c r="E533" s="38"/>
      <c r="F533" s="38"/>
      <c r="G533" s="38"/>
      <c r="H533" s="38"/>
      <c r="I533" s="38"/>
      <c r="J533" s="38"/>
      <c r="K533" s="3"/>
      <c r="L533" s="2"/>
      <c r="M533" s="2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s="5" customFormat="1" ht="18" thickBot="1">
      <c r="A534" s="1"/>
      <c r="B534" s="1"/>
      <c r="C534" s="1"/>
      <c r="D534" s="39"/>
      <c r="E534" s="39"/>
      <c r="F534" s="39"/>
      <c r="G534" s="39"/>
      <c r="H534" s="39"/>
      <c r="I534" s="39"/>
      <c r="J534" s="39"/>
      <c r="K534" s="6"/>
      <c r="L534" s="40" t="s">
        <v>60</v>
      </c>
      <c r="M534" s="40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s="7" customFormat="1" ht="12">
      <c r="A535" s="41" t="s">
        <v>2</v>
      </c>
      <c r="B535" s="41"/>
      <c r="C535" s="41"/>
      <c r="D535" s="41"/>
      <c r="E535" s="41"/>
      <c r="F535" s="42"/>
      <c r="G535" s="45" t="s">
        <v>3</v>
      </c>
      <c r="H535" s="47" t="s">
        <v>4</v>
      </c>
      <c r="I535" s="47"/>
      <c r="J535" s="48"/>
      <c r="K535" s="49" t="s">
        <v>5</v>
      </c>
      <c r="L535" s="47"/>
      <c r="M535" s="47"/>
    </row>
    <row r="536" spans="1:23" s="7" customFormat="1" ht="29.1" customHeight="1" thickBot="1">
      <c r="A536" s="43"/>
      <c r="B536" s="43"/>
      <c r="C536" s="43"/>
      <c r="D536" s="43"/>
      <c r="E536" s="43"/>
      <c r="F536" s="44"/>
      <c r="G536" s="46"/>
      <c r="H536" s="8" t="s">
        <v>6</v>
      </c>
      <c r="I536" s="9" t="s">
        <v>7</v>
      </c>
      <c r="J536" s="9" t="s">
        <v>8</v>
      </c>
      <c r="K536" s="10" t="s">
        <v>9</v>
      </c>
      <c r="L536" s="11" t="s">
        <v>7</v>
      </c>
      <c r="M536" s="12" t="s">
        <v>8</v>
      </c>
    </row>
    <row r="537" spans="1:23" s="15" customFormat="1" ht="12">
      <c r="A537" s="36" t="s">
        <v>67</v>
      </c>
      <c r="B537" s="36"/>
      <c r="C537" s="36"/>
      <c r="D537" s="36"/>
      <c r="E537" s="36"/>
      <c r="F537" s="37"/>
      <c r="G537" s="13"/>
      <c r="H537" s="14" t="s">
        <v>11</v>
      </c>
      <c r="I537" s="14" t="s">
        <v>11</v>
      </c>
      <c r="J537" s="14" t="s">
        <v>11</v>
      </c>
      <c r="K537" s="14" t="s">
        <v>11</v>
      </c>
      <c r="L537" s="14" t="s">
        <v>11</v>
      </c>
      <c r="M537" s="14" t="s">
        <v>11</v>
      </c>
    </row>
    <row r="538" spans="1:23" s="15" customFormat="1" ht="12.95" customHeight="1">
      <c r="A538" s="34" t="s">
        <v>12</v>
      </c>
      <c r="B538" s="34"/>
      <c r="C538" s="34"/>
      <c r="D538" s="34"/>
      <c r="E538" s="34"/>
      <c r="F538" s="35"/>
      <c r="G538" s="16">
        <v>21</v>
      </c>
      <c r="H538" s="16">
        <v>803</v>
      </c>
      <c r="I538" s="16">
        <v>3684</v>
      </c>
      <c r="J538" s="16">
        <v>1478</v>
      </c>
      <c r="K538" s="16">
        <v>787</v>
      </c>
      <c r="L538" s="16">
        <v>4214</v>
      </c>
      <c r="M538" s="16">
        <v>1539</v>
      </c>
    </row>
    <row r="539" spans="1:23" s="15" customFormat="1" ht="12.95" customHeight="1">
      <c r="A539" s="34" t="s">
        <v>13</v>
      </c>
      <c r="B539" s="34"/>
      <c r="C539" s="34"/>
      <c r="D539" s="34"/>
      <c r="E539" s="34"/>
      <c r="F539" s="35"/>
      <c r="G539" s="17"/>
      <c r="H539" s="17"/>
      <c r="I539" s="17"/>
      <c r="J539" s="17"/>
      <c r="K539" s="17"/>
      <c r="L539" s="17"/>
      <c r="M539" s="17"/>
    </row>
    <row r="540" spans="1:23" s="22" customFormat="1" ht="12" customHeight="1">
      <c r="A540" s="18">
        <v>9</v>
      </c>
      <c r="B540" s="19"/>
      <c r="C540" s="33" t="s">
        <v>14</v>
      </c>
      <c r="D540" s="33"/>
      <c r="E540" s="33"/>
      <c r="F540" s="20"/>
      <c r="G540" s="21">
        <v>3</v>
      </c>
      <c r="H540" s="21" t="s">
        <v>16</v>
      </c>
      <c r="I540" s="21">
        <v>5</v>
      </c>
      <c r="J540" s="21" t="s">
        <v>16</v>
      </c>
      <c r="K540" s="21">
        <v>14</v>
      </c>
      <c r="L540" s="21">
        <v>4</v>
      </c>
      <c r="M540" s="21" t="s">
        <v>16</v>
      </c>
    </row>
    <row r="541" spans="1:23" s="22" customFormat="1" ht="12" hidden="1" customHeight="1">
      <c r="A541" s="23"/>
      <c r="B541" s="19"/>
      <c r="C541" s="24"/>
      <c r="D541" s="24"/>
      <c r="E541" s="24"/>
      <c r="F541" s="20"/>
      <c r="G541" s="21">
        <v>0</v>
      </c>
      <c r="H541" s="21">
        <v>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</row>
    <row r="542" spans="1:23" s="22" customFormat="1" ht="12" customHeight="1">
      <c r="A542" s="23">
        <v>10</v>
      </c>
      <c r="B542" s="19"/>
      <c r="C542" s="33" t="s">
        <v>15</v>
      </c>
      <c r="D542" s="33"/>
      <c r="E542" s="33"/>
      <c r="F542" s="20"/>
      <c r="G542" s="21">
        <v>0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</row>
    <row r="543" spans="1:23" s="22" customFormat="1" ht="12" hidden="1" customHeight="1">
      <c r="A543" s="23"/>
      <c r="B543" s="19"/>
      <c r="C543" s="24"/>
      <c r="D543" s="24"/>
      <c r="E543" s="24"/>
      <c r="F543" s="20"/>
      <c r="G543" s="21">
        <v>0</v>
      </c>
      <c r="H543" s="21">
        <v>0</v>
      </c>
      <c r="I543" s="21">
        <v>0</v>
      </c>
      <c r="J543" s="21">
        <v>0</v>
      </c>
      <c r="K543" s="21">
        <v>0</v>
      </c>
      <c r="L543" s="21">
        <v>0</v>
      </c>
      <c r="M543" s="21">
        <v>0</v>
      </c>
    </row>
    <row r="544" spans="1:23" s="22" customFormat="1" ht="12" customHeight="1">
      <c r="A544" s="23">
        <v>11</v>
      </c>
      <c r="B544" s="19"/>
      <c r="C544" s="33" t="s">
        <v>17</v>
      </c>
      <c r="D544" s="33"/>
      <c r="E544" s="33"/>
      <c r="F544" s="20"/>
      <c r="G544" s="21">
        <v>0</v>
      </c>
      <c r="H544" s="21">
        <v>0</v>
      </c>
      <c r="I544" s="21">
        <v>0</v>
      </c>
      <c r="J544" s="21">
        <v>0</v>
      </c>
      <c r="K544" s="21">
        <v>0</v>
      </c>
      <c r="L544" s="21">
        <v>0</v>
      </c>
      <c r="M544" s="21">
        <v>0</v>
      </c>
    </row>
    <row r="545" spans="1:13" s="22" customFormat="1" ht="12" hidden="1" customHeight="1">
      <c r="A545" s="23"/>
      <c r="B545" s="19"/>
      <c r="C545" s="24"/>
      <c r="D545" s="24"/>
      <c r="E545" s="24"/>
      <c r="F545" s="20"/>
      <c r="G545" s="21">
        <v>0</v>
      </c>
      <c r="H545" s="21">
        <v>0</v>
      </c>
      <c r="I545" s="21">
        <v>0</v>
      </c>
      <c r="J545" s="21">
        <v>0</v>
      </c>
      <c r="K545" s="21">
        <v>0</v>
      </c>
      <c r="L545" s="21">
        <v>0</v>
      </c>
      <c r="M545" s="21">
        <v>0</v>
      </c>
    </row>
    <row r="546" spans="1:13" s="22" customFormat="1" ht="12" customHeight="1">
      <c r="A546" s="23">
        <v>12</v>
      </c>
      <c r="B546" s="19"/>
      <c r="C546" s="33" t="s">
        <v>18</v>
      </c>
      <c r="D546" s="33"/>
      <c r="E546" s="33"/>
      <c r="F546" s="20"/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</row>
    <row r="547" spans="1:13" s="22" customFormat="1" ht="12" hidden="1" customHeight="1">
      <c r="A547" s="23"/>
      <c r="B547" s="19"/>
      <c r="C547" s="24"/>
      <c r="D547" s="24"/>
      <c r="E547" s="24"/>
      <c r="F547" s="20"/>
      <c r="G547" s="21">
        <v>0</v>
      </c>
      <c r="H547" s="21">
        <v>0</v>
      </c>
      <c r="I547" s="21">
        <v>0</v>
      </c>
      <c r="J547" s="21">
        <v>0</v>
      </c>
      <c r="K547" s="21">
        <v>0</v>
      </c>
      <c r="L547" s="21">
        <v>0</v>
      </c>
      <c r="M547" s="21">
        <v>0</v>
      </c>
    </row>
    <row r="548" spans="1:13" s="22" customFormat="1" ht="12" customHeight="1">
      <c r="A548" s="23">
        <v>13</v>
      </c>
      <c r="B548" s="19"/>
      <c r="C548" s="33" t="s">
        <v>19</v>
      </c>
      <c r="D548" s="33"/>
      <c r="E548" s="33"/>
      <c r="F548" s="20"/>
      <c r="G548" s="21">
        <v>0</v>
      </c>
      <c r="H548" s="21">
        <v>0</v>
      </c>
      <c r="I548" s="21">
        <v>0</v>
      </c>
      <c r="J548" s="21">
        <v>0</v>
      </c>
      <c r="K548" s="21">
        <v>0</v>
      </c>
      <c r="L548" s="21">
        <v>0</v>
      </c>
      <c r="M548" s="21">
        <v>0</v>
      </c>
    </row>
    <row r="549" spans="1:13" s="22" customFormat="1" ht="5.0999999999999996" customHeight="1">
      <c r="A549" s="23"/>
      <c r="B549" s="19"/>
      <c r="C549" s="24"/>
      <c r="D549" s="24"/>
      <c r="E549" s="24"/>
      <c r="F549" s="20"/>
      <c r="G549" s="21">
        <v>0</v>
      </c>
      <c r="H549" s="21">
        <v>0</v>
      </c>
      <c r="I549" s="21">
        <v>0</v>
      </c>
      <c r="J549" s="21">
        <v>0</v>
      </c>
      <c r="K549" s="21">
        <v>0</v>
      </c>
      <c r="L549" s="21">
        <v>0</v>
      </c>
      <c r="M549" s="21">
        <v>0</v>
      </c>
    </row>
    <row r="550" spans="1:13" s="22" customFormat="1" ht="12" customHeight="1">
      <c r="A550" s="23">
        <v>14</v>
      </c>
      <c r="B550" s="19"/>
      <c r="C550" s="33" t="s">
        <v>20</v>
      </c>
      <c r="D550" s="33"/>
      <c r="E550" s="33"/>
      <c r="F550" s="20"/>
      <c r="G550" s="21">
        <v>0</v>
      </c>
      <c r="H550" s="21">
        <v>0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</row>
    <row r="551" spans="1:13" s="22" customFormat="1" ht="12" hidden="1" customHeight="1">
      <c r="A551" s="23"/>
      <c r="B551" s="19"/>
      <c r="C551" s="24"/>
      <c r="D551" s="24"/>
      <c r="E551" s="24"/>
      <c r="F551" s="20"/>
      <c r="G551" s="21">
        <v>0</v>
      </c>
      <c r="H551" s="21">
        <v>0</v>
      </c>
      <c r="I551" s="21">
        <v>0</v>
      </c>
      <c r="J551" s="21">
        <v>0</v>
      </c>
      <c r="K551" s="21">
        <v>0</v>
      </c>
      <c r="L551" s="21">
        <v>0</v>
      </c>
      <c r="M551" s="21">
        <v>0</v>
      </c>
    </row>
    <row r="552" spans="1:13" s="22" customFormat="1" ht="12" customHeight="1">
      <c r="A552" s="23">
        <v>15</v>
      </c>
      <c r="B552" s="19"/>
      <c r="C552" s="33" t="s">
        <v>21</v>
      </c>
      <c r="D552" s="33"/>
      <c r="E552" s="33"/>
      <c r="F552" s="20"/>
      <c r="G552" s="21">
        <v>0</v>
      </c>
      <c r="H552" s="21">
        <v>0</v>
      </c>
      <c r="I552" s="21">
        <v>0</v>
      </c>
      <c r="J552" s="21">
        <v>0</v>
      </c>
      <c r="K552" s="21">
        <v>0</v>
      </c>
      <c r="L552" s="21">
        <v>0</v>
      </c>
      <c r="M552" s="21">
        <v>0</v>
      </c>
    </row>
    <row r="553" spans="1:13" s="22" customFormat="1" ht="12" hidden="1" customHeight="1">
      <c r="A553" s="23"/>
      <c r="B553" s="19"/>
      <c r="C553" s="24"/>
      <c r="D553" s="24"/>
      <c r="E553" s="24"/>
      <c r="F553" s="20"/>
      <c r="G553" s="21">
        <v>0</v>
      </c>
      <c r="H553" s="21">
        <v>0</v>
      </c>
      <c r="I553" s="21">
        <v>0</v>
      </c>
      <c r="J553" s="21">
        <v>0</v>
      </c>
      <c r="K553" s="21">
        <v>0</v>
      </c>
      <c r="L553" s="21">
        <v>0</v>
      </c>
      <c r="M553" s="21">
        <v>0</v>
      </c>
    </row>
    <row r="554" spans="1:13" s="22" customFormat="1" ht="12" customHeight="1">
      <c r="A554" s="23">
        <v>16</v>
      </c>
      <c r="B554" s="19"/>
      <c r="C554" s="33" t="s">
        <v>22</v>
      </c>
      <c r="D554" s="33"/>
      <c r="E554" s="33"/>
      <c r="F554" s="20"/>
      <c r="G554" s="21">
        <v>1</v>
      </c>
      <c r="H554" s="21" t="s">
        <v>16</v>
      </c>
      <c r="I554" s="21" t="s">
        <v>16</v>
      </c>
      <c r="J554" s="21" t="s">
        <v>16</v>
      </c>
      <c r="K554" s="21" t="s">
        <v>16</v>
      </c>
      <c r="L554" s="21" t="s">
        <v>16</v>
      </c>
      <c r="M554" s="21" t="s">
        <v>16</v>
      </c>
    </row>
    <row r="555" spans="1:13" s="22" customFormat="1" ht="12" hidden="1" customHeight="1">
      <c r="A555" s="23"/>
      <c r="B555" s="19"/>
      <c r="C555" s="24"/>
      <c r="D555" s="24"/>
      <c r="E555" s="24"/>
      <c r="F555" s="20"/>
      <c r="G555" s="21">
        <v>0</v>
      </c>
      <c r="H555" s="21">
        <v>0</v>
      </c>
      <c r="I555" s="21">
        <v>0</v>
      </c>
      <c r="J555" s="21">
        <v>0</v>
      </c>
      <c r="K555" s="21">
        <v>0</v>
      </c>
      <c r="L555" s="21">
        <v>0</v>
      </c>
      <c r="M555" s="21">
        <v>0</v>
      </c>
    </row>
    <row r="556" spans="1:13" s="22" customFormat="1" ht="12" customHeight="1">
      <c r="A556" s="23">
        <v>17</v>
      </c>
      <c r="B556" s="19"/>
      <c r="C556" s="33" t="s">
        <v>23</v>
      </c>
      <c r="D556" s="33"/>
      <c r="E556" s="33"/>
      <c r="F556" s="20"/>
      <c r="G556" s="21">
        <v>0</v>
      </c>
      <c r="H556" s="21">
        <v>0</v>
      </c>
      <c r="I556" s="21">
        <v>0</v>
      </c>
      <c r="J556" s="21">
        <v>0</v>
      </c>
      <c r="K556" s="21">
        <v>0</v>
      </c>
      <c r="L556" s="21">
        <v>0</v>
      </c>
      <c r="M556" s="21">
        <v>0</v>
      </c>
    </row>
    <row r="557" spans="1:13" s="22" customFormat="1" ht="12" hidden="1" customHeight="1">
      <c r="A557" s="23"/>
      <c r="B557" s="19"/>
      <c r="C557" s="24"/>
      <c r="D557" s="24"/>
      <c r="E557" s="24"/>
      <c r="F557" s="20"/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1">
        <v>0</v>
      </c>
    </row>
    <row r="558" spans="1:13" s="22" customFormat="1" ht="12" customHeight="1">
      <c r="A558" s="23">
        <v>18</v>
      </c>
      <c r="B558" s="19"/>
      <c r="C558" s="33" t="s">
        <v>24</v>
      </c>
      <c r="D558" s="33"/>
      <c r="E558" s="33"/>
      <c r="F558" s="20"/>
      <c r="G558" s="21">
        <v>2</v>
      </c>
      <c r="H558" s="21" t="s">
        <v>16</v>
      </c>
      <c r="I558" s="21" t="s">
        <v>16</v>
      </c>
      <c r="J558" s="21" t="s">
        <v>16</v>
      </c>
      <c r="K558" s="21" t="s">
        <v>16</v>
      </c>
      <c r="L558" s="21" t="s">
        <v>16</v>
      </c>
      <c r="M558" s="21" t="s">
        <v>16</v>
      </c>
    </row>
    <row r="559" spans="1:13" s="22" customFormat="1" ht="5.0999999999999996" customHeight="1">
      <c r="A559" s="23"/>
      <c r="B559" s="19"/>
      <c r="C559" s="24"/>
      <c r="D559" s="24"/>
      <c r="E559" s="24"/>
      <c r="F559" s="20"/>
      <c r="G559" s="21">
        <v>0</v>
      </c>
      <c r="H559" s="21">
        <v>0</v>
      </c>
      <c r="I559" s="21">
        <v>0</v>
      </c>
      <c r="J559" s="21">
        <v>0</v>
      </c>
      <c r="K559" s="21">
        <v>0</v>
      </c>
      <c r="L559" s="21">
        <v>0</v>
      </c>
      <c r="M559" s="21">
        <v>0</v>
      </c>
    </row>
    <row r="560" spans="1:13" s="22" customFormat="1" ht="12" customHeight="1">
      <c r="A560" s="23">
        <v>19</v>
      </c>
      <c r="B560" s="19"/>
      <c r="C560" s="33" t="s">
        <v>25</v>
      </c>
      <c r="D560" s="33"/>
      <c r="E560" s="33"/>
      <c r="F560" s="20"/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</row>
    <row r="561" spans="1:13" s="22" customFormat="1" ht="12" hidden="1" customHeight="1">
      <c r="A561" s="23"/>
      <c r="B561" s="19"/>
      <c r="C561" s="24"/>
      <c r="D561" s="24"/>
      <c r="E561" s="24"/>
      <c r="F561" s="20"/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</row>
    <row r="562" spans="1:13" s="22" customFormat="1" ht="12" customHeight="1">
      <c r="A562" s="23">
        <v>20</v>
      </c>
      <c r="B562" s="19"/>
      <c r="C562" s="33" t="s">
        <v>26</v>
      </c>
      <c r="D562" s="33"/>
      <c r="E562" s="33"/>
      <c r="F562" s="20"/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</row>
    <row r="563" spans="1:13" s="22" customFormat="1" ht="12" hidden="1" customHeight="1">
      <c r="A563" s="23"/>
      <c r="B563" s="19"/>
      <c r="C563" s="24"/>
      <c r="D563" s="24"/>
      <c r="E563" s="24"/>
      <c r="F563" s="20"/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0</v>
      </c>
      <c r="M563" s="21">
        <v>0</v>
      </c>
    </row>
    <row r="564" spans="1:13" s="22" customFormat="1" ht="12" customHeight="1">
      <c r="A564" s="23">
        <v>21</v>
      </c>
      <c r="B564" s="19"/>
      <c r="C564" s="33" t="s">
        <v>27</v>
      </c>
      <c r="D564" s="33"/>
      <c r="E564" s="33"/>
      <c r="F564" s="20"/>
      <c r="G564" s="21">
        <v>0</v>
      </c>
      <c r="H564" s="21">
        <v>0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</row>
    <row r="565" spans="1:13" s="22" customFormat="1" ht="12" hidden="1" customHeight="1">
      <c r="A565" s="23"/>
      <c r="B565" s="19"/>
      <c r="C565" s="24"/>
      <c r="D565" s="24"/>
      <c r="E565" s="24"/>
      <c r="F565" s="20"/>
      <c r="G565" s="21">
        <v>0</v>
      </c>
      <c r="H565" s="21">
        <v>0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</row>
    <row r="566" spans="1:13" s="22" customFormat="1" ht="12" customHeight="1">
      <c r="A566" s="23">
        <v>22</v>
      </c>
      <c r="B566" s="19"/>
      <c r="C566" s="33" t="s">
        <v>28</v>
      </c>
      <c r="D566" s="33"/>
      <c r="E566" s="33"/>
      <c r="F566" s="20"/>
      <c r="G566" s="21">
        <v>0</v>
      </c>
      <c r="H566" s="21">
        <v>0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</row>
    <row r="567" spans="1:13" s="22" customFormat="1" ht="12" hidden="1" customHeight="1">
      <c r="A567" s="23"/>
      <c r="B567" s="19"/>
      <c r="C567" s="24"/>
      <c r="D567" s="24"/>
      <c r="E567" s="24"/>
      <c r="F567" s="20"/>
      <c r="G567" s="21">
        <v>0</v>
      </c>
      <c r="H567" s="21">
        <v>0</v>
      </c>
      <c r="I567" s="21">
        <v>0</v>
      </c>
      <c r="J567" s="21">
        <v>0</v>
      </c>
      <c r="K567" s="21">
        <v>0</v>
      </c>
      <c r="L567" s="21">
        <v>0</v>
      </c>
      <c r="M567" s="21">
        <v>0</v>
      </c>
    </row>
    <row r="568" spans="1:13" s="22" customFormat="1" ht="12" customHeight="1">
      <c r="A568" s="23">
        <v>23</v>
      </c>
      <c r="B568" s="19"/>
      <c r="C568" s="33" t="s">
        <v>29</v>
      </c>
      <c r="D568" s="33"/>
      <c r="E568" s="33"/>
      <c r="F568" s="20"/>
      <c r="G568" s="21">
        <v>0</v>
      </c>
      <c r="H568" s="21">
        <v>0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</row>
    <row r="569" spans="1:13" s="22" customFormat="1" ht="5.0999999999999996" customHeight="1">
      <c r="A569" s="23"/>
      <c r="B569" s="19"/>
      <c r="C569" s="24"/>
      <c r="D569" s="24"/>
      <c r="E569" s="24"/>
      <c r="F569" s="20"/>
      <c r="G569" s="21">
        <v>0</v>
      </c>
      <c r="H569" s="21">
        <v>0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</row>
    <row r="570" spans="1:13" s="22" customFormat="1" ht="12" customHeight="1">
      <c r="A570" s="23">
        <v>24</v>
      </c>
      <c r="B570" s="19"/>
      <c r="C570" s="33" t="s">
        <v>30</v>
      </c>
      <c r="D570" s="33"/>
      <c r="E570" s="33"/>
      <c r="F570" s="20"/>
      <c r="G570" s="21">
        <v>2</v>
      </c>
      <c r="H570" s="21" t="s">
        <v>16</v>
      </c>
      <c r="I570" s="21" t="s">
        <v>16</v>
      </c>
      <c r="J570" s="21" t="s">
        <v>16</v>
      </c>
      <c r="K570" s="21" t="s">
        <v>16</v>
      </c>
      <c r="L570" s="21" t="s">
        <v>16</v>
      </c>
      <c r="M570" s="21" t="s">
        <v>16</v>
      </c>
    </row>
    <row r="571" spans="1:13" s="22" customFormat="1" ht="12" hidden="1" customHeight="1">
      <c r="A571" s="23"/>
      <c r="B571" s="19"/>
      <c r="C571" s="24"/>
      <c r="D571" s="24"/>
      <c r="E571" s="24"/>
      <c r="F571" s="20"/>
      <c r="G571" s="21">
        <v>0</v>
      </c>
      <c r="H571" s="21">
        <v>0</v>
      </c>
      <c r="I571" s="21">
        <v>0</v>
      </c>
      <c r="J571" s="21">
        <v>0</v>
      </c>
      <c r="K571" s="21">
        <v>0</v>
      </c>
      <c r="L571" s="21">
        <v>0</v>
      </c>
      <c r="M571" s="21">
        <v>0</v>
      </c>
    </row>
    <row r="572" spans="1:13" s="22" customFormat="1" ht="12" customHeight="1">
      <c r="A572" s="23">
        <v>25</v>
      </c>
      <c r="B572" s="19"/>
      <c r="C572" s="33" t="s">
        <v>31</v>
      </c>
      <c r="D572" s="33"/>
      <c r="E572" s="33"/>
      <c r="F572" s="20"/>
      <c r="G572" s="21">
        <v>1</v>
      </c>
      <c r="H572" s="21" t="s">
        <v>16</v>
      </c>
      <c r="I572" s="21" t="s">
        <v>16</v>
      </c>
      <c r="J572" s="21" t="s">
        <v>16</v>
      </c>
      <c r="K572" s="21" t="s">
        <v>16</v>
      </c>
      <c r="L572" s="21" t="s">
        <v>16</v>
      </c>
      <c r="M572" s="21" t="s">
        <v>16</v>
      </c>
    </row>
    <row r="573" spans="1:13" s="22" customFormat="1" ht="12" hidden="1" customHeight="1">
      <c r="A573" s="23"/>
      <c r="B573" s="19"/>
      <c r="C573" s="24"/>
      <c r="D573" s="24"/>
      <c r="E573" s="24"/>
      <c r="F573" s="20"/>
      <c r="G573" s="21">
        <v>0</v>
      </c>
      <c r="H573" s="21">
        <v>0</v>
      </c>
      <c r="I573" s="21">
        <v>0</v>
      </c>
      <c r="J573" s="21">
        <v>0</v>
      </c>
      <c r="K573" s="21">
        <v>0</v>
      </c>
      <c r="L573" s="21">
        <v>0</v>
      </c>
      <c r="M573" s="21">
        <v>0</v>
      </c>
    </row>
    <row r="574" spans="1:13" s="22" customFormat="1" ht="12" customHeight="1">
      <c r="A574" s="23">
        <v>26</v>
      </c>
      <c r="B574" s="19"/>
      <c r="C574" s="33" t="s">
        <v>32</v>
      </c>
      <c r="D574" s="33"/>
      <c r="E574" s="33"/>
      <c r="F574" s="20"/>
      <c r="G574" s="21">
        <v>5</v>
      </c>
      <c r="H574" s="21">
        <v>161</v>
      </c>
      <c r="I574" s="21">
        <v>1901</v>
      </c>
      <c r="J574" s="21">
        <v>507</v>
      </c>
      <c r="K574" s="21">
        <v>169</v>
      </c>
      <c r="L574" s="21">
        <v>2433</v>
      </c>
      <c r="M574" s="21">
        <v>408</v>
      </c>
    </row>
    <row r="575" spans="1:13" s="22" customFormat="1" ht="12" hidden="1" customHeight="1">
      <c r="A575" s="23"/>
      <c r="B575" s="19"/>
      <c r="C575" s="24"/>
      <c r="D575" s="24"/>
      <c r="E575" s="24"/>
      <c r="F575" s="20"/>
      <c r="G575" s="21">
        <v>0</v>
      </c>
      <c r="H575" s="21">
        <v>0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</row>
    <row r="576" spans="1:13" s="22" customFormat="1" ht="12" customHeight="1">
      <c r="A576" s="23">
        <v>27</v>
      </c>
      <c r="B576" s="19"/>
      <c r="C576" s="33" t="s">
        <v>33</v>
      </c>
      <c r="D576" s="33"/>
      <c r="E576" s="33"/>
      <c r="F576" s="20"/>
      <c r="G576" s="21">
        <v>2</v>
      </c>
      <c r="H576" s="21" t="s">
        <v>16</v>
      </c>
      <c r="I576" s="21" t="s">
        <v>16</v>
      </c>
      <c r="J576" s="21" t="s">
        <v>16</v>
      </c>
      <c r="K576" s="21" t="s">
        <v>16</v>
      </c>
      <c r="L576" s="21" t="s">
        <v>16</v>
      </c>
      <c r="M576" s="21" t="s">
        <v>16</v>
      </c>
    </row>
    <row r="577" spans="1:13" s="22" customFormat="1" ht="12" hidden="1" customHeight="1">
      <c r="A577" s="23"/>
      <c r="B577" s="19"/>
      <c r="C577" s="24"/>
      <c r="D577" s="24"/>
      <c r="E577" s="24"/>
      <c r="F577" s="20"/>
      <c r="G577" s="21">
        <v>0</v>
      </c>
      <c r="H577" s="21">
        <v>0</v>
      </c>
      <c r="I577" s="21">
        <v>0</v>
      </c>
      <c r="J577" s="21">
        <v>0</v>
      </c>
      <c r="K577" s="21">
        <v>0</v>
      </c>
      <c r="L577" s="21">
        <v>0</v>
      </c>
      <c r="M577" s="21">
        <v>0</v>
      </c>
    </row>
    <row r="578" spans="1:13" s="22" customFormat="1" ht="12" customHeight="1">
      <c r="A578" s="23">
        <v>28</v>
      </c>
      <c r="B578" s="19"/>
      <c r="C578" s="33" t="s">
        <v>34</v>
      </c>
      <c r="D578" s="33"/>
      <c r="E578" s="33"/>
      <c r="F578" s="20"/>
      <c r="G578" s="21">
        <v>1</v>
      </c>
      <c r="H578" s="21">
        <v>0</v>
      </c>
      <c r="I578" s="21">
        <v>0</v>
      </c>
      <c r="J578" s="21">
        <v>0</v>
      </c>
      <c r="K578" s="21">
        <v>0</v>
      </c>
      <c r="L578" s="21">
        <v>0</v>
      </c>
      <c r="M578" s="21">
        <v>0</v>
      </c>
    </row>
    <row r="579" spans="1:13" s="22" customFormat="1" ht="5.0999999999999996" customHeight="1">
      <c r="A579" s="23"/>
      <c r="B579" s="19"/>
      <c r="C579" s="24"/>
      <c r="D579" s="24"/>
      <c r="E579" s="24"/>
      <c r="F579" s="20"/>
      <c r="G579" s="21">
        <v>0</v>
      </c>
      <c r="H579" s="21">
        <v>0</v>
      </c>
      <c r="I579" s="21">
        <v>0</v>
      </c>
      <c r="J579" s="21">
        <v>0</v>
      </c>
      <c r="K579" s="21">
        <v>0</v>
      </c>
      <c r="L579" s="21">
        <v>0</v>
      </c>
      <c r="M579" s="21">
        <v>0</v>
      </c>
    </row>
    <row r="580" spans="1:13" s="22" customFormat="1" ht="12" customHeight="1">
      <c r="A580" s="23">
        <v>29</v>
      </c>
      <c r="B580" s="19"/>
      <c r="C580" s="33" t="s">
        <v>35</v>
      </c>
      <c r="D580" s="33"/>
      <c r="E580" s="33"/>
      <c r="F580" s="20"/>
      <c r="G580" s="21">
        <v>2</v>
      </c>
      <c r="H580" s="21" t="s">
        <v>16</v>
      </c>
      <c r="I580" s="21" t="s">
        <v>16</v>
      </c>
      <c r="J580" s="21" t="s">
        <v>16</v>
      </c>
      <c r="K580" s="21" t="s">
        <v>16</v>
      </c>
      <c r="L580" s="21" t="s">
        <v>16</v>
      </c>
      <c r="M580" s="21" t="s">
        <v>16</v>
      </c>
    </row>
    <row r="581" spans="1:13" s="22" customFormat="1" ht="12" hidden="1" customHeight="1">
      <c r="A581" s="23"/>
      <c r="B581" s="19"/>
      <c r="C581" s="24"/>
      <c r="D581" s="24"/>
      <c r="E581" s="24"/>
      <c r="F581" s="20"/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0</v>
      </c>
      <c r="M581" s="21">
        <v>0</v>
      </c>
    </row>
    <row r="582" spans="1:13" s="22" customFormat="1" ht="12" customHeight="1">
      <c r="A582" s="23">
        <v>30</v>
      </c>
      <c r="B582" s="19"/>
      <c r="C582" s="33" t="s">
        <v>36</v>
      </c>
      <c r="D582" s="33"/>
      <c r="E582" s="33"/>
      <c r="F582" s="20"/>
      <c r="G582" s="21">
        <v>2</v>
      </c>
      <c r="H582" s="21" t="s">
        <v>16</v>
      </c>
      <c r="I582" s="21" t="s">
        <v>16</v>
      </c>
      <c r="J582" s="21" t="s">
        <v>16</v>
      </c>
      <c r="K582" s="21" t="s">
        <v>16</v>
      </c>
      <c r="L582" s="21" t="s">
        <v>16</v>
      </c>
      <c r="M582" s="21" t="s">
        <v>16</v>
      </c>
    </row>
    <row r="583" spans="1:13" s="22" customFormat="1" ht="12" hidden="1" customHeight="1">
      <c r="A583" s="23"/>
      <c r="B583" s="19"/>
      <c r="C583" s="24"/>
      <c r="D583" s="24"/>
      <c r="E583" s="24"/>
      <c r="F583" s="20"/>
      <c r="G583" s="21">
        <v>0</v>
      </c>
      <c r="H583" s="21">
        <v>0</v>
      </c>
      <c r="I583" s="21">
        <v>0</v>
      </c>
      <c r="J583" s="21">
        <v>0</v>
      </c>
      <c r="K583" s="21">
        <v>0</v>
      </c>
      <c r="L583" s="21">
        <v>0</v>
      </c>
      <c r="M583" s="21">
        <v>0</v>
      </c>
    </row>
    <row r="584" spans="1:13" s="22" customFormat="1" ht="12" customHeight="1">
      <c r="A584" s="23">
        <v>31</v>
      </c>
      <c r="B584" s="19"/>
      <c r="C584" s="33" t="s">
        <v>37</v>
      </c>
      <c r="D584" s="33"/>
      <c r="E584" s="33"/>
      <c r="F584" s="20"/>
      <c r="G584" s="21">
        <v>0</v>
      </c>
      <c r="H584" s="21">
        <v>0</v>
      </c>
      <c r="I584" s="21">
        <v>0</v>
      </c>
      <c r="J584" s="21">
        <v>0</v>
      </c>
      <c r="K584" s="21">
        <v>0</v>
      </c>
      <c r="L584" s="21">
        <v>0</v>
      </c>
      <c r="M584" s="21">
        <v>0</v>
      </c>
    </row>
    <row r="585" spans="1:13" s="22" customFormat="1" ht="12" hidden="1" customHeight="1">
      <c r="A585" s="23"/>
      <c r="B585" s="19"/>
      <c r="C585" s="24"/>
      <c r="D585" s="24"/>
      <c r="E585" s="24"/>
      <c r="F585" s="20"/>
      <c r="G585" s="21">
        <v>0</v>
      </c>
      <c r="H585" s="21">
        <v>0</v>
      </c>
      <c r="I585" s="21">
        <v>0</v>
      </c>
      <c r="J585" s="21">
        <v>0</v>
      </c>
      <c r="K585" s="21">
        <v>0</v>
      </c>
      <c r="L585" s="21">
        <v>0</v>
      </c>
      <c r="M585" s="21">
        <v>0</v>
      </c>
    </row>
    <row r="586" spans="1:13" s="22" customFormat="1" ht="12" customHeight="1">
      <c r="A586" s="23">
        <v>32</v>
      </c>
      <c r="B586" s="19"/>
      <c r="C586" s="33" t="s">
        <v>38</v>
      </c>
      <c r="D586" s="33"/>
      <c r="E586" s="33"/>
      <c r="F586" s="20"/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</row>
    <row r="587" spans="1:13" s="15" customFormat="1" ht="12.95" customHeight="1">
      <c r="A587" s="34"/>
      <c r="B587" s="34"/>
      <c r="C587" s="34"/>
      <c r="D587" s="34"/>
      <c r="E587" s="34"/>
      <c r="F587" s="35"/>
      <c r="G587" s="17"/>
      <c r="H587" s="17"/>
      <c r="I587" s="17"/>
      <c r="J587" s="17"/>
      <c r="K587" s="17"/>
      <c r="L587" s="17"/>
      <c r="M587" s="17"/>
    </row>
    <row r="588" spans="1:13" s="22" customFormat="1" ht="12" customHeight="1">
      <c r="A588" s="34" t="s">
        <v>39</v>
      </c>
      <c r="B588" s="34"/>
      <c r="C588" s="34"/>
      <c r="D588" s="34"/>
      <c r="E588" s="34"/>
      <c r="F588" s="35"/>
      <c r="G588" s="17"/>
      <c r="H588" s="17"/>
      <c r="I588" s="17"/>
      <c r="J588" s="17"/>
      <c r="K588" s="17"/>
      <c r="L588" s="17"/>
      <c r="M588" s="17"/>
    </row>
    <row r="589" spans="1:13" s="22" customFormat="1" ht="12" hidden="1" customHeight="1">
      <c r="A589" s="34" t="s">
        <v>39</v>
      </c>
      <c r="B589" s="34"/>
      <c r="C589" s="34"/>
      <c r="D589" s="34"/>
      <c r="E589" s="34"/>
      <c r="F589" s="35"/>
      <c r="G589" s="21">
        <v>0</v>
      </c>
      <c r="H589" s="21">
        <v>0</v>
      </c>
      <c r="I589" s="21">
        <v>0</v>
      </c>
      <c r="J589" s="21">
        <v>0</v>
      </c>
      <c r="K589" s="21">
        <v>0</v>
      </c>
      <c r="L589" s="21">
        <v>0</v>
      </c>
      <c r="M589" s="21">
        <v>0</v>
      </c>
    </row>
    <row r="590" spans="1:13" s="22" customFormat="1" ht="12" customHeight="1">
      <c r="A590" s="23" t="s">
        <v>40</v>
      </c>
      <c r="B590" s="25">
        <v>2</v>
      </c>
      <c r="C590" s="23"/>
      <c r="D590" s="26" t="s">
        <v>41</v>
      </c>
      <c r="E590" s="23"/>
      <c r="F590" s="20"/>
      <c r="G590" s="21">
        <v>0</v>
      </c>
      <c r="H590" s="21">
        <v>0</v>
      </c>
      <c r="I590" s="21">
        <v>0</v>
      </c>
      <c r="J590" s="21">
        <v>0</v>
      </c>
      <c r="K590" s="21">
        <v>0</v>
      </c>
      <c r="L590" s="21">
        <v>0</v>
      </c>
      <c r="M590" s="21">
        <v>0</v>
      </c>
    </row>
    <row r="591" spans="1:13" s="22" customFormat="1" ht="12" hidden="1" customHeight="1">
      <c r="A591" s="23"/>
      <c r="B591" s="25"/>
      <c r="C591" s="23"/>
      <c r="D591" s="26"/>
      <c r="E591" s="23"/>
      <c r="F591" s="20"/>
      <c r="G591" s="21">
        <v>0</v>
      </c>
      <c r="H591" s="21">
        <v>0</v>
      </c>
      <c r="I591" s="21">
        <v>0</v>
      </c>
      <c r="J591" s="21">
        <v>0</v>
      </c>
      <c r="K591" s="21">
        <v>0</v>
      </c>
      <c r="L591" s="21">
        <v>0</v>
      </c>
      <c r="M591" s="21">
        <v>0</v>
      </c>
    </row>
    <row r="592" spans="1:13" s="22" customFormat="1" ht="12" customHeight="1">
      <c r="A592" s="23" t="s">
        <v>42</v>
      </c>
      <c r="B592" s="25">
        <v>3</v>
      </c>
      <c r="C592" s="23"/>
      <c r="D592" s="26" t="s">
        <v>43</v>
      </c>
      <c r="E592" s="23"/>
      <c r="F592" s="20"/>
      <c r="G592" s="21">
        <v>0</v>
      </c>
      <c r="H592" s="21">
        <v>0</v>
      </c>
      <c r="I592" s="21">
        <v>0</v>
      </c>
      <c r="J592" s="21">
        <v>0</v>
      </c>
      <c r="K592" s="21">
        <v>0</v>
      </c>
      <c r="L592" s="21">
        <v>0</v>
      </c>
      <c r="M592" s="21">
        <v>0</v>
      </c>
    </row>
    <row r="593" spans="1:13" s="22" customFormat="1" ht="12" hidden="1" customHeight="1">
      <c r="A593" s="23"/>
      <c r="B593" s="25"/>
      <c r="C593" s="23"/>
      <c r="D593" s="26"/>
      <c r="E593" s="23"/>
      <c r="F593" s="20"/>
      <c r="G593" s="21">
        <v>0</v>
      </c>
      <c r="H593" s="21">
        <v>0</v>
      </c>
      <c r="I593" s="21">
        <v>0</v>
      </c>
      <c r="J593" s="21">
        <v>0</v>
      </c>
      <c r="K593" s="21">
        <v>0</v>
      </c>
      <c r="L593" s="21">
        <v>0</v>
      </c>
      <c r="M593" s="21">
        <v>0</v>
      </c>
    </row>
    <row r="594" spans="1:13" s="22" customFormat="1" ht="12" customHeight="1">
      <c r="A594" s="23" t="s">
        <v>44</v>
      </c>
      <c r="B594" s="25">
        <v>4</v>
      </c>
      <c r="C594" s="23"/>
      <c r="D594" s="26" t="s">
        <v>45</v>
      </c>
      <c r="E594" s="23"/>
      <c r="F594" s="20"/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</row>
    <row r="595" spans="1:13" s="22" customFormat="1" ht="12" hidden="1" customHeight="1">
      <c r="A595" s="23"/>
      <c r="B595" s="25"/>
      <c r="C595" s="23"/>
      <c r="D595" s="26"/>
      <c r="E595" s="23"/>
      <c r="F595" s="20"/>
      <c r="G595" s="21">
        <v>0</v>
      </c>
      <c r="H595" s="21">
        <v>0</v>
      </c>
      <c r="I595" s="21">
        <v>0</v>
      </c>
      <c r="J595" s="21">
        <v>0</v>
      </c>
      <c r="K595" s="21">
        <v>0</v>
      </c>
      <c r="L595" s="21">
        <v>0</v>
      </c>
      <c r="M595" s="21">
        <v>0</v>
      </c>
    </row>
    <row r="596" spans="1:13" s="22" customFormat="1" ht="12" customHeight="1">
      <c r="A596" s="23" t="s">
        <v>46</v>
      </c>
      <c r="B596" s="25">
        <v>5</v>
      </c>
      <c r="C596" s="23"/>
      <c r="D596" s="26" t="s">
        <v>47</v>
      </c>
      <c r="E596" s="23"/>
      <c r="F596" s="20"/>
      <c r="G596" s="21">
        <v>6</v>
      </c>
      <c r="H596" s="21">
        <v>160</v>
      </c>
      <c r="I596" s="21">
        <v>390</v>
      </c>
      <c r="J596" s="21">
        <v>79</v>
      </c>
      <c r="K596" s="21">
        <v>175</v>
      </c>
      <c r="L596" s="21">
        <v>443</v>
      </c>
      <c r="M596" s="21">
        <v>104</v>
      </c>
    </row>
    <row r="597" spans="1:13" s="22" customFormat="1" ht="4.5" hidden="1" customHeight="1">
      <c r="A597" s="23"/>
      <c r="B597" s="25"/>
      <c r="C597" s="23"/>
      <c r="D597" s="26"/>
      <c r="E597" s="23"/>
      <c r="F597" s="20"/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</row>
    <row r="598" spans="1:13" s="22" customFormat="1" ht="12" customHeight="1">
      <c r="A598" s="23" t="s">
        <v>48</v>
      </c>
      <c r="B598" s="25">
        <v>6</v>
      </c>
      <c r="C598" s="19"/>
      <c r="D598" s="26" t="s">
        <v>49</v>
      </c>
      <c r="E598" s="19"/>
      <c r="F598" s="20"/>
      <c r="G598" s="21">
        <v>10</v>
      </c>
      <c r="H598" s="21">
        <v>501</v>
      </c>
      <c r="I598" s="21">
        <v>1350</v>
      </c>
      <c r="J598" s="21">
        <v>1081</v>
      </c>
      <c r="K598" s="21">
        <v>461</v>
      </c>
      <c r="L598" s="21">
        <v>1350</v>
      </c>
      <c r="M598" s="21">
        <v>961</v>
      </c>
    </row>
    <row r="599" spans="1:13" s="22" customFormat="1" ht="4.5" customHeight="1">
      <c r="A599" s="23"/>
      <c r="B599" s="25"/>
      <c r="C599" s="19"/>
      <c r="D599" s="26"/>
      <c r="E599" s="19"/>
      <c r="F599" s="20"/>
      <c r="G599" s="21">
        <v>0</v>
      </c>
      <c r="H599" s="21">
        <v>0</v>
      </c>
      <c r="I599" s="21">
        <v>0</v>
      </c>
      <c r="J599" s="21">
        <v>0</v>
      </c>
      <c r="K599" s="21">
        <v>0</v>
      </c>
      <c r="L599" s="21">
        <v>0</v>
      </c>
      <c r="M599" s="21">
        <v>0</v>
      </c>
    </row>
    <row r="600" spans="1:13" s="22" customFormat="1" ht="12" customHeight="1">
      <c r="A600" s="23" t="s">
        <v>50</v>
      </c>
      <c r="B600" s="25">
        <v>7</v>
      </c>
      <c r="C600" s="23"/>
      <c r="D600" s="26" t="s">
        <v>51</v>
      </c>
      <c r="E600" s="23"/>
      <c r="F600" s="20"/>
      <c r="G600" s="21">
        <v>4</v>
      </c>
      <c r="H600" s="21" t="s">
        <v>16</v>
      </c>
      <c r="I600" s="21" t="s">
        <v>16</v>
      </c>
      <c r="J600" s="21" t="s">
        <v>16</v>
      </c>
      <c r="K600" s="21" t="s">
        <v>16</v>
      </c>
      <c r="L600" s="21" t="s">
        <v>16</v>
      </c>
      <c r="M600" s="21" t="s">
        <v>16</v>
      </c>
    </row>
    <row r="601" spans="1:13" s="22" customFormat="1" ht="12" hidden="1" customHeight="1">
      <c r="A601" s="23"/>
      <c r="B601" s="25"/>
      <c r="C601" s="23"/>
      <c r="D601" s="26"/>
      <c r="E601" s="23"/>
      <c r="F601" s="20"/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</row>
    <row r="602" spans="1:13" s="22" customFormat="1" ht="12" customHeight="1">
      <c r="A602" s="23" t="s">
        <v>52</v>
      </c>
      <c r="B602" s="25">
        <v>8</v>
      </c>
      <c r="C602" s="23"/>
      <c r="D602" s="26" t="s">
        <v>53</v>
      </c>
      <c r="E602" s="23"/>
      <c r="F602" s="20"/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</row>
    <row r="603" spans="1:13" s="22" customFormat="1" ht="12" hidden="1" customHeight="1">
      <c r="A603" s="23"/>
      <c r="B603" s="25"/>
      <c r="C603" s="23"/>
      <c r="D603" s="26"/>
      <c r="E603" s="23"/>
      <c r="F603" s="20"/>
      <c r="G603" s="21">
        <v>0</v>
      </c>
      <c r="H603" s="21">
        <v>0</v>
      </c>
      <c r="I603" s="21">
        <v>0</v>
      </c>
      <c r="J603" s="21">
        <v>0</v>
      </c>
      <c r="K603" s="21">
        <v>0</v>
      </c>
      <c r="L603" s="21">
        <v>0</v>
      </c>
      <c r="M603" s="21">
        <v>0</v>
      </c>
    </row>
    <row r="604" spans="1:13" s="22" customFormat="1" ht="12" customHeight="1">
      <c r="A604" s="23" t="s">
        <v>54</v>
      </c>
      <c r="B604" s="25">
        <v>9</v>
      </c>
      <c r="C604" s="23"/>
      <c r="D604" s="26" t="s">
        <v>55</v>
      </c>
      <c r="E604" s="23"/>
      <c r="F604" s="20"/>
      <c r="G604" s="21">
        <v>0</v>
      </c>
      <c r="H604" s="21">
        <v>0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</row>
    <row r="605" spans="1:13" s="22" customFormat="1" ht="12" hidden="1" customHeight="1">
      <c r="A605" s="23"/>
      <c r="B605" s="25"/>
      <c r="C605" s="23"/>
      <c r="D605" s="26"/>
      <c r="E605" s="23"/>
      <c r="F605" s="20"/>
      <c r="G605" s="21">
        <v>0</v>
      </c>
      <c r="H605" s="21">
        <v>0</v>
      </c>
      <c r="I605" s="21">
        <v>0</v>
      </c>
      <c r="J605" s="21">
        <v>0</v>
      </c>
      <c r="K605" s="21">
        <v>0</v>
      </c>
      <c r="L605" s="21">
        <v>0</v>
      </c>
      <c r="M605" s="21">
        <v>0</v>
      </c>
    </row>
    <row r="606" spans="1:13" s="22" customFormat="1" ht="12" customHeight="1">
      <c r="A606" s="23" t="s">
        <v>56</v>
      </c>
      <c r="B606" s="25">
        <v>10</v>
      </c>
      <c r="C606" s="23"/>
      <c r="D606" s="26" t="s">
        <v>57</v>
      </c>
      <c r="E606" s="23"/>
      <c r="F606" s="20"/>
      <c r="G606" s="21">
        <v>1</v>
      </c>
      <c r="H606" s="21" t="s">
        <v>16</v>
      </c>
      <c r="I606" s="21" t="s">
        <v>16</v>
      </c>
      <c r="J606" s="21" t="s">
        <v>16</v>
      </c>
      <c r="K606" s="21" t="s">
        <v>16</v>
      </c>
      <c r="L606" s="21" t="s">
        <v>16</v>
      </c>
      <c r="M606" s="21" t="s">
        <v>16</v>
      </c>
    </row>
    <row r="607" spans="1:13" s="22" customFormat="1" ht="4.5" hidden="1" customHeight="1">
      <c r="A607" s="23"/>
      <c r="B607" s="25"/>
      <c r="C607" s="23"/>
      <c r="D607" s="26"/>
      <c r="E607" s="23"/>
      <c r="F607" s="20"/>
      <c r="G607" s="21">
        <v>0</v>
      </c>
      <c r="H607" s="21">
        <v>0</v>
      </c>
      <c r="I607" s="21">
        <v>0</v>
      </c>
      <c r="J607" s="21">
        <v>0</v>
      </c>
      <c r="K607" s="21">
        <v>0</v>
      </c>
      <c r="L607" s="21">
        <v>0</v>
      </c>
      <c r="M607" s="21">
        <v>0</v>
      </c>
    </row>
    <row r="608" spans="1:13" s="22" customFormat="1" ht="12" customHeight="1" thickBot="1">
      <c r="A608" s="27" t="s">
        <v>58</v>
      </c>
      <c r="B608" s="28">
        <v>11</v>
      </c>
      <c r="C608" s="27"/>
      <c r="D608" s="29" t="s">
        <v>59</v>
      </c>
      <c r="E608" s="27"/>
      <c r="F608" s="30"/>
      <c r="G608" s="31">
        <v>0</v>
      </c>
      <c r="H608" s="31">
        <v>0</v>
      </c>
      <c r="I608" s="31">
        <v>0</v>
      </c>
      <c r="J608" s="31">
        <v>0</v>
      </c>
      <c r="K608" s="31">
        <v>0</v>
      </c>
      <c r="L608" s="31">
        <v>0</v>
      </c>
      <c r="M608" s="31">
        <v>0</v>
      </c>
    </row>
    <row r="609" spans="1:15" s="5" customFormat="1" ht="13.5" customHeight="1">
      <c r="A609"/>
      <c r="B609"/>
      <c r="C609"/>
      <c r="D609"/>
      <c r="E609"/>
      <c r="F609"/>
      <c r="G609" s="32"/>
      <c r="H609" s="32"/>
      <c r="I609" s="32"/>
      <c r="J609" s="32"/>
      <c r="K609" s="32"/>
      <c r="L609" s="32"/>
      <c r="M609" s="32"/>
      <c r="N609" s="4"/>
      <c r="O609" s="4"/>
    </row>
    <row r="610" spans="1:15" s="5" customFormat="1">
      <c r="A610"/>
      <c r="B610"/>
      <c r="C610"/>
      <c r="D610"/>
      <c r="E610"/>
      <c r="F610"/>
      <c r="G610" s="32"/>
      <c r="H610" s="32"/>
      <c r="I610" s="32"/>
      <c r="J610" s="32"/>
      <c r="K610" s="32"/>
      <c r="L610" s="32"/>
      <c r="M610" s="32"/>
      <c r="N610" s="4"/>
      <c r="O610" s="4"/>
    </row>
    <row r="611" spans="1:15" s="7" customFormat="1">
      <c r="A611"/>
      <c r="B611"/>
      <c r="C611"/>
      <c r="D611"/>
      <c r="E611"/>
      <c r="F611"/>
      <c r="G611" s="32"/>
      <c r="H611" s="32"/>
      <c r="I611" s="32"/>
      <c r="J611" s="32"/>
      <c r="K611" s="32"/>
      <c r="L611" s="32"/>
      <c r="M611" s="32"/>
    </row>
    <row r="612" spans="1:15" s="7" customFormat="1" ht="29.1" customHeight="1">
      <c r="A612"/>
      <c r="B612"/>
      <c r="C612"/>
      <c r="D612"/>
      <c r="E612"/>
      <c r="F612"/>
      <c r="G612" s="32"/>
      <c r="H612" s="32"/>
      <c r="I612" s="32"/>
      <c r="J612" s="32"/>
      <c r="K612" s="32"/>
      <c r="L612" s="32"/>
      <c r="M612" s="32"/>
    </row>
    <row r="613" spans="1:15" s="15" customFormat="1">
      <c r="A613"/>
      <c r="B613"/>
      <c r="C613"/>
      <c r="D613"/>
      <c r="E613"/>
      <c r="F613"/>
      <c r="G613" s="32"/>
      <c r="H613" s="32"/>
      <c r="I613" s="32"/>
      <c r="J613" s="32"/>
      <c r="K613" s="32"/>
      <c r="L613" s="32"/>
      <c r="M613" s="32"/>
    </row>
    <row r="614" spans="1:15" s="15" customFormat="1" ht="12.95" customHeight="1">
      <c r="A614"/>
      <c r="B614"/>
      <c r="C614"/>
      <c r="D614"/>
      <c r="E614"/>
      <c r="F614"/>
      <c r="G614" s="32"/>
      <c r="H614" s="32"/>
      <c r="I614" s="32"/>
      <c r="J614" s="32"/>
      <c r="K614" s="32"/>
      <c r="L614" s="32"/>
      <c r="M614" s="32"/>
    </row>
    <row r="615" spans="1:15" s="15" customFormat="1" ht="12.95" customHeight="1">
      <c r="A615"/>
      <c r="B615"/>
      <c r="C615"/>
      <c r="D615"/>
      <c r="E615"/>
      <c r="F615"/>
      <c r="G615" s="32"/>
      <c r="H615" s="32"/>
      <c r="I615" s="32"/>
      <c r="J615" s="32"/>
      <c r="K615" s="32"/>
      <c r="L615" s="32"/>
      <c r="M615" s="32"/>
    </row>
    <row r="616" spans="1:15" s="22" customFormat="1" ht="12" customHeight="1">
      <c r="A616"/>
      <c r="B616"/>
      <c r="C616"/>
      <c r="D616"/>
      <c r="E616"/>
      <c r="F616"/>
      <c r="G616" s="32"/>
      <c r="H616" s="32"/>
      <c r="I616" s="32"/>
      <c r="J616" s="32"/>
      <c r="K616" s="32"/>
      <c r="L616" s="32"/>
      <c r="M616" s="32"/>
    </row>
    <row r="617" spans="1:15" s="22" customFormat="1" ht="12" hidden="1" customHeight="1">
      <c r="A617"/>
      <c r="B617"/>
      <c r="C617"/>
      <c r="D617"/>
      <c r="E617"/>
      <c r="F617"/>
      <c r="G617" s="32"/>
      <c r="H617" s="32"/>
      <c r="I617" s="32"/>
      <c r="J617" s="32"/>
      <c r="K617" s="32"/>
      <c r="L617" s="32"/>
      <c r="M617" s="32"/>
    </row>
    <row r="618" spans="1:15" s="22" customFormat="1" ht="12" customHeight="1">
      <c r="A618"/>
      <c r="B618"/>
      <c r="C618"/>
      <c r="D618"/>
      <c r="E618"/>
      <c r="F618"/>
      <c r="G618" s="32"/>
      <c r="H618" s="32"/>
      <c r="I618" s="32"/>
      <c r="J618" s="32"/>
      <c r="K618" s="32"/>
      <c r="L618" s="32"/>
      <c r="M618" s="32"/>
    </row>
    <row r="619" spans="1:15" s="22" customFormat="1" ht="12" hidden="1" customHeight="1">
      <c r="A619"/>
      <c r="B619"/>
      <c r="C619"/>
      <c r="D619"/>
      <c r="E619"/>
      <c r="F619"/>
      <c r="G619" s="32"/>
      <c r="H619" s="32"/>
      <c r="I619" s="32"/>
      <c r="J619" s="32"/>
      <c r="K619" s="32"/>
      <c r="L619" s="32"/>
      <c r="M619" s="32"/>
    </row>
    <row r="620" spans="1:15" s="22" customFormat="1" ht="12" customHeight="1">
      <c r="A620"/>
      <c r="B620"/>
      <c r="C620"/>
      <c r="D620"/>
      <c r="E620"/>
      <c r="F620"/>
      <c r="G620" s="32"/>
      <c r="H620" s="32"/>
      <c r="I620" s="32"/>
      <c r="J620" s="32"/>
      <c r="K620" s="32"/>
      <c r="L620" s="32"/>
      <c r="M620" s="32"/>
    </row>
    <row r="621" spans="1:15" s="22" customFormat="1" ht="12" hidden="1" customHeight="1">
      <c r="A621"/>
      <c r="B621"/>
      <c r="C621"/>
      <c r="D621"/>
      <c r="E621"/>
      <c r="F621"/>
      <c r="G621" s="32"/>
      <c r="H621" s="32"/>
      <c r="I621" s="32"/>
      <c r="J621" s="32"/>
      <c r="K621" s="32"/>
      <c r="L621" s="32"/>
      <c r="M621" s="32"/>
    </row>
    <row r="622" spans="1:15" s="22" customFormat="1" ht="12" customHeight="1">
      <c r="A622"/>
      <c r="B622"/>
      <c r="C622"/>
      <c r="D622"/>
      <c r="E622"/>
      <c r="F622"/>
      <c r="G622" s="32"/>
      <c r="H622" s="32"/>
      <c r="I622" s="32"/>
      <c r="J622" s="32"/>
      <c r="K622" s="32"/>
      <c r="L622" s="32"/>
      <c r="M622" s="32"/>
    </row>
    <row r="623" spans="1:15" s="22" customFormat="1" ht="12" hidden="1" customHeight="1">
      <c r="A623"/>
      <c r="B623"/>
      <c r="C623"/>
      <c r="D623"/>
      <c r="E623"/>
      <c r="F623"/>
      <c r="G623" s="32"/>
      <c r="H623" s="32"/>
      <c r="I623" s="32"/>
      <c r="J623" s="32"/>
      <c r="K623" s="32"/>
      <c r="L623" s="32"/>
      <c r="M623" s="32"/>
    </row>
    <row r="624" spans="1:15" s="22" customFormat="1" ht="12" customHeight="1">
      <c r="A624"/>
      <c r="B624"/>
      <c r="C624"/>
      <c r="D624"/>
      <c r="E624"/>
      <c r="F624"/>
      <c r="G624" s="32"/>
      <c r="H624" s="32"/>
      <c r="I624" s="32"/>
      <c r="J624" s="32"/>
      <c r="K624" s="32"/>
      <c r="L624" s="32"/>
      <c r="M624" s="32"/>
    </row>
    <row r="625" spans="1:13" s="22" customFormat="1" ht="5.0999999999999996" customHeight="1">
      <c r="A625"/>
      <c r="B625"/>
      <c r="C625"/>
      <c r="D625"/>
      <c r="E625"/>
      <c r="F625"/>
      <c r="G625" s="32"/>
      <c r="H625" s="32"/>
      <c r="I625" s="32"/>
      <c r="J625" s="32"/>
      <c r="K625" s="32"/>
      <c r="L625" s="32"/>
      <c r="M625" s="32"/>
    </row>
    <row r="626" spans="1:13" s="22" customFormat="1" ht="12" customHeight="1">
      <c r="A626"/>
      <c r="B626"/>
      <c r="C626"/>
      <c r="D626"/>
      <c r="E626"/>
      <c r="F626"/>
      <c r="G626" s="32"/>
      <c r="H626" s="32"/>
      <c r="I626" s="32"/>
      <c r="J626" s="32"/>
      <c r="K626" s="32"/>
      <c r="L626" s="32"/>
      <c r="M626" s="32"/>
    </row>
    <row r="627" spans="1:13" s="22" customFormat="1" ht="12" hidden="1" customHeight="1">
      <c r="A627"/>
      <c r="B627"/>
      <c r="C627"/>
      <c r="D627"/>
      <c r="E627"/>
      <c r="F627"/>
      <c r="G627" s="32"/>
      <c r="H627" s="32"/>
      <c r="I627" s="32"/>
      <c r="J627" s="32"/>
      <c r="K627" s="32"/>
      <c r="L627" s="32"/>
      <c r="M627" s="32"/>
    </row>
    <row r="628" spans="1:13" s="22" customFormat="1" ht="12" customHeight="1">
      <c r="A628"/>
      <c r="B628"/>
      <c r="C628"/>
      <c r="D628"/>
      <c r="E628"/>
      <c r="F628"/>
      <c r="G628" s="32"/>
      <c r="H628" s="32"/>
      <c r="I628" s="32"/>
      <c r="J628" s="32"/>
      <c r="K628" s="32"/>
      <c r="L628" s="32"/>
      <c r="M628" s="32"/>
    </row>
    <row r="629" spans="1:13" s="22" customFormat="1" ht="12" hidden="1" customHeight="1">
      <c r="A629"/>
      <c r="B629"/>
      <c r="C629"/>
      <c r="D629"/>
      <c r="E629"/>
      <c r="F629"/>
      <c r="G629" s="32"/>
      <c r="H629" s="32"/>
      <c r="I629" s="32"/>
      <c r="J629" s="32"/>
      <c r="K629" s="32"/>
      <c r="L629" s="32"/>
      <c r="M629" s="32"/>
    </row>
    <row r="630" spans="1:13" s="22" customFormat="1" ht="12" customHeight="1">
      <c r="A630"/>
      <c r="B630"/>
      <c r="C630"/>
      <c r="D630"/>
      <c r="E630"/>
      <c r="F630"/>
      <c r="G630" s="32"/>
      <c r="H630" s="32"/>
      <c r="I630" s="32"/>
      <c r="J630" s="32"/>
      <c r="K630" s="32"/>
      <c r="L630" s="32"/>
      <c r="M630" s="32"/>
    </row>
    <row r="631" spans="1:13" s="22" customFormat="1" ht="12" hidden="1" customHeight="1">
      <c r="A631"/>
      <c r="B631"/>
      <c r="C631"/>
      <c r="D631"/>
      <c r="E631"/>
      <c r="F631"/>
      <c r="G631" s="32"/>
      <c r="H631" s="32"/>
      <c r="I631" s="32"/>
      <c r="J631" s="32"/>
      <c r="K631" s="32"/>
      <c r="L631" s="32"/>
      <c r="M631" s="32"/>
    </row>
    <row r="632" spans="1:13" s="22" customFormat="1" ht="12" customHeight="1">
      <c r="A632"/>
      <c r="B632"/>
      <c r="C632"/>
      <c r="D632"/>
      <c r="E632"/>
      <c r="F632"/>
      <c r="G632" s="32"/>
      <c r="H632" s="32"/>
      <c r="I632" s="32"/>
      <c r="J632" s="32"/>
      <c r="K632" s="32"/>
      <c r="L632" s="32"/>
      <c r="M632" s="32"/>
    </row>
    <row r="633" spans="1:13" s="22" customFormat="1" ht="12" hidden="1" customHeight="1">
      <c r="A633"/>
      <c r="B633"/>
      <c r="C633"/>
      <c r="D633"/>
      <c r="E633"/>
      <c r="F633"/>
      <c r="G633" s="32"/>
      <c r="H633" s="32"/>
      <c r="I633" s="32"/>
      <c r="J633" s="32"/>
      <c r="K633" s="32"/>
      <c r="L633" s="32"/>
      <c r="M633" s="32"/>
    </row>
    <row r="634" spans="1:13" s="22" customFormat="1" ht="12" customHeight="1">
      <c r="A634"/>
      <c r="B634"/>
      <c r="C634"/>
      <c r="D634"/>
      <c r="E634"/>
      <c r="F634"/>
      <c r="G634" s="32"/>
      <c r="H634" s="32"/>
      <c r="I634" s="32"/>
      <c r="J634" s="32"/>
      <c r="K634" s="32"/>
      <c r="L634" s="32"/>
      <c r="M634" s="32"/>
    </row>
    <row r="635" spans="1:13" s="22" customFormat="1" ht="5.0999999999999996" customHeight="1">
      <c r="A635"/>
      <c r="B635"/>
      <c r="C635"/>
      <c r="D635"/>
      <c r="E635"/>
      <c r="F635"/>
      <c r="G635" s="32"/>
      <c r="H635" s="32"/>
      <c r="I635" s="32"/>
      <c r="J635" s="32"/>
      <c r="K635" s="32"/>
      <c r="L635" s="32"/>
      <c r="M635" s="32"/>
    </row>
    <row r="636" spans="1:13" s="22" customFormat="1" ht="12" customHeight="1">
      <c r="A636"/>
      <c r="B636"/>
      <c r="C636"/>
      <c r="D636"/>
      <c r="E636"/>
      <c r="F636"/>
      <c r="G636" s="32"/>
      <c r="H636" s="32"/>
      <c r="I636" s="32"/>
      <c r="J636" s="32"/>
      <c r="K636" s="32"/>
      <c r="L636" s="32"/>
      <c r="M636" s="32"/>
    </row>
    <row r="637" spans="1:13" s="22" customFormat="1" ht="12" hidden="1" customHeight="1">
      <c r="A637"/>
      <c r="B637"/>
      <c r="C637"/>
      <c r="D637"/>
      <c r="E637"/>
      <c r="F637"/>
      <c r="G637" s="32"/>
      <c r="H637" s="32"/>
      <c r="I637" s="32"/>
      <c r="J637" s="32"/>
      <c r="K637" s="32"/>
      <c r="L637" s="32"/>
      <c r="M637" s="32"/>
    </row>
    <row r="638" spans="1:13" s="22" customFormat="1" ht="12" customHeight="1">
      <c r="A638"/>
      <c r="B638"/>
      <c r="C638"/>
      <c r="D638"/>
      <c r="E638"/>
      <c r="F638"/>
      <c r="G638" s="32"/>
      <c r="H638" s="32"/>
      <c r="I638" s="32"/>
      <c r="J638" s="32"/>
      <c r="K638" s="32"/>
      <c r="L638" s="32"/>
      <c r="M638" s="32"/>
    </row>
    <row r="639" spans="1:13" s="22" customFormat="1" ht="12" hidden="1" customHeight="1">
      <c r="A639"/>
      <c r="B639"/>
      <c r="C639"/>
      <c r="D639"/>
      <c r="E639"/>
      <c r="F639"/>
      <c r="G639" s="32"/>
      <c r="H639" s="32"/>
      <c r="I639" s="32"/>
      <c r="J639" s="32"/>
      <c r="K639" s="32"/>
      <c r="L639" s="32"/>
      <c r="M639" s="32"/>
    </row>
    <row r="640" spans="1:13" s="22" customFormat="1" ht="12" customHeight="1">
      <c r="A640"/>
      <c r="B640"/>
      <c r="C640"/>
      <c r="D640"/>
      <c r="E640"/>
      <c r="F640"/>
      <c r="G640" s="32"/>
      <c r="H640" s="32"/>
      <c r="I640" s="32"/>
      <c r="J640" s="32"/>
      <c r="K640" s="32"/>
      <c r="L640" s="32"/>
      <c r="M640" s="32"/>
    </row>
    <row r="641" spans="1:13" s="22" customFormat="1" ht="12" hidden="1" customHeight="1">
      <c r="A641"/>
      <c r="B641"/>
      <c r="C641"/>
      <c r="D641"/>
      <c r="E641"/>
      <c r="F641"/>
      <c r="G641" s="32"/>
      <c r="H641" s="32"/>
      <c r="I641" s="32"/>
      <c r="J641" s="32"/>
      <c r="K641" s="32"/>
      <c r="L641" s="32"/>
      <c r="M641" s="32"/>
    </row>
    <row r="642" spans="1:13" s="22" customFormat="1" ht="12" customHeight="1">
      <c r="A642"/>
      <c r="B642"/>
      <c r="C642"/>
      <c r="D642"/>
      <c r="E642"/>
      <c r="F642"/>
      <c r="G642" s="32"/>
      <c r="H642" s="32"/>
      <c r="I642" s="32"/>
      <c r="J642" s="32"/>
      <c r="K642" s="32"/>
      <c r="L642" s="32"/>
      <c r="M642" s="32"/>
    </row>
    <row r="643" spans="1:13" s="22" customFormat="1" ht="12" hidden="1" customHeight="1">
      <c r="A643"/>
      <c r="B643"/>
      <c r="C643"/>
      <c r="D643"/>
      <c r="E643"/>
      <c r="F643"/>
      <c r="G643" s="32"/>
      <c r="H643" s="32"/>
      <c r="I643" s="32"/>
      <c r="J643" s="32"/>
      <c r="K643" s="32"/>
      <c r="L643" s="32"/>
      <c r="M643" s="32"/>
    </row>
    <row r="644" spans="1:13" s="22" customFormat="1" ht="12" customHeight="1">
      <c r="A644"/>
      <c r="B644"/>
      <c r="C644"/>
      <c r="D644"/>
      <c r="E644"/>
      <c r="F644"/>
      <c r="G644" s="32"/>
      <c r="H644" s="32"/>
      <c r="I644" s="32"/>
      <c r="J644" s="32"/>
      <c r="K644" s="32"/>
      <c r="L644" s="32"/>
      <c r="M644" s="32"/>
    </row>
    <row r="645" spans="1:13" s="22" customFormat="1" ht="5.0999999999999996" customHeight="1">
      <c r="A645"/>
      <c r="B645"/>
      <c r="C645"/>
      <c r="D645"/>
      <c r="E645"/>
      <c r="F645"/>
      <c r="G645" s="32"/>
      <c r="H645" s="32"/>
      <c r="I645" s="32"/>
      <c r="J645" s="32"/>
      <c r="K645" s="32"/>
      <c r="L645" s="32"/>
      <c r="M645" s="32"/>
    </row>
    <row r="646" spans="1:13" s="22" customFormat="1" ht="12" customHeight="1">
      <c r="A646"/>
      <c r="B646"/>
      <c r="C646"/>
      <c r="D646"/>
      <c r="E646"/>
      <c r="F646"/>
      <c r="G646" s="32"/>
      <c r="H646" s="32"/>
      <c r="I646" s="32"/>
      <c r="J646" s="32"/>
      <c r="K646" s="32"/>
      <c r="L646" s="32"/>
      <c r="M646" s="32"/>
    </row>
    <row r="647" spans="1:13" s="22" customFormat="1" ht="12" hidden="1" customHeight="1">
      <c r="A647"/>
      <c r="B647"/>
      <c r="C647"/>
      <c r="D647"/>
      <c r="E647"/>
      <c r="F647"/>
      <c r="G647" s="32"/>
      <c r="H647" s="32"/>
      <c r="I647" s="32"/>
      <c r="J647" s="32"/>
      <c r="K647" s="32"/>
      <c r="L647" s="32"/>
      <c r="M647" s="32"/>
    </row>
    <row r="648" spans="1:13" s="22" customFormat="1" ht="12" customHeight="1">
      <c r="A648"/>
      <c r="B648"/>
      <c r="C648"/>
      <c r="D648"/>
      <c r="E648"/>
      <c r="F648"/>
      <c r="G648" s="32"/>
      <c r="H648" s="32"/>
      <c r="I648" s="32"/>
      <c r="J648" s="32"/>
      <c r="K648" s="32"/>
      <c r="L648" s="32"/>
      <c r="M648" s="32"/>
    </row>
    <row r="649" spans="1:13" s="22" customFormat="1" ht="12" hidden="1" customHeight="1">
      <c r="A649"/>
      <c r="B649"/>
      <c r="C649"/>
      <c r="D649"/>
      <c r="E649"/>
      <c r="F649"/>
      <c r="G649" s="32"/>
      <c r="H649" s="32"/>
      <c r="I649" s="32"/>
      <c r="J649" s="32"/>
      <c r="K649" s="32"/>
      <c r="L649" s="32"/>
      <c r="M649" s="32"/>
    </row>
    <row r="650" spans="1:13" s="22" customFormat="1" ht="12" customHeight="1">
      <c r="A650"/>
      <c r="B650"/>
      <c r="C650"/>
      <c r="D650"/>
      <c r="E650"/>
      <c r="F650"/>
      <c r="G650" s="32"/>
      <c r="H650" s="32"/>
      <c r="I650" s="32"/>
      <c r="J650" s="32"/>
      <c r="K650" s="32"/>
      <c r="L650" s="32"/>
      <c r="M650" s="32"/>
    </row>
    <row r="651" spans="1:13" s="22" customFormat="1" ht="12" hidden="1" customHeight="1">
      <c r="A651"/>
      <c r="B651"/>
      <c r="C651"/>
      <c r="D651"/>
      <c r="E651"/>
      <c r="F651"/>
      <c r="G651" s="32"/>
      <c r="H651" s="32"/>
      <c r="I651" s="32"/>
      <c r="J651" s="32"/>
      <c r="K651" s="32"/>
      <c r="L651" s="32"/>
      <c r="M651" s="32"/>
    </row>
    <row r="652" spans="1:13" s="22" customFormat="1" ht="12" customHeight="1">
      <c r="A652"/>
      <c r="B652"/>
      <c r="C652"/>
      <c r="D652"/>
      <c r="E652"/>
      <c r="F652"/>
      <c r="G652" s="32"/>
      <c r="H652" s="32"/>
      <c r="I652" s="32"/>
      <c r="J652" s="32"/>
      <c r="K652" s="32"/>
      <c r="L652" s="32"/>
      <c r="M652" s="32"/>
    </row>
    <row r="653" spans="1:13" s="22" customFormat="1" ht="12" hidden="1" customHeight="1">
      <c r="A653"/>
      <c r="B653"/>
      <c r="C653"/>
      <c r="D653"/>
      <c r="E653"/>
      <c r="F653"/>
      <c r="G653" s="32"/>
      <c r="H653" s="32"/>
      <c r="I653" s="32"/>
      <c r="J653" s="32"/>
      <c r="K653" s="32"/>
      <c r="L653" s="32"/>
      <c r="M653" s="32"/>
    </row>
    <row r="654" spans="1:13" s="22" customFormat="1" ht="12" customHeight="1">
      <c r="A654"/>
      <c r="B654"/>
      <c r="C654"/>
      <c r="D654"/>
      <c r="E654"/>
      <c r="F654"/>
      <c r="G654" s="32"/>
      <c r="H654" s="32"/>
      <c r="I654" s="32"/>
      <c r="J654" s="32"/>
      <c r="K654" s="32"/>
      <c r="L654" s="32"/>
      <c r="M654" s="32"/>
    </row>
    <row r="655" spans="1:13" s="22" customFormat="1" ht="5.0999999999999996" customHeight="1">
      <c r="A655"/>
      <c r="B655"/>
      <c r="C655"/>
      <c r="D655"/>
      <c r="E655"/>
      <c r="F655"/>
      <c r="G655" s="32"/>
      <c r="H655" s="32"/>
      <c r="I655" s="32"/>
      <c r="J655" s="32"/>
      <c r="K655" s="32"/>
      <c r="L655" s="32"/>
      <c r="M655" s="32"/>
    </row>
    <row r="656" spans="1:13" s="22" customFormat="1" ht="12" customHeight="1">
      <c r="A656"/>
      <c r="B656"/>
      <c r="C656"/>
      <c r="D656"/>
      <c r="E656"/>
      <c r="F656"/>
      <c r="G656" s="32"/>
      <c r="H656" s="32"/>
      <c r="I656" s="32"/>
      <c r="J656" s="32"/>
      <c r="K656" s="32"/>
      <c r="L656" s="32"/>
      <c r="M656" s="32"/>
    </row>
    <row r="657" spans="1:13" s="22" customFormat="1" ht="12" hidden="1" customHeight="1">
      <c r="A657"/>
      <c r="B657"/>
      <c r="C657"/>
      <c r="D657"/>
      <c r="E657"/>
      <c r="F657"/>
      <c r="G657" s="32"/>
      <c r="H657" s="32"/>
      <c r="I657" s="32"/>
      <c r="J657" s="32"/>
      <c r="K657" s="32"/>
      <c r="L657" s="32"/>
      <c r="M657" s="32"/>
    </row>
    <row r="658" spans="1:13" s="22" customFormat="1" ht="12" customHeight="1">
      <c r="A658"/>
      <c r="B658"/>
      <c r="C658"/>
      <c r="D658"/>
      <c r="E658"/>
      <c r="F658"/>
      <c r="G658" s="32"/>
      <c r="H658" s="32"/>
      <c r="I658" s="32"/>
      <c r="J658" s="32"/>
      <c r="K658" s="32"/>
      <c r="L658" s="32"/>
      <c r="M658" s="32"/>
    </row>
    <row r="659" spans="1:13" s="22" customFormat="1" ht="12" hidden="1" customHeight="1">
      <c r="A659"/>
      <c r="B659"/>
      <c r="C659"/>
      <c r="D659"/>
      <c r="E659"/>
      <c r="F659"/>
      <c r="G659" s="32"/>
      <c r="H659" s="32"/>
      <c r="I659" s="32"/>
      <c r="J659" s="32"/>
      <c r="K659" s="32"/>
      <c r="L659" s="32"/>
      <c r="M659" s="32"/>
    </row>
    <row r="660" spans="1:13" s="22" customFormat="1" ht="12" customHeight="1">
      <c r="A660"/>
      <c r="B660"/>
      <c r="C660"/>
      <c r="D660"/>
      <c r="E660"/>
      <c r="F660"/>
      <c r="G660" s="32"/>
      <c r="H660" s="32"/>
      <c r="I660" s="32"/>
      <c r="J660" s="32"/>
      <c r="K660" s="32"/>
      <c r="L660" s="32"/>
      <c r="M660" s="32"/>
    </row>
    <row r="661" spans="1:13" s="22" customFormat="1" ht="12" hidden="1" customHeight="1">
      <c r="A661"/>
      <c r="B661"/>
      <c r="C661"/>
      <c r="D661"/>
      <c r="E661"/>
      <c r="F661"/>
      <c r="G661" s="32"/>
      <c r="H661" s="32"/>
      <c r="I661" s="32"/>
      <c r="J661" s="32"/>
      <c r="K661" s="32"/>
      <c r="L661" s="32"/>
      <c r="M661" s="32"/>
    </row>
    <row r="662" spans="1:13" s="22" customFormat="1" ht="12" customHeight="1">
      <c r="A662"/>
      <c r="B662"/>
      <c r="C662"/>
      <c r="D662"/>
      <c r="E662"/>
      <c r="F662"/>
      <c r="G662" s="32"/>
      <c r="H662" s="32"/>
      <c r="I662" s="32"/>
      <c r="J662" s="32"/>
      <c r="K662" s="32"/>
      <c r="L662" s="32"/>
      <c r="M662" s="32"/>
    </row>
    <row r="663" spans="1:13" s="15" customFormat="1" ht="12.95" customHeight="1">
      <c r="A663"/>
      <c r="B663"/>
      <c r="C663"/>
      <c r="D663"/>
      <c r="E663"/>
      <c r="F663"/>
      <c r="G663" s="32"/>
      <c r="H663" s="32"/>
      <c r="I663" s="32"/>
      <c r="J663" s="32"/>
      <c r="K663" s="32"/>
      <c r="L663" s="32"/>
      <c r="M663" s="32"/>
    </row>
    <row r="664" spans="1:13" s="22" customFormat="1" ht="12" customHeight="1">
      <c r="A664"/>
      <c r="B664"/>
      <c r="C664"/>
      <c r="D664"/>
      <c r="E664"/>
      <c r="F664"/>
      <c r="G664" s="32"/>
      <c r="H664" s="32"/>
      <c r="I664" s="32"/>
      <c r="J664" s="32"/>
      <c r="K664" s="32"/>
      <c r="L664" s="32"/>
      <c r="M664" s="32"/>
    </row>
    <row r="665" spans="1:13" s="22" customFormat="1" ht="12" hidden="1" customHeight="1">
      <c r="A665"/>
      <c r="B665"/>
      <c r="C665"/>
      <c r="D665"/>
      <c r="E665"/>
      <c r="F665"/>
      <c r="G665" s="32"/>
      <c r="H665" s="32"/>
      <c r="I665" s="32"/>
      <c r="J665" s="32"/>
      <c r="K665" s="32"/>
      <c r="L665" s="32"/>
      <c r="M665" s="32"/>
    </row>
    <row r="666" spans="1:13" s="22" customFormat="1" ht="12" customHeight="1">
      <c r="A666"/>
      <c r="B666"/>
      <c r="C666"/>
      <c r="D666"/>
      <c r="E666"/>
      <c r="F666"/>
      <c r="G666" s="32"/>
      <c r="H666" s="32"/>
      <c r="I666" s="32"/>
      <c r="J666" s="32"/>
      <c r="K666" s="32"/>
      <c r="L666" s="32"/>
      <c r="M666" s="32"/>
    </row>
    <row r="667" spans="1:13" s="22" customFormat="1" ht="12" hidden="1" customHeight="1">
      <c r="A667"/>
      <c r="B667"/>
      <c r="C667"/>
      <c r="D667"/>
      <c r="E667"/>
      <c r="F667"/>
      <c r="G667" s="32"/>
      <c r="H667" s="32"/>
      <c r="I667" s="32"/>
      <c r="J667" s="32"/>
      <c r="K667" s="32"/>
      <c r="L667" s="32"/>
      <c r="M667" s="32"/>
    </row>
    <row r="668" spans="1:13" s="22" customFormat="1" ht="12" customHeight="1">
      <c r="A668"/>
      <c r="B668"/>
      <c r="C668"/>
      <c r="D668"/>
      <c r="E668"/>
      <c r="F668"/>
      <c r="G668" s="32"/>
      <c r="H668" s="32"/>
      <c r="I668" s="32"/>
      <c r="J668" s="32"/>
      <c r="K668" s="32"/>
      <c r="L668" s="32"/>
      <c r="M668" s="32"/>
    </row>
    <row r="669" spans="1:13" s="22" customFormat="1" ht="12" hidden="1" customHeight="1">
      <c r="A669"/>
      <c r="B669"/>
      <c r="C669"/>
      <c r="D669"/>
      <c r="E669"/>
      <c r="F669"/>
      <c r="G669" s="32"/>
      <c r="H669" s="32"/>
      <c r="I669" s="32"/>
      <c r="J669" s="32"/>
      <c r="K669" s="32"/>
      <c r="L669" s="32"/>
      <c r="M669" s="32"/>
    </row>
    <row r="670" spans="1:13" s="22" customFormat="1" ht="12" customHeight="1">
      <c r="A670"/>
      <c r="B670"/>
      <c r="C670"/>
      <c r="D670"/>
      <c r="E670"/>
      <c r="F670"/>
      <c r="G670" s="32"/>
      <c r="H670" s="32"/>
      <c r="I670" s="32"/>
      <c r="J670" s="32"/>
      <c r="K670" s="32"/>
      <c r="L670" s="32"/>
      <c r="M670" s="32"/>
    </row>
    <row r="671" spans="1:13" s="22" customFormat="1" ht="12" hidden="1" customHeight="1">
      <c r="A671"/>
      <c r="B671"/>
      <c r="C671"/>
      <c r="D671"/>
      <c r="E671"/>
      <c r="F671"/>
      <c r="G671" s="32"/>
      <c r="H671" s="32"/>
      <c r="I671" s="32"/>
      <c r="J671" s="32"/>
      <c r="K671" s="32"/>
      <c r="L671" s="32"/>
      <c r="M671" s="32"/>
    </row>
    <row r="672" spans="1:13" s="22" customFormat="1" ht="12" customHeight="1">
      <c r="A672"/>
      <c r="B672"/>
      <c r="C672"/>
      <c r="D672"/>
      <c r="E672"/>
      <c r="F672"/>
      <c r="G672" s="32"/>
      <c r="H672" s="32"/>
      <c r="I672" s="32"/>
      <c r="J672" s="32"/>
      <c r="K672" s="32"/>
      <c r="L672" s="32"/>
      <c r="M672" s="32"/>
    </row>
    <row r="673" spans="1:13" s="22" customFormat="1" ht="5.0999999999999996" customHeight="1">
      <c r="A673"/>
      <c r="B673"/>
      <c r="C673"/>
      <c r="D673"/>
      <c r="E673"/>
      <c r="F673"/>
      <c r="G673" s="32"/>
      <c r="H673" s="32"/>
      <c r="I673" s="32"/>
      <c r="J673" s="32"/>
      <c r="K673" s="32"/>
      <c r="L673" s="32"/>
      <c r="M673" s="32"/>
    </row>
    <row r="674" spans="1:13" s="22" customFormat="1" ht="12" customHeight="1">
      <c r="A674"/>
      <c r="B674"/>
      <c r="C674"/>
      <c r="D674"/>
      <c r="E674"/>
      <c r="F674"/>
      <c r="G674" s="32"/>
      <c r="H674" s="32"/>
      <c r="I674" s="32"/>
      <c r="J674" s="32"/>
      <c r="K674" s="32"/>
      <c r="L674" s="32"/>
      <c r="M674" s="32"/>
    </row>
    <row r="675" spans="1:13" s="22" customFormat="1" ht="12" hidden="1" customHeight="1">
      <c r="A675"/>
      <c r="B675"/>
      <c r="C675"/>
      <c r="D675"/>
      <c r="E675"/>
      <c r="F675"/>
      <c r="G675" s="32"/>
      <c r="H675" s="32"/>
      <c r="I675" s="32"/>
      <c r="J675" s="32"/>
      <c r="K675" s="32"/>
      <c r="L675" s="32"/>
      <c r="M675" s="32"/>
    </row>
    <row r="676" spans="1:13" s="22" customFormat="1" ht="12" customHeight="1">
      <c r="A676"/>
      <c r="B676"/>
      <c r="C676"/>
      <c r="D676"/>
      <c r="E676"/>
      <c r="F676"/>
      <c r="G676" s="32"/>
      <c r="H676" s="32"/>
      <c r="I676" s="32"/>
      <c r="J676" s="32"/>
      <c r="K676" s="32"/>
      <c r="L676" s="32"/>
      <c r="M676" s="32"/>
    </row>
    <row r="677" spans="1:13" s="22" customFormat="1" ht="12" hidden="1" customHeight="1">
      <c r="A677"/>
      <c r="B677"/>
      <c r="C677"/>
      <c r="D677"/>
      <c r="E677"/>
      <c r="F677"/>
      <c r="G677" s="32"/>
      <c r="H677" s="32"/>
      <c r="I677" s="32"/>
      <c r="J677" s="32"/>
      <c r="K677" s="32"/>
      <c r="L677" s="32"/>
      <c r="M677" s="32"/>
    </row>
    <row r="678" spans="1:13" s="22" customFormat="1" ht="12" customHeight="1">
      <c r="A678"/>
      <c r="B678"/>
      <c r="C678"/>
      <c r="D678"/>
      <c r="E678"/>
      <c r="F678"/>
      <c r="G678" s="32"/>
      <c r="H678" s="32"/>
      <c r="I678" s="32"/>
      <c r="J678" s="32"/>
      <c r="K678" s="32"/>
      <c r="L678" s="32"/>
      <c r="M678" s="32"/>
    </row>
    <row r="679" spans="1:13" s="22" customFormat="1" ht="12" hidden="1" customHeight="1">
      <c r="A679"/>
      <c r="B679"/>
      <c r="C679"/>
      <c r="D679"/>
      <c r="E679"/>
      <c r="F679"/>
      <c r="G679" s="32"/>
      <c r="H679" s="32"/>
      <c r="I679" s="32"/>
      <c r="J679" s="32"/>
      <c r="K679" s="32"/>
      <c r="L679" s="32"/>
      <c r="M679" s="32"/>
    </row>
    <row r="680" spans="1:13" s="22" customFormat="1" ht="12" customHeight="1">
      <c r="A680"/>
      <c r="B680"/>
      <c r="C680"/>
      <c r="D680"/>
      <c r="E680"/>
      <c r="F680"/>
      <c r="G680" s="32"/>
      <c r="H680" s="32"/>
      <c r="I680" s="32"/>
      <c r="J680" s="32"/>
      <c r="K680" s="32"/>
      <c r="L680" s="32"/>
      <c r="M680" s="32"/>
    </row>
    <row r="681" spans="1:13" s="22" customFormat="1" ht="12" hidden="1" customHeight="1">
      <c r="A681"/>
      <c r="B681"/>
      <c r="C681"/>
      <c r="D681"/>
      <c r="E681"/>
      <c r="F681"/>
      <c r="G681" s="32"/>
      <c r="H681" s="32"/>
      <c r="I681" s="32"/>
      <c r="J681" s="32"/>
      <c r="K681" s="32"/>
      <c r="L681" s="32"/>
      <c r="M681" s="32"/>
    </row>
    <row r="682" spans="1:13" s="22" customFormat="1" ht="12" customHeight="1">
      <c r="A682"/>
      <c r="B682"/>
      <c r="C682"/>
      <c r="D682"/>
      <c r="E682"/>
      <c r="F682"/>
      <c r="G682" s="32"/>
      <c r="H682" s="32"/>
      <c r="I682" s="32"/>
      <c r="J682" s="32"/>
      <c r="K682" s="32"/>
      <c r="L682" s="32"/>
      <c r="M682" s="32"/>
    </row>
    <row r="683" spans="1:13" s="22" customFormat="1" ht="5.0999999999999996" customHeight="1">
      <c r="A683"/>
      <c r="B683"/>
      <c r="C683"/>
      <c r="D683"/>
      <c r="E683"/>
      <c r="F683"/>
      <c r="G683" s="32"/>
      <c r="H683" s="32"/>
      <c r="I683" s="32"/>
      <c r="J683" s="32"/>
      <c r="K683" s="32"/>
      <c r="L683" s="32"/>
      <c r="M683" s="32"/>
    </row>
    <row r="684" spans="1:13" s="22" customFormat="1" ht="12" customHeight="1">
      <c r="A684"/>
      <c r="B684"/>
      <c r="C684"/>
      <c r="D684"/>
      <c r="E684"/>
      <c r="F684"/>
      <c r="G684" s="32"/>
      <c r="H684" s="32"/>
      <c r="I684" s="32"/>
      <c r="J684" s="32"/>
      <c r="K684" s="32"/>
      <c r="L684" s="32"/>
      <c r="M684" s="32"/>
    </row>
  </sheetData>
  <mergeCells count="288">
    <mergeCell ref="D1:J2"/>
    <mergeCell ref="L2:M2"/>
    <mergeCell ref="A3:F4"/>
    <mergeCell ref="G3:G4"/>
    <mergeCell ref="H3:J3"/>
    <mergeCell ref="K3:M3"/>
    <mergeCell ref="C10:E10"/>
    <mergeCell ref="C12:E12"/>
    <mergeCell ref="C14:E14"/>
    <mergeCell ref="C16:E16"/>
    <mergeCell ref="C18:E18"/>
    <mergeCell ref="C20:E20"/>
    <mergeCell ref="A5:F5"/>
    <mergeCell ref="A6:F6"/>
    <mergeCell ref="A7:F7"/>
    <mergeCell ref="C8:E8"/>
    <mergeCell ref="C34:E34"/>
    <mergeCell ref="C36:E36"/>
    <mergeCell ref="C38:E38"/>
    <mergeCell ref="C40:E40"/>
    <mergeCell ref="C42:E42"/>
    <mergeCell ref="C44:E44"/>
    <mergeCell ref="C22:E22"/>
    <mergeCell ref="C24:E24"/>
    <mergeCell ref="C26:E26"/>
    <mergeCell ref="C28:E28"/>
    <mergeCell ref="C30:E30"/>
    <mergeCell ref="C32:E32"/>
    <mergeCell ref="L78:M78"/>
    <mergeCell ref="A79:F80"/>
    <mergeCell ref="G79:G80"/>
    <mergeCell ref="H79:J79"/>
    <mergeCell ref="K79:M79"/>
    <mergeCell ref="C46:E46"/>
    <mergeCell ref="C48:E48"/>
    <mergeCell ref="C50:E50"/>
    <mergeCell ref="C52:E52"/>
    <mergeCell ref="C54:E54"/>
    <mergeCell ref="A55:F55"/>
    <mergeCell ref="A81:F81"/>
    <mergeCell ref="A82:F82"/>
    <mergeCell ref="A83:F83"/>
    <mergeCell ref="C84:E84"/>
    <mergeCell ref="C86:E86"/>
    <mergeCell ref="C88:E88"/>
    <mergeCell ref="A56:F56"/>
    <mergeCell ref="A57:F57"/>
    <mergeCell ref="D77:J78"/>
    <mergeCell ref="C102:E102"/>
    <mergeCell ref="C104:E104"/>
    <mergeCell ref="C106:E106"/>
    <mergeCell ref="C108:E108"/>
    <mergeCell ref="C110:E110"/>
    <mergeCell ref="C112:E112"/>
    <mergeCell ref="C90:E90"/>
    <mergeCell ref="C92:E92"/>
    <mergeCell ref="C94:E94"/>
    <mergeCell ref="C96:E96"/>
    <mergeCell ref="C98:E98"/>
    <mergeCell ref="C100:E100"/>
    <mergeCell ref="C126:E126"/>
    <mergeCell ref="C128:E128"/>
    <mergeCell ref="C130:E130"/>
    <mergeCell ref="A131:F131"/>
    <mergeCell ref="A132:F132"/>
    <mergeCell ref="A133:F133"/>
    <mergeCell ref="C114:E114"/>
    <mergeCell ref="C116:E116"/>
    <mergeCell ref="C118:E118"/>
    <mergeCell ref="C120:E120"/>
    <mergeCell ref="C122:E122"/>
    <mergeCell ref="C124:E124"/>
    <mergeCell ref="A157:F157"/>
    <mergeCell ref="A158:F158"/>
    <mergeCell ref="A159:F159"/>
    <mergeCell ref="C160:E160"/>
    <mergeCell ref="C162:E162"/>
    <mergeCell ref="C164:E164"/>
    <mergeCell ref="D153:J154"/>
    <mergeCell ref="L154:M154"/>
    <mergeCell ref="A155:F156"/>
    <mergeCell ref="G155:G156"/>
    <mergeCell ref="H155:J155"/>
    <mergeCell ref="K155:M155"/>
    <mergeCell ref="C178:E178"/>
    <mergeCell ref="C180:E180"/>
    <mergeCell ref="C182:E182"/>
    <mergeCell ref="C184:E184"/>
    <mergeCell ref="C186:E186"/>
    <mergeCell ref="C188:E188"/>
    <mergeCell ref="C166:E166"/>
    <mergeCell ref="C168:E168"/>
    <mergeCell ref="C170:E170"/>
    <mergeCell ref="C172:E172"/>
    <mergeCell ref="C174:E174"/>
    <mergeCell ref="C176:E176"/>
    <mergeCell ref="C202:E202"/>
    <mergeCell ref="C204:E204"/>
    <mergeCell ref="C206:E206"/>
    <mergeCell ref="A207:F207"/>
    <mergeCell ref="A208:F208"/>
    <mergeCell ref="A209:F209"/>
    <mergeCell ref="C190:E190"/>
    <mergeCell ref="C192:E192"/>
    <mergeCell ref="C194:E194"/>
    <mergeCell ref="C196:E196"/>
    <mergeCell ref="C198:E198"/>
    <mergeCell ref="C200:E200"/>
    <mergeCell ref="A233:F233"/>
    <mergeCell ref="A234:F234"/>
    <mergeCell ref="A235:F235"/>
    <mergeCell ref="C236:E236"/>
    <mergeCell ref="C238:E238"/>
    <mergeCell ref="C240:E240"/>
    <mergeCell ref="D229:J230"/>
    <mergeCell ref="L230:M230"/>
    <mergeCell ref="A231:F232"/>
    <mergeCell ref="G231:G232"/>
    <mergeCell ref="H231:J231"/>
    <mergeCell ref="K231:M231"/>
    <mergeCell ref="C254:E254"/>
    <mergeCell ref="C256:E256"/>
    <mergeCell ref="C258:E258"/>
    <mergeCell ref="C260:E260"/>
    <mergeCell ref="C262:E262"/>
    <mergeCell ref="C264:E264"/>
    <mergeCell ref="C242:E242"/>
    <mergeCell ref="C244:E244"/>
    <mergeCell ref="C246:E246"/>
    <mergeCell ref="C248:E248"/>
    <mergeCell ref="C250:E250"/>
    <mergeCell ref="C252:E252"/>
    <mergeCell ref="C278:E278"/>
    <mergeCell ref="C280:E280"/>
    <mergeCell ref="C282:E282"/>
    <mergeCell ref="A283:F283"/>
    <mergeCell ref="A284:F284"/>
    <mergeCell ref="A285:F285"/>
    <mergeCell ref="C266:E266"/>
    <mergeCell ref="C268:E268"/>
    <mergeCell ref="C270:E270"/>
    <mergeCell ref="C272:E272"/>
    <mergeCell ref="C274:E274"/>
    <mergeCell ref="C276:E276"/>
    <mergeCell ref="A309:F309"/>
    <mergeCell ref="A310:F310"/>
    <mergeCell ref="A311:F311"/>
    <mergeCell ref="C312:E312"/>
    <mergeCell ref="C314:E314"/>
    <mergeCell ref="C316:E316"/>
    <mergeCell ref="D305:J306"/>
    <mergeCell ref="L306:M306"/>
    <mergeCell ref="A307:F308"/>
    <mergeCell ref="G307:G308"/>
    <mergeCell ref="H307:J307"/>
    <mergeCell ref="K307:M307"/>
    <mergeCell ref="C330:E330"/>
    <mergeCell ref="C332:E332"/>
    <mergeCell ref="C334:E334"/>
    <mergeCell ref="C336:E336"/>
    <mergeCell ref="C338:E338"/>
    <mergeCell ref="C340:E340"/>
    <mergeCell ref="C318:E318"/>
    <mergeCell ref="C320:E320"/>
    <mergeCell ref="C322:E322"/>
    <mergeCell ref="C324:E324"/>
    <mergeCell ref="C326:E326"/>
    <mergeCell ref="C328:E328"/>
    <mergeCell ref="C354:E354"/>
    <mergeCell ref="C356:E356"/>
    <mergeCell ref="C358:E358"/>
    <mergeCell ref="A359:F359"/>
    <mergeCell ref="A360:F360"/>
    <mergeCell ref="A361:F361"/>
    <mergeCell ref="C342:E342"/>
    <mergeCell ref="C344:E344"/>
    <mergeCell ref="C346:E346"/>
    <mergeCell ref="C348:E348"/>
    <mergeCell ref="C350:E350"/>
    <mergeCell ref="C352:E352"/>
    <mergeCell ref="A385:F385"/>
    <mergeCell ref="A386:F386"/>
    <mergeCell ref="A387:F387"/>
    <mergeCell ref="C388:E388"/>
    <mergeCell ref="C390:E390"/>
    <mergeCell ref="C392:E392"/>
    <mergeCell ref="D381:J382"/>
    <mergeCell ref="L382:M382"/>
    <mergeCell ref="A383:F384"/>
    <mergeCell ref="G383:G384"/>
    <mergeCell ref="H383:J383"/>
    <mergeCell ref="K383:M383"/>
    <mergeCell ref="C406:E406"/>
    <mergeCell ref="C408:E408"/>
    <mergeCell ref="C410:E410"/>
    <mergeCell ref="C412:E412"/>
    <mergeCell ref="C414:E414"/>
    <mergeCell ref="C416:E416"/>
    <mergeCell ref="C394:E394"/>
    <mergeCell ref="C396:E396"/>
    <mergeCell ref="C398:E398"/>
    <mergeCell ref="C400:E400"/>
    <mergeCell ref="C402:E402"/>
    <mergeCell ref="C404:E404"/>
    <mergeCell ref="C430:E430"/>
    <mergeCell ref="C432:E432"/>
    <mergeCell ref="C434:E434"/>
    <mergeCell ref="A435:F435"/>
    <mergeCell ref="A436:F436"/>
    <mergeCell ref="A437:F437"/>
    <mergeCell ref="C418:E418"/>
    <mergeCell ref="C420:E420"/>
    <mergeCell ref="C422:E422"/>
    <mergeCell ref="C424:E424"/>
    <mergeCell ref="C426:E426"/>
    <mergeCell ref="C428:E428"/>
    <mergeCell ref="A461:F461"/>
    <mergeCell ref="A462:F462"/>
    <mergeCell ref="A463:F463"/>
    <mergeCell ref="C464:E464"/>
    <mergeCell ref="C466:E466"/>
    <mergeCell ref="C468:E468"/>
    <mergeCell ref="D457:J458"/>
    <mergeCell ref="L458:M458"/>
    <mergeCell ref="A459:F460"/>
    <mergeCell ref="G459:G460"/>
    <mergeCell ref="H459:J459"/>
    <mergeCell ref="K459:M459"/>
    <mergeCell ref="C482:E482"/>
    <mergeCell ref="C484:E484"/>
    <mergeCell ref="C486:E486"/>
    <mergeCell ref="C488:E488"/>
    <mergeCell ref="C490:E490"/>
    <mergeCell ref="C492:E492"/>
    <mergeCell ref="C470:E470"/>
    <mergeCell ref="C472:E472"/>
    <mergeCell ref="C474:E474"/>
    <mergeCell ref="C476:E476"/>
    <mergeCell ref="C478:E478"/>
    <mergeCell ref="C480:E480"/>
    <mergeCell ref="C506:E506"/>
    <mergeCell ref="C508:E508"/>
    <mergeCell ref="C510:E510"/>
    <mergeCell ref="A511:F511"/>
    <mergeCell ref="A512:F512"/>
    <mergeCell ref="A513:F513"/>
    <mergeCell ref="C494:E494"/>
    <mergeCell ref="C496:E496"/>
    <mergeCell ref="C498:E498"/>
    <mergeCell ref="C500:E500"/>
    <mergeCell ref="C502:E502"/>
    <mergeCell ref="C504:E504"/>
    <mergeCell ref="A537:F537"/>
    <mergeCell ref="A538:F538"/>
    <mergeCell ref="A539:F539"/>
    <mergeCell ref="C540:E540"/>
    <mergeCell ref="C542:E542"/>
    <mergeCell ref="C544:E544"/>
    <mergeCell ref="D533:J534"/>
    <mergeCell ref="L534:M534"/>
    <mergeCell ref="A535:F536"/>
    <mergeCell ref="G535:G536"/>
    <mergeCell ref="H535:J535"/>
    <mergeCell ref="K535:M535"/>
    <mergeCell ref="C558:E558"/>
    <mergeCell ref="C560:E560"/>
    <mergeCell ref="C562:E562"/>
    <mergeCell ref="C564:E564"/>
    <mergeCell ref="C566:E566"/>
    <mergeCell ref="C568:E568"/>
    <mergeCell ref="C546:E546"/>
    <mergeCell ref="C548:E548"/>
    <mergeCell ref="C550:E550"/>
    <mergeCell ref="C552:E552"/>
    <mergeCell ref="C554:E554"/>
    <mergeCell ref="C556:E556"/>
    <mergeCell ref="C582:E582"/>
    <mergeCell ref="C584:E584"/>
    <mergeCell ref="C586:E586"/>
    <mergeCell ref="A587:F587"/>
    <mergeCell ref="A588:F588"/>
    <mergeCell ref="A589:F589"/>
    <mergeCell ref="C570:E570"/>
    <mergeCell ref="C572:E572"/>
    <mergeCell ref="C574:E574"/>
    <mergeCell ref="C576:E576"/>
    <mergeCell ref="C578:E578"/>
    <mergeCell ref="C580:E580"/>
  </mergeCells>
  <phoneticPr fontId="3"/>
  <conditionalFormatting sqref="I86">
    <cfRule type="expression" dxfId="55" priority="49" stopIfTrue="1">
      <formula>AND(OR(I617="△",I617="▲"),I86="Ｘ")</formula>
    </cfRule>
  </conditionalFormatting>
  <conditionalFormatting sqref="J86">
    <cfRule type="expression" dxfId="54" priority="48" stopIfTrue="1">
      <formula>AND(OR(J617="△",J617="▲"),J86="Ｘ")</formula>
    </cfRule>
  </conditionalFormatting>
  <conditionalFormatting sqref="I128">
    <cfRule type="expression" dxfId="53" priority="47" stopIfTrue="1">
      <formula>AND(OR(I659="△",I659="▲"),I128="Ｘ")</formula>
    </cfRule>
  </conditionalFormatting>
  <conditionalFormatting sqref="L128">
    <cfRule type="expression" dxfId="52" priority="46" stopIfTrue="1">
      <formula>AND(OR(L659="△",L659="▲"),L128="Ｘ")</formula>
    </cfRule>
  </conditionalFormatting>
  <conditionalFormatting sqref="H122">
    <cfRule type="expression" dxfId="51" priority="45" stopIfTrue="1">
      <formula>AND(OR(H653="△",H653="▲"),H122="Ｘ")</formula>
    </cfRule>
  </conditionalFormatting>
  <conditionalFormatting sqref="J122">
    <cfRule type="expression" dxfId="50" priority="44" stopIfTrue="1">
      <formula>AND(OR(J653="△",J653="▲"),J122="Ｘ")</formula>
    </cfRule>
  </conditionalFormatting>
  <conditionalFormatting sqref="K122">
    <cfRule type="expression" dxfId="49" priority="43" stopIfTrue="1">
      <formula>AND(OR(K653="△",K653="▲"),K122="Ｘ")</formula>
    </cfRule>
  </conditionalFormatting>
  <conditionalFormatting sqref="M122">
    <cfRule type="expression" dxfId="48" priority="42" stopIfTrue="1">
      <formula>AND(OR(M653="△",M653="▲"),M122="Ｘ")</formula>
    </cfRule>
  </conditionalFormatting>
  <conditionalFormatting sqref="H112">
    <cfRule type="expression" dxfId="47" priority="41" stopIfTrue="1">
      <formula>AND(OR(H643="△",H643="▲"),H112="Ｘ")</formula>
    </cfRule>
  </conditionalFormatting>
  <conditionalFormatting sqref="I112">
    <cfRule type="expression" dxfId="46" priority="40" stopIfTrue="1">
      <formula>AND(OR(I643="△",I643="▲"),I112="Ｘ")</formula>
    </cfRule>
  </conditionalFormatting>
  <conditionalFormatting sqref="J112">
    <cfRule type="expression" dxfId="45" priority="39" stopIfTrue="1">
      <formula>AND(OR(J643="△",J643="▲"),J112="Ｘ")</formula>
    </cfRule>
  </conditionalFormatting>
  <conditionalFormatting sqref="K112">
    <cfRule type="expression" dxfId="44" priority="38" stopIfTrue="1">
      <formula>AND(OR(K643="△",K643="▲"),K112="Ｘ")</formula>
    </cfRule>
  </conditionalFormatting>
  <conditionalFormatting sqref="L112">
    <cfRule type="expression" dxfId="43" priority="37" stopIfTrue="1">
      <formula>AND(OR(L643="△",L643="▲"),L112="Ｘ")</formula>
    </cfRule>
  </conditionalFormatting>
  <conditionalFormatting sqref="M112">
    <cfRule type="expression" dxfId="42" priority="36" stopIfTrue="1">
      <formula>AND(OR(M643="△",M643="▲"),M112="Ｘ")</formula>
    </cfRule>
  </conditionalFormatting>
  <conditionalFormatting sqref="K116">
    <cfRule type="expression" dxfId="41" priority="35" stopIfTrue="1">
      <formula>AND(OR(K647="△",K647="▲"),K116="Ｘ")</formula>
    </cfRule>
  </conditionalFormatting>
  <conditionalFormatting sqref="H116">
    <cfRule type="expression" dxfId="40" priority="34" stopIfTrue="1">
      <formula>AND(OR(H647="△",H647="▲"),H116="Ｘ")</formula>
    </cfRule>
  </conditionalFormatting>
  <conditionalFormatting sqref="H96">
    <cfRule type="expression" dxfId="39" priority="33" stopIfTrue="1">
      <formula>AND(OR(H627="△",H627="▲"),H96="Ｘ")</formula>
    </cfRule>
  </conditionalFormatting>
  <conditionalFormatting sqref="I94">
    <cfRule type="expression" dxfId="38" priority="32" stopIfTrue="1">
      <formula>AND(OR(I625="△",I625="▲"),I94="Ｘ")</formula>
    </cfRule>
  </conditionalFormatting>
  <conditionalFormatting sqref="I96">
    <cfRule type="expression" dxfId="37" priority="31" stopIfTrue="1">
      <formula>AND(OR(I627="△",I627="▲"),I96="Ｘ")</formula>
    </cfRule>
  </conditionalFormatting>
  <conditionalFormatting sqref="J96">
    <cfRule type="expression" dxfId="36" priority="30" stopIfTrue="1">
      <formula>AND(OR(J627="△",J627="▲"),J96="Ｘ")</formula>
    </cfRule>
  </conditionalFormatting>
  <conditionalFormatting sqref="K96">
    <cfRule type="expression" dxfId="35" priority="29" stopIfTrue="1">
      <formula>AND(OR(K627="△",K627="▲"),K96="Ｘ")</formula>
    </cfRule>
  </conditionalFormatting>
  <conditionalFormatting sqref="L96">
    <cfRule type="expression" dxfId="34" priority="28" stopIfTrue="1">
      <formula>AND(OR(L627="△",L627="▲"),L96="Ｘ")</formula>
    </cfRule>
  </conditionalFormatting>
  <conditionalFormatting sqref="M96">
    <cfRule type="expression" dxfId="33" priority="27" stopIfTrue="1">
      <formula>AND(OR(M627="△",M627="▲"),M96="Ｘ")</formula>
    </cfRule>
  </conditionalFormatting>
  <conditionalFormatting sqref="K172">
    <cfRule type="expression" dxfId="32" priority="26" stopIfTrue="1">
      <formula>AND(OR(K703="△",K703="▲"),K172="Ｘ")</formula>
    </cfRule>
  </conditionalFormatting>
  <conditionalFormatting sqref="H358">
    <cfRule type="expression" dxfId="31" priority="25" stopIfTrue="1">
      <formula>AND(OR(H889="△",H889="▲"),H358="Ｘ")</formula>
    </cfRule>
  </conditionalFormatting>
  <conditionalFormatting sqref="K358">
    <cfRule type="expression" dxfId="30" priority="24" stopIfTrue="1">
      <formula>AND(OR(K889="△",K889="▲"),K358="Ｘ")</formula>
    </cfRule>
  </conditionalFormatting>
  <conditionalFormatting sqref="I432">
    <cfRule type="expression" dxfId="29" priority="23" stopIfTrue="1">
      <formula>AND(OR(I963="△",I963="▲"),I432="Ｘ")</formula>
    </cfRule>
  </conditionalFormatting>
  <conditionalFormatting sqref="L432">
    <cfRule type="expression" dxfId="28" priority="22" stopIfTrue="1">
      <formula>AND(OR(L963="△",L963="▲"),L432="Ｘ")</formula>
    </cfRule>
  </conditionalFormatting>
  <conditionalFormatting sqref="J400">
    <cfRule type="expression" dxfId="27" priority="21" stopIfTrue="1">
      <formula>AND(OR(J931="△",J931="▲"),J400="Ｘ")</formula>
    </cfRule>
  </conditionalFormatting>
  <conditionalFormatting sqref="K400">
    <cfRule type="expression" dxfId="26" priority="20" stopIfTrue="1">
      <formula>AND(OR(K931="△",K931="▲"),K400="Ｘ")</formula>
    </cfRule>
  </conditionalFormatting>
  <conditionalFormatting sqref="I388">
    <cfRule type="expression" dxfId="25" priority="19" stopIfTrue="1">
      <formula>AND(OR(I919="△",I919="▲"),I388="Ｘ")</formula>
    </cfRule>
  </conditionalFormatting>
  <conditionalFormatting sqref="K388">
    <cfRule type="expression" dxfId="24" priority="18" stopIfTrue="1">
      <formula>AND(OR(K919="△",K919="▲"),K388="Ｘ")</formula>
    </cfRule>
  </conditionalFormatting>
  <conditionalFormatting sqref="L388">
    <cfRule type="expression" dxfId="23" priority="17" stopIfTrue="1">
      <formula>AND(OR(L919="△",L919="▲"),L388="Ｘ")</formula>
    </cfRule>
  </conditionalFormatting>
  <conditionalFormatting sqref="I406">
    <cfRule type="expression" dxfId="22" priority="16" stopIfTrue="1">
      <formula>AND(OR(I937="△",I937="▲"),I406="Ｘ")</formula>
    </cfRule>
  </conditionalFormatting>
  <conditionalFormatting sqref="L406">
    <cfRule type="expression" dxfId="21" priority="15" stopIfTrue="1">
      <formula>AND(OR(L937="△",L937="▲"),L406="Ｘ")</formula>
    </cfRule>
  </conditionalFormatting>
  <conditionalFormatting sqref="M400">
    <cfRule type="expression" dxfId="20" priority="14" stopIfTrue="1">
      <formula>AND(OR(M931="△",M931="▲"),M400="Ｘ")</formula>
    </cfRule>
  </conditionalFormatting>
  <conditionalFormatting sqref="J420">
    <cfRule type="expression" dxfId="19" priority="13" stopIfTrue="1">
      <formula>AND(OR(J951="△",J951="▲"),J420="Ｘ")</formula>
    </cfRule>
  </conditionalFormatting>
  <conditionalFormatting sqref="M420">
    <cfRule type="expression" dxfId="18" priority="12" stopIfTrue="1">
      <formula>AND(OR(M951="△",M951="▲"),M420="Ｘ")</formula>
    </cfRule>
  </conditionalFormatting>
  <conditionalFormatting sqref="H578">
    <cfRule type="expression" dxfId="17" priority="11" stopIfTrue="1">
      <formula>AND(OR(H1109="△",H1109="▲"),H578="Ｘ")</formula>
    </cfRule>
  </conditionalFormatting>
  <conditionalFormatting sqref="I578">
    <cfRule type="expression" dxfId="16" priority="10" stopIfTrue="1">
      <formula>AND(OR(I1109="△",I1109="▲"),I578="Ｘ")</formula>
    </cfRule>
  </conditionalFormatting>
  <conditionalFormatting sqref="J578">
    <cfRule type="expression" dxfId="15" priority="9" stopIfTrue="1">
      <formula>AND(OR(J1109="△",J1109="▲"),J578="Ｘ")</formula>
    </cfRule>
  </conditionalFormatting>
  <conditionalFormatting sqref="K578">
    <cfRule type="expression" dxfId="14" priority="8" stopIfTrue="1">
      <formula>AND(OR(K1109="△",K1109="▲"),K578="Ｘ")</formula>
    </cfRule>
  </conditionalFormatting>
  <conditionalFormatting sqref="L578">
    <cfRule type="expression" dxfId="13" priority="7" stopIfTrue="1">
      <formula>AND(OR(L1109="△",L1109="▲"),L578="Ｘ")</formula>
    </cfRule>
  </conditionalFormatting>
  <conditionalFormatting sqref="M578">
    <cfRule type="expression" dxfId="12" priority="6" stopIfTrue="1">
      <formula>AND(OR(M1109="△",M1109="▲"),M578="Ｘ")</formula>
    </cfRule>
  </conditionalFormatting>
  <conditionalFormatting sqref="L86:M86">
    <cfRule type="expression" dxfId="11" priority="5" stopIfTrue="1">
      <formula>AND(OR(L617="△",L617="▲"),L86="Ｘ")</formula>
    </cfRule>
  </conditionalFormatting>
  <conditionalFormatting sqref="H172">
    <cfRule type="expression" dxfId="10" priority="4" stopIfTrue="1">
      <formula>AND(OR(H703="△",H703="▲"),H172="Ｘ")</formula>
    </cfRule>
  </conditionalFormatting>
  <conditionalFormatting sqref="H196">
    <cfRule type="expression" dxfId="9" priority="2" stopIfTrue="1">
      <formula>AND(OR(H727="△",H727="▲"),H196="Ｘ")</formula>
    </cfRule>
  </conditionalFormatting>
  <conditionalFormatting sqref="K196">
    <cfRule type="expression" dxfId="8" priority="1" stopIfTrue="1">
      <formula>AND(OR(K727="△",K727="▲"),K196="Ｘ")</formula>
    </cfRule>
  </conditionalFormatting>
  <conditionalFormatting sqref="H57:M76 H8:M54">
    <cfRule type="expression" dxfId="7" priority="68" stopIfTrue="1">
      <formula>AND(OR(#REF!="△",#REF!="▲"),H8="Ｘ")</formula>
    </cfRule>
  </conditionalFormatting>
  <conditionalFormatting sqref="H84:M85 H133:M152 H127:M127 L126:M126 H87:M93 H86 K86 H129:M130 H128 J128:K128 M128 H123:M125 I122 L122 H113:M115 H117:M121 I116:J116 L116:M116 H97:M111 H95:M95 H94 J94:M94">
    <cfRule type="expression" dxfId="6" priority="70" stopIfTrue="1">
      <formula>AND(OR(#REF!="△",#REF!="▲"),H84="Ｘ")</formula>
    </cfRule>
  </conditionalFormatting>
  <conditionalFormatting sqref="H160:M171 H209:M228 H193:M195 L192:M192 H173:M191 L172:M172 H197:M206 I196:J196 L196:M196 I172:J172">
    <cfRule type="expression" dxfId="5" priority="92" stopIfTrue="1">
      <formula>AND(OR(#REF!="△",#REF!="▲"),H160="Ｘ")</formula>
    </cfRule>
  </conditionalFormatting>
  <conditionalFormatting sqref="H236:M282 H285:M304">
    <cfRule type="expression" dxfId="4" priority="102" stopIfTrue="1">
      <formula>AND(OR(#REF!="△",#REF!="▲"),H236="Ｘ")</formula>
    </cfRule>
  </conditionalFormatting>
  <conditionalFormatting sqref="H312:M321 H361:M380 H327:M353 H355:M357 L354:M354 I358:J358 L358:M358">
    <cfRule type="expression" dxfId="3" priority="104" stopIfTrue="1">
      <formula>AND(OR(#REF!="△",#REF!="▲"),H312="Ｘ")</formula>
    </cfRule>
  </conditionalFormatting>
  <conditionalFormatting sqref="H464:M473 H513:M532 H475:M510 H474:K474">
    <cfRule type="expression" dxfId="2" priority="111" stopIfTrue="1">
      <formula>AND(OR(#REF!="△",#REF!="▲"),H464="Ｘ")</formula>
    </cfRule>
  </conditionalFormatting>
  <conditionalFormatting sqref="H389:M399 H437:M456 H433:M434 H432 J432:K432 M432 H401:M405 H400:I400 L400 H388 J388 M388 H407:M419 H406 J406:K406 M406 H421:M431 H420:I420 K420:L420">
    <cfRule type="expression" dxfId="1" priority="115" stopIfTrue="1">
      <formula>AND(OR(#REF!="△",#REF!="▲"),H388="Ｘ")</formula>
    </cfRule>
  </conditionalFormatting>
  <conditionalFormatting sqref="H540:M553 H589:M608 H555:M571 H573:M577 L572:M572 H579:M586">
    <cfRule type="expression" dxfId="0" priority="134" stopIfTrue="1">
      <formula>AND(OR(#REF!="△",#REF!="▲"),H540="Ｘ")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2021-02-18T00:25:20Z</dcterms:created>
  <dcterms:modified xsi:type="dcterms:W3CDTF">2021-02-18T00:28:32Z</dcterms:modified>
</cp:coreProperties>
</file>