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300" windowWidth="11565" windowHeight="11610" tabRatio="797" activeTab="0"/>
  </bookViews>
  <sheets>
    <sheet name="川崎市" sheetId="1" r:id="rId1"/>
    <sheet name="川崎区" sheetId="2" r:id="rId2"/>
    <sheet name="幸区" sheetId="3" r:id="rId3"/>
    <sheet name="中原区" sheetId="4" r:id="rId4"/>
    <sheet name="高津区" sheetId="5" r:id="rId5"/>
    <sheet name="宮前区" sheetId="6" r:id="rId6"/>
    <sheet name="多摩区" sheetId="7" r:id="rId7"/>
    <sheet name="麻生区" sheetId="8" r:id="rId8"/>
  </sheets>
  <definedNames>
    <definedName name="_Parse_Out" localSheetId="5" hidden="1">'宮前区'!$B$4</definedName>
    <definedName name="_Parse_Out" localSheetId="2" hidden="1">'幸区'!$B$4</definedName>
    <definedName name="_Parse_Out" localSheetId="4" hidden="1">'高津区'!$B$4</definedName>
    <definedName name="_Parse_Out" localSheetId="1" hidden="1">'川崎区'!$B$4</definedName>
    <definedName name="_Parse_Out" localSheetId="0" hidden="1">'川崎市'!$B$4</definedName>
    <definedName name="_Parse_Out" localSheetId="6" hidden="1">'多摩区'!$B$4</definedName>
    <definedName name="_Parse_Out" localSheetId="3" hidden="1">'中原区'!$B$4</definedName>
    <definedName name="_Parse_Out" localSheetId="7" hidden="1">'麻生区'!$B$4</definedName>
    <definedName name="_Parse_Out" hidden="1">#REF!</definedName>
    <definedName name="_Regression_Int" localSheetId="5" hidden="1">1</definedName>
    <definedName name="_Regression_Int" localSheetId="2" hidden="1">1</definedName>
    <definedName name="_Regression_Int" localSheetId="4" hidden="1">1</definedName>
    <definedName name="_Regression_Int" localSheetId="1" hidden="1">1</definedName>
    <definedName name="_Regression_Int" localSheetId="0" hidden="1">1</definedName>
    <definedName name="_Regression_Int" localSheetId="6" hidden="1">1</definedName>
    <definedName name="_Regression_Int" localSheetId="3" hidden="1">1</definedName>
    <definedName name="_Regression_Int" localSheetId="7" hidden="1">1</definedName>
    <definedName name="_xlnm.Print_Area" localSheetId="5">'宮前区'!$A$1:$I$66</definedName>
    <definedName name="_xlnm.Print_Area" localSheetId="2">'幸区'!$A$1:$I$66</definedName>
    <definedName name="_xlnm.Print_Area" localSheetId="4">'高津区'!$A$1:$I$66</definedName>
    <definedName name="_xlnm.Print_Area" localSheetId="1">'川崎区'!$A$1:$I$66</definedName>
    <definedName name="_xlnm.Print_Area" localSheetId="0">'川崎市'!$A$1:$I$66</definedName>
    <definedName name="_xlnm.Print_Area" localSheetId="6">'多摩区'!$A$1:$I$66</definedName>
    <definedName name="_xlnm.Print_Area" localSheetId="3">'中原区'!$A$1:$I$66</definedName>
    <definedName name="_xlnm.Print_Area" localSheetId="7">'麻生区'!$A$1:$I$66</definedName>
  </definedNames>
  <calcPr fullCalcOnLoad="1"/>
</workbook>
</file>

<file path=xl/sharedStrings.xml><?xml version="1.0" encoding="utf-8"?>
<sst xmlns="http://schemas.openxmlformats.org/spreadsheetml/2006/main" count="249" uniqueCount="35">
  <si>
    <t>年         齢</t>
  </si>
  <si>
    <t>総        数</t>
  </si>
  <si>
    <t>男</t>
  </si>
  <si>
    <t>女</t>
  </si>
  <si>
    <t>総数</t>
  </si>
  <si>
    <t>50～54歳</t>
  </si>
  <si>
    <t>55～59歳</t>
  </si>
  <si>
    <t>10～14歳</t>
  </si>
  <si>
    <t>60～64歳</t>
  </si>
  <si>
    <t>15～19歳</t>
  </si>
  <si>
    <t>65～69歳</t>
  </si>
  <si>
    <t>20～24歳</t>
  </si>
  <si>
    <t>70～74歳</t>
  </si>
  <si>
    <t>25～29歳</t>
  </si>
  <si>
    <t>75～79歳</t>
  </si>
  <si>
    <t>30～34歳</t>
  </si>
  <si>
    <t>80～84歳</t>
  </si>
  <si>
    <t>35～39歳</t>
  </si>
  <si>
    <t>85～89歳</t>
  </si>
  <si>
    <t>40～44歳</t>
  </si>
  <si>
    <t>90～94歳</t>
  </si>
  <si>
    <t>45～49歳</t>
  </si>
  <si>
    <t>95～99歳</t>
  </si>
  <si>
    <t>100歳以上</t>
  </si>
  <si>
    <t>0～4歳</t>
  </si>
  <si>
    <t>5～9歳</t>
  </si>
  <si>
    <t xml:space="preserve"> 年齢(各歳)、男女別人口(麻生区)</t>
  </si>
  <si>
    <t xml:space="preserve"> 年齢(各歳)、男女別人口(川崎市)</t>
  </si>
  <si>
    <t xml:space="preserve"> 年齢(各歳)、男女別人口(川崎区)</t>
  </si>
  <si>
    <t xml:space="preserve"> 年齢(各歳)、男女別人口(幸区)</t>
  </si>
  <si>
    <t xml:space="preserve"> 年齢(各歳)、男女別人口(中原区)</t>
  </si>
  <si>
    <t xml:space="preserve"> 年齢(各歳)、男女別人口(高津区)</t>
  </si>
  <si>
    <t xml:space="preserve"> 年齢(各歳)、男女別人口(宮前区)</t>
  </si>
  <si>
    <t xml:space="preserve"> 年齢(各歳)、男女別人口(多摩区)</t>
  </si>
  <si>
    <t>令和4年10月１日現在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</si>
</sst>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4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6" fillId="0" borderId="10" xfId="0" applyFont="1" applyBorder="1" applyAlignment="1">
      <alignment vertical="center"/>
    </xf>
    <xf numFmtId="0" fontId="5" fillId="0" borderId="0" xfId="0" applyFont="1" applyAlignment="1">
      <alignment/>
    </xf>
    <xf numFmtId="41" fontId="6" fillId="33" borderId="10" xfId="0" applyNumberFormat="1" applyFont="1" applyFill="1" applyBorder="1" applyAlignment="1" applyProtection="1">
      <alignment vertical="center"/>
      <protection/>
    </xf>
    <xf numFmtId="41" fontId="6" fillId="33" borderId="11" xfId="0" applyNumberFormat="1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4" xfId="0" applyFont="1" applyFill="1" applyBorder="1" applyAlignment="1" applyProtection="1">
      <alignment horizontal="distributed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41" fontId="5" fillId="0" borderId="0" xfId="0" applyNumberFormat="1" applyFont="1" applyFill="1" applyBorder="1" applyAlignment="1" applyProtection="1">
      <alignment vertical="center"/>
      <protection/>
    </xf>
    <xf numFmtId="41" fontId="5" fillId="0" borderId="15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15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/>
      <protection/>
    </xf>
    <xf numFmtId="41" fontId="6" fillId="0" borderId="10" xfId="0" applyNumberFormat="1" applyFont="1" applyFill="1" applyBorder="1" applyAlignment="1" applyProtection="1">
      <alignment vertical="center"/>
      <protection/>
    </xf>
    <xf numFmtId="41" fontId="6" fillId="0" borderId="11" xfId="0" applyNumberFormat="1" applyFont="1" applyFill="1" applyBorder="1" applyAlignment="1" applyProtection="1">
      <alignment vertical="center"/>
      <protection/>
    </xf>
    <xf numFmtId="41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M66"/>
  <sheetViews>
    <sheetView showGridLines="0" tabSelected="1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27</v>
      </c>
    </row>
    <row r="2" spans="3:9" s="12" customFormat="1" ht="15" customHeight="1">
      <c r="C2" s="13"/>
      <c r="D2" s="13"/>
      <c r="E2" s="13"/>
      <c r="G2" s="37" t="s">
        <v>34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1540890</v>
      </c>
      <c r="D4" s="18">
        <v>775445</v>
      </c>
      <c r="E4" s="19">
        <v>765445</v>
      </c>
      <c r="F4" s="20"/>
      <c r="I4" s="22"/>
    </row>
    <row r="5" spans="2:9" s="21" customFormat="1" ht="17.25" customHeight="1">
      <c r="B5" s="23" t="s">
        <v>24</v>
      </c>
      <c r="C5" s="18">
        <v>58448</v>
      </c>
      <c r="D5" s="18">
        <v>30080</v>
      </c>
      <c r="E5" s="18">
        <v>28368</v>
      </c>
      <c r="F5" s="23" t="s">
        <v>5</v>
      </c>
      <c r="G5" s="18">
        <v>128016</v>
      </c>
      <c r="H5" s="18">
        <v>66575</v>
      </c>
      <c r="I5" s="19">
        <v>61441</v>
      </c>
    </row>
    <row r="6" spans="2:9" s="12" customFormat="1" ht="11.25">
      <c r="B6" s="24">
        <v>0</v>
      </c>
      <c r="C6" s="25">
        <v>11481</v>
      </c>
      <c r="D6" s="25">
        <v>5930</v>
      </c>
      <c r="E6" s="25">
        <v>5551</v>
      </c>
      <c r="F6" s="24">
        <v>50</v>
      </c>
      <c r="G6" s="25">
        <v>26473</v>
      </c>
      <c r="H6" s="25">
        <v>13510</v>
      </c>
      <c r="I6" s="26">
        <v>12963</v>
      </c>
    </row>
    <row r="7" spans="2:9" s="12" customFormat="1" ht="11.25">
      <c r="B7" s="24">
        <v>1</v>
      </c>
      <c r="C7" s="25">
        <v>11117</v>
      </c>
      <c r="D7" s="25">
        <v>5691</v>
      </c>
      <c r="E7" s="25">
        <v>5426</v>
      </c>
      <c r="F7" s="24">
        <v>51</v>
      </c>
      <c r="G7" s="25">
        <v>26241</v>
      </c>
      <c r="H7" s="25">
        <v>13561</v>
      </c>
      <c r="I7" s="26">
        <v>12680</v>
      </c>
    </row>
    <row r="8" spans="2:9" s="12" customFormat="1" ht="11.25">
      <c r="B8" s="24">
        <v>2</v>
      </c>
      <c r="C8" s="25">
        <v>11501</v>
      </c>
      <c r="D8" s="25">
        <v>5878</v>
      </c>
      <c r="E8" s="25">
        <v>5623</v>
      </c>
      <c r="F8" s="24">
        <v>52</v>
      </c>
      <c r="G8" s="25">
        <v>25829</v>
      </c>
      <c r="H8" s="25">
        <v>13462</v>
      </c>
      <c r="I8" s="26">
        <v>12367</v>
      </c>
    </row>
    <row r="9" spans="2:9" s="12" customFormat="1" ht="11.25">
      <c r="B9" s="24">
        <v>3</v>
      </c>
      <c r="C9" s="25">
        <v>12070</v>
      </c>
      <c r="D9" s="25">
        <v>6186</v>
      </c>
      <c r="E9" s="25">
        <v>5884</v>
      </c>
      <c r="F9" s="24">
        <v>53</v>
      </c>
      <c r="G9" s="25">
        <v>25191</v>
      </c>
      <c r="H9" s="25">
        <v>13223</v>
      </c>
      <c r="I9" s="26">
        <v>11968</v>
      </c>
    </row>
    <row r="10" spans="2:9" s="12" customFormat="1" ht="11.25">
      <c r="B10" s="24">
        <v>4</v>
      </c>
      <c r="C10" s="25">
        <v>12279</v>
      </c>
      <c r="D10" s="25">
        <v>6395</v>
      </c>
      <c r="E10" s="25">
        <v>5884</v>
      </c>
      <c r="F10" s="24">
        <v>54</v>
      </c>
      <c r="G10" s="25">
        <v>24282</v>
      </c>
      <c r="H10" s="25">
        <v>12819</v>
      </c>
      <c r="I10" s="26">
        <v>11463</v>
      </c>
    </row>
    <row r="11" spans="2:9" s="21" customFormat="1" ht="17.25" customHeight="1">
      <c r="B11" s="23" t="s">
        <v>25</v>
      </c>
      <c r="C11" s="18">
        <v>62835</v>
      </c>
      <c r="D11" s="18">
        <v>32116</v>
      </c>
      <c r="E11" s="18">
        <v>30719</v>
      </c>
      <c r="F11" s="23" t="s">
        <v>6</v>
      </c>
      <c r="G11" s="18">
        <v>103923</v>
      </c>
      <c r="H11" s="18">
        <v>55115</v>
      </c>
      <c r="I11" s="19">
        <v>48808</v>
      </c>
    </row>
    <row r="12" spans="2:9" s="12" customFormat="1" ht="11.25">
      <c r="B12" s="24">
        <v>5</v>
      </c>
      <c r="C12" s="25">
        <v>12439</v>
      </c>
      <c r="D12" s="25">
        <v>6295</v>
      </c>
      <c r="E12" s="25">
        <v>6144</v>
      </c>
      <c r="F12" s="24">
        <v>55</v>
      </c>
      <c r="G12" s="25">
        <v>23945</v>
      </c>
      <c r="H12" s="25">
        <v>12736</v>
      </c>
      <c r="I12" s="26">
        <v>11209</v>
      </c>
    </row>
    <row r="13" spans="2:9" s="12" customFormat="1" ht="11.25">
      <c r="B13" s="24">
        <v>6</v>
      </c>
      <c r="C13" s="25">
        <v>12672</v>
      </c>
      <c r="D13" s="25">
        <v>6422</v>
      </c>
      <c r="E13" s="25">
        <v>6250</v>
      </c>
      <c r="F13" s="24">
        <v>56</v>
      </c>
      <c r="G13" s="25">
        <v>18945</v>
      </c>
      <c r="H13" s="25">
        <v>9974</v>
      </c>
      <c r="I13" s="26">
        <v>8971</v>
      </c>
    </row>
    <row r="14" spans="2:9" s="12" customFormat="1" ht="11.25">
      <c r="B14" s="24">
        <v>7</v>
      </c>
      <c r="C14" s="25">
        <v>12771</v>
      </c>
      <c r="D14" s="25">
        <v>6553</v>
      </c>
      <c r="E14" s="25">
        <v>6218</v>
      </c>
      <c r="F14" s="24">
        <v>57</v>
      </c>
      <c r="G14" s="25">
        <v>21944</v>
      </c>
      <c r="H14" s="25">
        <v>11667</v>
      </c>
      <c r="I14" s="26">
        <v>10277</v>
      </c>
    </row>
    <row r="15" spans="2:9" s="12" customFormat="1" ht="11.25">
      <c r="B15" s="24">
        <v>8</v>
      </c>
      <c r="C15" s="25">
        <v>12423</v>
      </c>
      <c r="D15" s="25">
        <v>6396</v>
      </c>
      <c r="E15" s="25">
        <v>6027</v>
      </c>
      <c r="F15" s="24">
        <v>58</v>
      </c>
      <c r="G15" s="25">
        <v>20172</v>
      </c>
      <c r="H15" s="25">
        <v>10739</v>
      </c>
      <c r="I15" s="26">
        <v>9433</v>
      </c>
    </row>
    <row r="16" spans="2:9" s="12" customFormat="1" ht="11.25">
      <c r="B16" s="24">
        <v>9</v>
      </c>
      <c r="C16" s="25">
        <v>12530</v>
      </c>
      <c r="D16" s="25">
        <v>6450</v>
      </c>
      <c r="E16" s="25">
        <v>6080</v>
      </c>
      <c r="F16" s="24">
        <v>59</v>
      </c>
      <c r="G16" s="25">
        <v>18917</v>
      </c>
      <c r="H16" s="25">
        <v>9999</v>
      </c>
      <c r="I16" s="26">
        <v>8918</v>
      </c>
    </row>
    <row r="17" spans="2:9" s="21" customFormat="1" ht="17.25" customHeight="1">
      <c r="B17" s="23" t="s">
        <v>7</v>
      </c>
      <c r="C17" s="18">
        <v>62400</v>
      </c>
      <c r="D17" s="18">
        <v>32033</v>
      </c>
      <c r="E17" s="18">
        <v>30367</v>
      </c>
      <c r="F17" s="23" t="s">
        <v>8</v>
      </c>
      <c r="G17" s="18">
        <v>79546</v>
      </c>
      <c r="H17" s="18">
        <v>41647</v>
      </c>
      <c r="I17" s="19">
        <v>37899</v>
      </c>
    </row>
    <row r="18" spans="2:9" s="12" customFormat="1" ht="11.25">
      <c r="B18" s="24">
        <v>10</v>
      </c>
      <c r="C18" s="25">
        <v>12409</v>
      </c>
      <c r="D18" s="25">
        <v>6367</v>
      </c>
      <c r="E18" s="25">
        <v>6042</v>
      </c>
      <c r="F18" s="24">
        <v>60</v>
      </c>
      <c r="G18" s="25">
        <v>17393</v>
      </c>
      <c r="H18" s="25">
        <v>9202</v>
      </c>
      <c r="I18" s="26">
        <v>8191</v>
      </c>
    </row>
    <row r="19" spans="2:9" s="12" customFormat="1" ht="11.25">
      <c r="B19" s="24">
        <v>11</v>
      </c>
      <c r="C19" s="25">
        <v>12554</v>
      </c>
      <c r="D19" s="25">
        <v>6425</v>
      </c>
      <c r="E19" s="25">
        <v>6129</v>
      </c>
      <c r="F19" s="24">
        <v>61</v>
      </c>
      <c r="G19" s="25">
        <v>16454</v>
      </c>
      <c r="H19" s="25">
        <v>8623</v>
      </c>
      <c r="I19" s="26">
        <v>7831</v>
      </c>
    </row>
    <row r="20" spans="2:9" s="12" customFormat="1" ht="11.25">
      <c r="B20" s="24">
        <v>12</v>
      </c>
      <c r="C20" s="25">
        <v>12455</v>
      </c>
      <c r="D20" s="25">
        <v>6455</v>
      </c>
      <c r="E20" s="25">
        <v>6000</v>
      </c>
      <c r="F20" s="24">
        <v>62</v>
      </c>
      <c r="G20" s="25">
        <v>15952</v>
      </c>
      <c r="H20" s="25">
        <v>8367</v>
      </c>
      <c r="I20" s="26">
        <v>7585</v>
      </c>
    </row>
    <row r="21" spans="2:9" s="12" customFormat="1" ht="11.25">
      <c r="B21" s="24">
        <v>13</v>
      </c>
      <c r="C21" s="25">
        <v>12385</v>
      </c>
      <c r="D21" s="25">
        <v>6323</v>
      </c>
      <c r="E21" s="25">
        <v>6062</v>
      </c>
      <c r="F21" s="24">
        <v>63</v>
      </c>
      <c r="G21" s="25">
        <v>15285</v>
      </c>
      <c r="H21" s="25">
        <v>8011</v>
      </c>
      <c r="I21" s="26">
        <v>7274</v>
      </c>
    </row>
    <row r="22" spans="2:9" s="12" customFormat="1" ht="11.25">
      <c r="B22" s="24">
        <v>14</v>
      </c>
      <c r="C22" s="25">
        <v>12597</v>
      </c>
      <c r="D22" s="25">
        <v>6463</v>
      </c>
      <c r="E22" s="25">
        <v>6134</v>
      </c>
      <c r="F22" s="24">
        <v>64</v>
      </c>
      <c r="G22" s="25">
        <v>14462</v>
      </c>
      <c r="H22" s="25">
        <v>7444</v>
      </c>
      <c r="I22" s="26">
        <v>7018</v>
      </c>
    </row>
    <row r="23" spans="2:9" s="21" customFormat="1" ht="17.25" customHeight="1">
      <c r="B23" s="23" t="s">
        <v>9</v>
      </c>
      <c r="C23" s="18">
        <v>62669</v>
      </c>
      <c r="D23" s="18">
        <v>32182</v>
      </c>
      <c r="E23" s="18">
        <v>30487</v>
      </c>
      <c r="F23" s="23" t="s">
        <v>10</v>
      </c>
      <c r="G23" s="18">
        <v>67046</v>
      </c>
      <c r="H23" s="18">
        <v>33805</v>
      </c>
      <c r="I23" s="19">
        <v>33241</v>
      </c>
    </row>
    <row r="24" spans="2:9" s="12" customFormat="1" ht="11.25">
      <c r="B24" s="24">
        <v>15</v>
      </c>
      <c r="C24" s="25">
        <v>12208</v>
      </c>
      <c r="D24" s="25">
        <v>6233</v>
      </c>
      <c r="E24" s="25">
        <v>5975</v>
      </c>
      <c r="F24" s="24">
        <v>65</v>
      </c>
      <c r="G24" s="25">
        <v>13374</v>
      </c>
      <c r="H24" s="25">
        <v>6836</v>
      </c>
      <c r="I24" s="26">
        <v>6538</v>
      </c>
    </row>
    <row r="25" spans="2:9" s="12" customFormat="1" ht="11.25">
      <c r="B25" s="24">
        <v>16</v>
      </c>
      <c r="C25" s="25">
        <v>12066</v>
      </c>
      <c r="D25" s="25">
        <v>6224</v>
      </c>
      <c r="E25" s="25">
        <v>5842</v>
      </c>
      <c r="F25" s="24">
        <v>66</v>
      </c>
      <c r="G25" s="25">
        <v>13430</v>
      </c>
      <c r="H25" s="25">
        <v>6849</v>
      </c>
      <c r="I25" s="26">
        <v>6581</v>
      </c>
    </row>
    <row r="26" spans="2:9" s="12" customFormat="1" ht="11.25">
      <c r="B26" s="24">
        <v>17</v>
      </c>
      <c r="C26" s="25">
        <v>11801</v>
      </c>
      <c r="D26" s="25">
        <v>6085</v>
      </c>
      <c r="E26" s="25">
        <v>5716</v>
      </c>
      <c r="F26" s="24">
        <v>67</v>
      </c>
      <c r="G26" s="25">
        <v>13476</v>
      </c>
      <c r="H26" s="25">
        <v>6812</v>
      </c>
      <c r="I26" s="26">
        <v>6664</v>
      </c>
    </row>
    <row r="27" spans="2:9" s="12" customFormat="1" ht="11.25">
      <c r="B27" s="24">
        <v>18</v>
      </c>
      <c r="C27" s="25">
        <v>13029</v>
      </c>
      <c r="D27" s="25">
        <v>6690</v>
      </c>
      <c r="E27" s="25">
        <v>6339</v>
      </c>
      <c r="F27" s="24">
        <v>68</v>
      </c>
      <c r="G27" s="25">
        <v>13019</v>
      </c>
      <c r="H27" s="25">
        <v>6535</v>
      </c>
      <c r="I27" s="26">
        <v>6484</v>
      </c>
    </row>
    <row r="28" spans="2:9" s="12" customFormat="1" ht="11.25">
      <c r="B28" s="24">
        <v>19</v>
      </c>
      <c r="C28" s="25">
        <v>13565</v>
      </c>
      <c r="D28" s="25">
        <v>6950</v>
      </c>
      <c r="E28" s="25">
        <v>6615</v>
      </c>
      <c r="F28" s="24">
        <v>69</v>
      </c>
      <c r="G28" s="25">
        <v>13747</v>
      </c>
      <c r="H28" s="25">
        <v>6773</v>
      </c>
      <c r="I28" s="26">
        <v>6974</v>
      </c>
    </row>
    <row r="29" spans="2:9" s="21" customFormat="1" ht="17.25" customHeight="1">
      <c r="B29" s="23" t="s">
        <v>11</v>
      </c>
      <c r="C29" s="18">
        <v>97301</v>
      </c>
      <c r="D29" s="18">
        <v>49064</v>
      </c>
      <c r="E29" s="18">
        <v>48237</v>
      </c>
      <c r="F29" s="23" t="s">
        <v>12</v>
      </c>
      <c r="G29" s="18">
        <v>79694</v>
      </c>
      <c r="H29" s="18">
        <v>38436</v>
      </c>
      <c r="I29" s="19">
        <v>41258</v>
      </c>
    </row>
    <row r="30" spans="2:9" s="12" customFormat="1" ht="11.25">
      <c r="B30" s="24">
        <v>20</v>
      </c>
      <c r="C30" s="25">
        <v>14932</v>
      </c>
      <c r="D30" s="25">
        <v>7451</v>
      </c>
      <c r="E30" s="25">
        <v>7481</v>
      </c>
      <c r="F30" s="24">
        <v>70</v>
      </c>
      <c r="G30" s="25">
        <v>14456</v>
      </c>
      <c r="H30" s="25">
        <v>7159</v>
      </c>
      <c r="I30" s="26">
        <v>7297</v>
      </c>
    </row>
    <row r="31" spans="2:9" s="12" customFormat="1" ht="11.25">
      <c r="B31" s="24">
        <v>21</v>
      </c>
      <c r="C31" s="25">
        <v>17478</v>
      </c>
      <c r="D31" s="25">
        <v>8731</v>
      </c>
      <c r="E31" s="25">
        <v>8747</v>
      </c>
      <c r="F31" s="24">
        <v>71</v>
      </c>
      <c r="G31" s="25">
        <v>14857</v>
      </c>
      <c r="H31" s="25">
        <v>7285</v>
      </c>
      <c r="I31" s="26">
        <v>7572</v>
      </c>
    </row>
    <row r="32" spans="2:9" s="12" customFormat="1" ht="11.25">
      <c r="B32" s="24">
        <v>22</v>
      </c>
      <c r="C32" s="25">
        <v>20309</v>
      </c>
      <c r="D32" s="25">
        <v>10343</v>
      </c>
      <c r="E32" s="25">
        <v>9966</v>
      </c>
      <c r="F32" s="24">
        <v>72</v>
      </c>
      <c r="G32" s="25">
        <v>16111</v>
      </c>
      <c r="H32" s="25">
        <v>7754</v>
      </c>
      <c r="I32" s="26">
        <v>8357</v>
      </c>
    </row>
    <row r="33" spans="2:9" s="12" customFormat="1" ht="11.25">
      <c r="B33" s="24">
        <v>23</v>
      </c>
      <c r="C33" s="25">
        <v>22282</v>
      </c>
      <c r="D33" s="25">
        <v>11122</v>
      </c>
      <c r="E33" s="25">
        <v>11160</v>
      </c>
      <c r="F33" s="24">
        <v>73</v>
      </c>
      <c r="G33" s="25">
        <v>17291</v>
      </c>
      <c r="H33" s="25">
        <v>8225</v>
      </c>
      <c r="I33" s="26">
        <v>9066</v>
      </c>
    </row>
    <row r="34" spans="2:9" s="12" customFormat="1" ht="11.25">
      <c r="B34" s="24">
        <v>24</v>
      </c>
      <c r="C34" s="25">
        <v>22300</v>
      </c>
      <c r="D34" s="25">
        <v>11417</v>
      </c>
      <c r="E34" s="25">
        <v>10883</v>
      </c>
      <c r="F34" s="24">
        <v>74</v>
      </c>
      <c r="G34" s="25">
        <v>16979</v>
      </c>
      <c r="H34" s="25">
        <v>8013</v>
      </c>
      <c r="I34" s="26">
        <v>8966</v>
      </c>
    </row>
    <row r="35" spans="2:9" s="21" customFormat="1" ht="17.25" customHeight="1">
      <c r="B35" s="23" t="s">
        <v>13</v>
      </c>
      <c r="C35" s="18">
        <v>115890</v>
      </c>
      <c r="D35" s="18">
        <v>60537</v>
      </c>
      <c r="E35" s="18">
        <v>55353</v>
      </c>
      <c r="F35" s="23" t="s">
        <v>14</v>
      </c>
      <c r="G35" s="18">
        <v>61783</v>
      </c>
      <c r="H35" s="18">
        <v>28066</v>
      </c>
      <c r="I35" s="19">
        <v>33717</v>
      </c>
    </row>
    <row r="36" spans="2:9" s="12" customFormat="1" ht="11.25">
      <c r="B36" s="24">
        <v>25</v>
      </c>
      <c r="C36" s="25">
        <v>23573</v>
      </c>
      <c r="D36" s="25">
        <v>12330</v>
      </c>
      <c r="E36" s="25">
        <v>11243</v>
      </c>
      <c r="F36" s="24">
        <v>75</v>
      </c>
      <c r="G36" s="25">
        <v>16046</v>
      </c>
      <c r="H36" s="25">
        <v>7556</v>
      </c>
      <c r="I36" s="26">
        <v>8490</v>
      </c>
    </row>
    <row r="37" spans="2:9" s="12" customFormat="1" ht="11.25">
      <c r="B37" s="24">
        <v>26</v>
      </c>
      <c r="C37" s="25">
        <v>23546</v>
      </c>
      <c r="D37" s="25">
        <v>12236</v>
      </c>
      <c r="E37" s="25">
        <v>11310</v>
      </c>
      <c r="F37" s="24">
        <v>76</v>
      </c>
      <c r="G37" s="25">
        <v>10173</v>
      </c>
      <c r="H37" s="25">
        <v>4709</v>
      </c>
      <c r="I37" s="26">
        <v>5464</v>
      </c>
    </row>
    <row r="38" spans="2:9" s="12" customFormat="1" ht="11.25">
      <c r="B38" s="24">
        <v>27</v>
      </c>
      <c r="C38" s="25">
        <v>23558</v>
      </c>
      <c r="D38" s="25">
        <v>12355</v>
      </c>
      <c r="E38" s="25">
        <v>11203</v>
      </c>
      <c r="F38" s="24">
        <v>77</v>
      </c>
      <c r="G38" s="25">
        <v>10519</v>
      </c>
      <c r="H38" s="25">
        <v>4761</v>
      </c>
      <c r="I38" s="26">
        <v>5758</v>
      </c>
    </row>
    <row r="39" spans="2:9" s="12" customFormat="1" ht="11.25">
      <c r="B39" s="24">
        <v>28</v>
      </c>
      <c r="C39" s="25">
        <v>23161</v>
      </c>
      <c r="D39" s="25">
        <v>12043</v>
      </c>
      <c r="E39" s="25">
        <v>11118</v>
      </c>
      <c r="F39" s="24">
        <v>78</v>
      </c>
      <c r="G39" s="25">
        <v>12817</v>
      </c>
      <c r="H39" s="25">
        <v>5671</v>
      </c>
      <c r="I39" s="26">
        <v>7146</v>
      </c>
    </row>
    <row r="40" spans="2:9" s="12" customFormat="1" ht="11.25">
      <c r="B40" s="24">
        <v>29</v>
      </c>
      <c r="C40" s="25">
        <v>22052</v>
      </c>
      <c r="D40" s="25">
        <v>11573</v>
      </c>
      <c r="E40" s="25">
        <v>10479</v>
      </c>
      <c r="F40" s="24">
        <v>79</v>
      </c>
      <c r="G40" s="25">
        <v>12228</v>
      </c>
      <c r="H40" s="25">
        <v>5369</v>
      </c>
      <c r="I40" s="26">
        <v>6859</v>
      </c>
    </row>
    <row r="41" spans="2:9" s="21" customFormat="1" ht="17.25" customHeight="1">
      <c r="B41" s="23" t="s">
        <v>15</v>
      </c>
      <c r="C41" s="18">
        <v>105796</v>
      </c>
      <c r="D41" s="18">
        <v>54984</v>
      </c>
      <c r="E41" s="18">
        <v>50812</v>
      </c>
      <c r="F41" s="23" t="s">
        <v>16</v>
      </c>
      <c r="G41" s="18">
        <v>50072</v>
      </c>
      <c r="H41" s="18">
        <v>20738</v>
      </c>
      <c r="I41" s="19">
        <v>29334</v>
      </c>
    </row>
    <row r="42" spans="2:9" s="12" customFormat="1" ht="11.25">
      <c r="B42" s="24">
        <v>30</v>
      </c>
      <c r="C42" s="25">
        <v>21672</v>
      </c>
      <c r="D42" s="25">
        <v>11280</v>
      </c>
      <c r="E42" s="25">
        <v>10392</v>
      </c>
      <c r="F42" s="24">
        <v>80</v>
      </c>
      <c r="G42" s="25">
        <v>11972</v>
      </c>
      <c r="H42" s="25">
        <v>5167</v>
      </c>
      <c r="I42" s="26">
        <v>6805</v>
      </c>
    </row>
    <row r="43" spans="2:9" s="12" customFormat="1" ht="11.25">
      <c r="B43" s="24">
        <v>31</v>
      </c>
      <c r="C43" s="25">
        <v>21278</v>
      </c>
      <c r="D43" s="25">
        <v>11096</v>
      </c>
      <c r="E43" s="25">
        <v>10182</v>
      </c>
      <c r="F43" s="24">
        <v>81</v>
      </c>
      <c r="G43" s="25">
        <v>11465</v>
      </c>
      <c r="H43" s="25">
        <v>4881</v>
      </c>
      <c r="I43" s="26">
        <v>6584</v>
      </c>
    </row>
    <row r="44" spans="2:9" s="12" customFormat="1" ht="11.25">
      <c r="B44" s="24">
        <v>32</v>
      </c>
      <c r="C44" s="25">
        <v>21012</v>
      </c>
      <c r="D44" s="25">
        <v>10909</v>
      </c>
      <c r="E44" s="25">
        <v>10103</v>
      </c>
      <c r="F44" s="24">
        <v>82</v>
      </c>
      <c r="G44" s="25">
        <v>9810</v>
      </c>
      <c r="H44" s="25">
        <v>4045</v>
      </c>
      <c r="I44" s="26">
        <v>5765</v>
      </c>
    </row>
    <row r="45" spans="2:9" s="12" customFormat="1" ht="11.25">
      <c r="B45" s="24">
        <v>33</v>
      </c>
      <c r="C45" s="25">
        <v>20848</v>
      </c>
      <c r="D45" s="25">
        <v>10760</v>
      </c>
      <c r="E45" s="25">
        <v>10088</v>
      </c>
      <c r="F45" s="24">
        <v>83</v>
      </c>
      <c r="G45" s="25">
        <v>8341</v>
      </c>
      <c r="H45" s="25">
        <v>3359</v>
      </c>
      <c r="I45" s="26">
        <v>4982</v>
      </c>
    </row>
    <row r="46" spans="2:9" s="12" customFormat="1" ht="11.25">
      <c r="B46" s="24">
        <v>34</v>
      </c>
      <c r="C46" s="25">
        <v>20986</v>
      </c>
      <c r="D46" s="25">
        <v>10939</v>
      </c>
      <c r="E46" s="25">
        <v>10047</v>
      </c>
      <c r="F46" s="24">
        <v>84</v>
      </c>
      <c r="G46" s="25">
        <v>8484</v>
      </c>
      <c r="H46" s="25">
        <v>3286</v>
      </c>
      <c r="I46" s="26">
        <v>5198</v>
      </c>
    </row>
    <row r="47" spans="2:9" s="21" customFormat="1" ht="17.25" customHeight="1">
      <c r="B47" s="23" t="s">
        <v>17</v>
      </c>
      <c r="C47" s="18">
        <v>108777</v>
      </c>
      <c r="D47" s="18">
        <v>57043</v>
      </c>
      <c r="E47" s="18">
        <v>51734</v>
      </c>
      <c r="F47" s="23" t="s">
        <v>18</v>
      </c>
      <c r="G47" s="18">
        <v>34001</v>
      </c>
      <c r="H47" s="18">
        <v>12196</v>
      </c>
      <c r="I47" s="19">
        <v>21805</v>
      </c>
    </row>
    <row r="48" spans="2:9" s="12" customFormat="1" ht="11.25">
      <c r="B48" s="24">
        <v>35</v>
      </c>
      <c r="C48" s="25">
        <v>21119</v>
      </c>
      <c r="D48" s="25">
        <v>10994</v>
      </c>
      <c r="E48" s="25">
        <v>10125</v>
      </c>
      <c r="F48" s="24">
        <v>85</v>
      </c>
      <c r="G48" s="25">
        <v>8104</v>
      </c>
      <c r="H48" s="25">
        <v>3073</v>
      </c>
      <c r="I48" s="26">
        <v>5031</v>
      </c>
    </row>
    <row r="49" spans="2:9" s="12" customFormat="1" ht="11.25">
      <c r="B49" s="24">
        <v>36</v>
      </c>
      <c r="C49" s="25">
        <v>21077</v>
      </c>
      <c r="D49" s="25">
        <v>11082</v>
      </c>
      <c r="E49" s="25">
        <v>9995</v>
      </c>
      <c r="F49" s="24">
        <v>86</v>
      </c>
      <c r="G49" s="25">
        <v>7702</v>
      </c>
      <c r="H49" s="25">
        <v>2889</v>
      </c>
      <c r="I49" s="26">
        <v>4813</v>
      </c>
    </row>
    <row r="50" spans="2:9" s="12" customFormat="1" ht="11.25">
      <c r="B50" s="24">
        <v>37</v>
      </c>
      <c r="C50" s="25">
        <v>22049</v>
      </c>
      <c r="D50" s="25">
        <v>11646</v>
      </c>
      <c r="E50" s="25">
        <v>10403</v>
      </c>
      <c r="F50" s="24">
        <v>87</v>
      </c>
      <c r="G50" s="25">
        <v>6889</v>
      </c>
      <c r="H50" s="25">
        <v>2410</v>
      </c>
      <c r="I50" s="26">
        <v>4479</v>
      </c>
    </row>
    <row r="51" spans="2:9" s="12" customFormat="1" ht="11.25">
      <c r="B51" s="24">
        <v>38</v>
      </c>
      <c r="C51" s="25">
        <v>22170</v>
      </c>
      <c r="D51" s="25">
        <v>11571</v>
      </c>
      <c r="E51" s="25">
        <v>10599</v>
      </c>
      <c r="F51" s="24">
        <v>88</v>
      </c>
      <c r="G51" s="25">
        <v>5736</v>
      </c>
      <c r="H51" s="25">
        <v>1959</v>
      </c>
      <c r="I51" s="26">
        <v>3777</v>
      </c>
    </row>
    <row r="52" spans="2:9" s="12" customFormat="1" ht="11.25">
      <c r="B52" s="24">
        <v>39</v>
      </c>
      <c r="C52" s="25">
        <v>22362</v>
      </c>
      <c r="D52" s="25">
        <v>11750</v>
      </c>
      <c r="E52" s="25">
        <v>10612</v>
      </c>
      <c r="F52" s="24">
        <v>89</v>
      </c>
      <c r="G52" s="25">
        <v>5570</v>
      </c>
      <c r="H52" s="25">
        <v>1865</v>
      </c>
      <c r="I52" s="26">
        <v>3705</v>
      </c>
    </row>
    <row r="53" spans="2:9" s="21" customFormat="1" ht="17.25" customHeight="1">
      <c r="B53" s="23" t="s">
        <v>19</v>
      </c>
      <c r="C53" s="18">
        <v>112204</v>
      </c>
      <c r="D53" s="18">
        <v>58289</v>
      </c>
      <c r="E53" s="18">
        <v>53915</v>
      </c>
      <c r="F53" s="23" t="s">
        <v>20</v>
      </c>
      <c r="G53" s="18">
        <v>17423</v>
      </c>
      <c r="H53" s="18">
        <v>4963</v>
      </c>
      <c r="I53" s="19">
        <v>12460</v>
      </c>
    </row>
    <row r="54" spans="2:9" s="12" customFormat="1" ht="11.25">
      <c r="B54" s="24">
        <v>40</v>
      </c>
      <c r="C54" s="25">
        <v>21774</v>
      </c>
      <c r="D54" s="25">
        <v>11364</v>
      </c>
      <c r="E54" s="25">
        <v>10410</v>
      </c>
      <c r="F54" s="24">
        <v>90</v>
      </c>
      <c r="G54" s="25">
        <v>4816</v>
      </c>
      <c r="H54" s="25">
        <v>1516</v>
      </c>
      <c r="I54" s="26">
        <v>3300</v>
      </c>
    </row>
    <row r="55" spans="2:9" s="12" customFormat="1" ht="11.25">
      <c r="B55" s="24">
        <v>41</v>
      </c>
      <c r="C55" s="25">
        <v>21793</v>
      </c>
      <c r="D55" s="25">
        <v>11342</v>
      </c>
      <c r="E55" s="25">
        <v>10451</v>
      </c>
      <c r="F55" s="24">
        <v>91</v>
      </c>
      <c r="G55" s="25">
        <v>4018</v>
      </c>
      <c r="H55" s="25">
        <v>1157</v>
      </c>
      <c r="I55" s="26">
        <v>2861</v>
      </c>
    </row>
    <row r="56" spans="2:9" s="12" customFormat="1" ht="11.25">
      <c r="B56" s="24">
        <v>42</v>
      </c>
      <c r="C56" s="25">
        <v>22427</v>
      </c>
      <c r="D56" s="25">
        <v>11692</v>
      </c>
      <c r="E56" s="25">
        <v>10735</v>
      </c>
      <c r="F56" s="24">
        <v>92</v>
      </c>
      <c r="G56" s="25">
        <v>3382</v>
      </c>
      <c r="H56" s="25">
        <v>963</v>
      </c>
      <c r="I56" s="26">
        <v>2419</v>
      </c>
    </row>
    <row r="57" spans="2:9" s="12" customFormat="1" ht="11.25">
      <c r="B57" s="24">
        <v>43</v>
      </c>
      <c r="C57" s="25">
        <v>22843</v>
      </c>
      <c r="D57" s="25">
        <v>11853</v>
      </c>
      <c r="E57" s="25">
        <v>10990</v>
      </c>
      <c r="F57" s="24">
        <v>93</v>
      </c>
      <c r="G57" s="25">
        <v>2847</v>
      </c>
      <c r="H57" s="25">
        <v>756</v>
      </c>
      <c r="I57" s="26">
        <v>2091</v>
      </c>
    </row>
    <row r="58" spans="2:9" s="12" customFormat="1" ht="11.25">
      <c r="B58" s="24">
        <v>44</v>
      </c>
      <c r="C58" s="25">
        <v>23367</v>
      </c>
      <c r="D58" s="25">
        <v>12038</v>
      </c>
      <c r="E58" s="25">
        <v>11329</v>
      </c>
      <c r="F58" s="24">
        <v>94</v>
      </c>
      <c r="G58" s="25">
        <v>2360</v>
      </c>
      <c r="H58" s="25">
        <v>571</v>
      </c>
      <c r="I58" s="26">
        <v>1789</v>
      </c>
    </row>
    <row r="59" spans="2:13" s="21" customFormat="1" ht="17.25" customHeight="1">
      <c r="B59" s="23" t="s">
        <v>21</v>
      </c>
      <c r="C59" s="18">
        <v>127357</v>
      </c>
      <c r="D59" s="18">
        <v>66311</v>
      </c>
      <c r="E59" s="18">
        <v>61046</v>
      </c>
      <c r="F59" s="23" t="s">
        <v>22</v>
      </c>
      <c r="G59" s="18">
        <v>4753</v>
      </c>
      <c r="H59" s="18">
        <v>1117</v>
      </c>
      <c r="I59" s="19">
        <v>3636</v>
      </c>
      <c r="K59" s="27"/>
      <c r="L59" s="27"/>
      <c r="M59" s="27"/>
    </row>
    <row r="60" spans="2:13" s="12" customFormat="1" ht="11.25">
      <c r="B60" s="24">
        <v>45</v>
      </c>
      <c r="C60" s="25">
        <v>23876</v>
      </c>
      <c r="D60" s="25">
        <v>12337</v>
      </c>
      <c r="E60" s="25">
        <v>11539</v>
      </c>
      <c r="F60" s="24">
        <v>95</v>
      </c>
      <c r="G60" s="25">
        <v>1600</v>
      </c>
      <c r="H60" s="25">
        <v>385</v>
      </c>
      <c r="I60" s="26">
        <v>1215</v>
      </c>
      <c r="K60" s="27"/>
      <c r="L60" s="27"/>
      <c r="M60" s="27"/>
    </row>
    <row r="61" spans="2:13" s="12" customFormat="1" ht="11.25">
      <c r="B61" s="24">
        <v>46</v>
      </c>
      <c r="C61" s="25">
        <v>24455</v>
      </c>
      <c r="D61" s="25">
        <v>12704</v>
      </c>
      <c r="E61" s="25">
        <v>11751</v>
      </c>
      <c r="F61" s="24">
        <v>96</v>
      </c>
      <c r="G61" s="25">
        <v>1171</v>
      </c>
      <c r="H61" s="25">
        <v>316</v>
      </c>
      <c r="I61" s="26">
        <v>855</v>
      </c>
      <c r="K61" s="27"/>
      <c r="L61" s="27"/>
      <c r="M61" s="27"/>
    </row>
    <row r="62" spans="2:13" s="12" customFormat="1" ht="11.25">
      <c r="B62" s="24">
        <v>47</v>
      </c>
      <c r="C62" s="25">
        <v>25346</v>
      </c>
      <c r="D62" s="25">
        <v>13143</v>
      </c>
      <c r="E62" s="25">
        <v>12203</v>
      </c>
      <c r="F62" s="24">
        <v>97</v>
      </c>
      <c r="G62" s="25">
        <v>935</v>
      </c>
      <c r="H62" s="25">
        <v>210</v>
      </c>
      <c r="I62" s="26">
        <v>725</v>
      </c>
      <c r="K62" s="27"/>
      <c r="L62" s="27"/>
      <c r="M62" s="27"/>
    </row>
    <row r="63" spans="2:13" s="12" customFormat="1" ht="11.25">
      <c r="B63" s="24">
        <v>48</v>
      </c>
      <c r="C63" s="25">
        <v>26426</v>
      </c>
      <c r="D63" s="25">
        <v>13861</v>
      </c>
      <c r="E63" s="25">
        <v>12565</v>
      </c>
      <c r="F63" s="24">
        <v>98</v>
      </c>
      <c r="G63" s="25">
        <v>610</v>
      </c>
      <c r="H63" s="25">
        <v>131</v>
      </c>
      <c r="I63" s="26">
        <v>479</v>
      </c>
      <c r="K63" s="27"/>
      <c r="L63" s="27"/>
      <c r="M63" s="27"/>
    </row>
    <row r="64" spans="2:13" s="12" customFormat="1" ht="11.25">
      <c r="B64" s="24">
        <v>49</v>
      </c>
      <c r="C64" s="25">
        <v>27254</v>
      </c>
      <c r="D64" s="25">
        <v>14266</v>
      </c>
      <c r="E64" s="25">
        <v>12988</v>
      </c>
      <c r="F64" s="24">
        <v>99</v>
      </c>
      <c r="G64" s="25">
        <v>437</v>
      </c>
      <c r="H64" s="25">
        <v>75</v>
      </c>
      <c r="I64" s="26">
        <v>362</v>
      </c>
      <c r="K64" s="27"/>
      <c r="L64" s="27"/>
      <c r="M64" s="27"/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956</v>
      </c>
      <c r="H65" s="18">
        <v>148</v>
      </c>
      <c r="I65" s="19">
        <v>808</v>
      </c>
    </row>
    <row r="66" spans="2:9" s="21" customFormat="1" ht="9.7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6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28</v>
      </c>
    </row>
    <row r="2" spans="3:9" s="12" customFormat="1" ht="15" customHeight="1">
      <c r="C2" s="13"/>
      <c r="D2" s="13"/>
      <c r="E2" s="13"/>
      <c r="G2" s="37" t="str">
        <f>'川崎市'!G2</f>
        <v>令和4年10月１日現在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230302</v>
      </c>
      <c r="D4" s="18">
        <v>123772</v>
      </c>
      <c r="E4" s="19">
        <v>106530</v>
      </c>
      <c r="F4" s="20"/>
      <c r="I4" s="22"/>
    </row>
    <row r="5" spans="2:9" s="21" customFormat="1" ht="17.25" customHeight="1">
      <c r="B5" s="23" t="s">
        <v>24</v>
      </c>
      <c r="C5" s="18">
        <v>7053</v>
      </c>
      <c r="D5" s="18">
        <v>3688</v>
      </c>
      <c r="E5" s="18">
        <v>3365</v>
      </c>
      <c r="F5" s="23" t="s">
        <v>5</v>
      </c>
      <c r="G5" s="18">
        <v>18950</v>
      </c>
      <c r="H5" s="18">
        <v>10723</v>
      </c>
      <c r="I5" s="19">
        <v>8227</v>
      </c>
    </row>
    <row r="6" spans="2:9" s="12" customFormat="1" ht="11.25">
      <c r="B6" s="24">
        <v>0</v>
      </c>
      <c r="C6" s="25">
        <v>1386</v>
      </c>
      <c r="D6" s="25">
        <v>719</v>
      </c>
      <c r="E6" s="25">
        <v>667</v>
      </c>
      <c r="F6" s="24">
        <v>50</v>
      </c>
      <c r="G6" s="25">
        <v>3982</v>
      </c>
      <c r="H6" s="25">
        <v>2242</v>
      </c>
      <c r="I6" s="26">
        <v>1740</v>
      </c>
    </row>
    <row r="7" spans="2:9" s="12" customFormat="1" ht="11.25">
      <c r="B7" s="24">
        <v>1</v>
      </c>
      <c r="C7" s="25">
        <v>1409</v>
      </c>
      <c r="D7" s="25">
        <v>730</v>
      </c>
      <c r="E7" s="25">
        <v>679</v>
      </c>
      <c r="F7" s="24">
        <v>51</v>
      </c>
      <c r="G7" s="25">
        <v>3965</v>
      </c>
      <c r="H7" s="25">
        <v>2263</v>
      </c>
      <c r="I7" s="26">
        <v>1702</v>
      </c>
    </row>
    <row r="8" spans="2:9" s="12" customFormat="1" ht="11.25">
      <c r="B8" s="24">
        <v>2</v>
      </c>
      <c r="C8" s="25">
        <v>1335</v>
      </c>
      <c r="D8" s="25">
        <v>665</v>
      </c>
      <c r="E8" s="25">
        <v>670</v>
      </c>
      <c r="F8" s="24">
        <v>52</v>
      </c>
      <c r="G8" s="25">
        <v>3852</v>
      </c>
      <c r="H8" s="25">
        <v>2182</v>
      </c>
      <c r="I8" s="26">
        <v>1670</v>
      </c>
    </row>
    <row r="9" spans="2:9" s="12" customFormat="1" ht="11.25">
      <c r="B9" s="24">
        <v>3</v>
      </c>
      <c r="C9" s="25">
        <v>1433</v>
      </c>
      <c r="D9" s="25">
        <v>788</v>
      </c>
      <c r="E9" s="25">
        <v>645</v>
      </c>
      <c r="F9" s="24">
        <v>53</v>
      </c>
      <c r="G9" s="25">
        <v>3708</v>
      </c>
      <c r="H9" s="25">
        <v>2094</v>
      </c>
      <c r="I9" s="26">
        <v>1614</v>
      </c>
    </row>
    <row r="10" spans="2:9" s="12" customFormat="1" ht="11.25">
      <c r="B10" s="24">
        <v>4</v>
      </c>
      <c r="C10" s="25">
        <v>1490</v>
      </c>
      <c r="D10" s="25">
        <v>786</v>
      </c>
      <c r="E10" s="25">
        <v>704</v>
      </c>
      <c r="F10" s="24">
        <v>54</v>
      </c>
      <c r="G10" s="25">
        <v>3443</v>
      </c>
      <c r="H10" s="25">
        <v>1942</v>
      </c>
      <c r="I10" s="26">
        <v>1501</v>
      </c>
    </row>
    <row r="11" spans="2:9" s="21" customFormat="1" ht="17.25" customHeight="1">
      <c r="B11" s="23" t="s">
        <v>25</v>
      </c>
      <c r="C11" s="18">
        <v>8075</v>
      </c>
      <c r="D11" s="18">
        <v>4169</v>
      </c>
      <c r="E11" s="18">
        <v>3906</v>
      </c>
      <c r="F11" s="23" t="s">
        <v>6</v>
      </c>
      <c r="G11" s="18">
        <v>15141</v>
      </c>
      <c r="H11" s="18">
        <v>8599</v>
      </c>
      <c r="I11" s="19">
        <v>6542</v>
      </c>
    </row>
    <row r="12" spans="2:9" s="12" customFormat="1" ht="11.25">
      <c r="B12" s="24">
        <v>5</v>
      </c>
      <c r="C12" s="25">
        <v>1562</v>
      </c>
      <c r="D12" s="25">
        <v>799</v>
      </c>
      <c r="E12" s="25">
        <v>763</v>
      </c>
      <c r="F12" s="24">
        <v>55</v>
      </c>
      <c r="G12" s="25">
        <v>3382</v>
      </c>
      <c r="H12" s="25">
        <v>1918</v>
      </c>
      <c r="I12" s="26">
        <v>1464</v>
      </c>
    </row>
    <row r="13" spans="2:9" s="12" customFormat="1" ht="11.25">
      <c r="B13" s="24">
        <v>6</v>
      </c>
      <c r="C13" s="25">
        <v>1561</v>
      </c>
      <c r="D13" s="25">
        <v>783</v>
      </c>
      <c r="E13" s="25">
        <v>778</v>
      </c>
      <c r="F13" s="24">
        <v>56</v>
      </c>
      <c r="G13" s="25">
        <v>2704</v>
      </c>
      <c r="H13" s="25">
        <v>1556</v>
      </c>
      <c r="I13" s="26">
        <v>1148</v>
      </c>
    </row>
    <row r="14" spans="2:9" s="12" customFormat="1" ht="11.25">
      <c r="B14" s="24">
        <v>7</v>
      </c>
      <c r="C14" s="25">
        <v>1676</v>
      </c>
      <c r="D14" s="25">
        <v>853</v>
      </c>
      <c r="E14" s="25">
        <v>823</v>
      </c>
      <c r="F14" s="24">
        <v>57</v>
      </c>
      <c r="G14" s="25">
        <v>3208</v>
      </c>
      <c r="H14" s="25">
        <v>1830</v>
      </c>
      <c r="I14" s="26">
        <v>1378</v>
      </c>
    </row>
    <row r="15" spans="2:9" s="12" customFormat="1" ht="11.25">
      <c r="B15" s="24">
        <v>8</v>
      </c>
      <c r="C15" s="25">
        <v>1616</v>
      </c>
      <c r="D15" s="25">
        <v>851</v>
      </c>
      <c r="E15" s="25">
        <v>765</v>
      </c>
      <c r="F15" s="24">
        <v>58</v>
      </c>
      <c r="G15" s="25">
        <v>2982</v>
      </c>
      <c r="H15" s="25">
        <v>1672</v>
      </c>
      <c r="I15" s="26">
        <v>1310</v>
      </c>
    </row>
    <row r="16" spans="2:9" s="12" customFormat="1" ht="11.25">
      <c r="B16" s="24">
        <v>9</v>
      </c>
      <c r="C16" s="25">
        <v>1660</v>
      </c>
      <c r="D16" s="25">
        <v>883</v>
      </c>
      <c r="E16" s="25">
        <v>777</v>
      </c>
      <c r="F16" s="24">
        <v>59</v>
      </c>
      <c r="G16" s="25">
        <v>2865</v>
      </c>
      <c r="H16" s="25">
        <v>1623</v>
      </c>
      <c r="I16" s="26">
        <v>1242</v>
      </c>
    </row>
    <row r="17" spans="2:9" s="21" customFormat="1" ht="17.25" customHeight="1">
      <c r="B17" s="23" t="s">
        <v>7</v>
      </c>
      <c r="C17" s="18">
        <v>8260</v>
      </c>
      <c r="D17" s="18">
        <v>4211</v>
      </c>
      <c r="E17" s="18">
        <v>4049</v>
      </c>
      <c r="F17" s="23" t="s">
        <v>8</v>
      </c>
      <c r="G17" s="18">
        <v>12438</v>
      </c>
      <c r="H17" s="18">
        <v>6913</v>
      </c>
      <c r="I17" s="19">
        <v>5525</v>
      </c>
    </row>
    <row r="18" spans="2:9" s="12" customFormat="1" ht="11.25">
      <c r="B18" s="24">
        <v>10</v>
      </c>
      <c r="C18" s="25">
        <v>1644</v>
      </c>
      <c r="D18" s="25">
        <v>837</v>
      </c>
      <c r="E18" s="25">
        <v>807</v>
      </c>
      <c r="F18" s="24">
        <v>60</v>
      </c>
      <c r="G18" s="25">
        <v>2598</v>
      </c>
      <c r="H18" s="25">
        <v>1480</v>
      </c>
      <c r="I18" s="26">
        <v>1118</v>
      </c>
    </row>
    <row r="19" spans="2:9" s="12" customFormat="1" ht="11.25">
      <c r="B19" s="24">
        <v>11</v>
      </c>
      <c r="C19" s="25">
        <v>1632</v>
      </c>
      <c r="D19" s="25">
        <v>826</v>
      </c>
      <c r="E19" s="25">
        <v>806</v>
      </c>
      <c r="F19" s="24">
        <v>61</v>
      </c>
      <c r="G19" s="25">
        <v>2578</v>
      </c>
      <c r="H19" s="25">
        <v>1452</v>
      </c>
      <c r="I19" s="26">
        <v>1126</v>
      </c>
    </row>
    <row r="20" spans="2:9" s="12" customFormat="1" ht="11.25">
      <c r="B20" s="24">
        <v>12</v>
      </c>
      <c r="C20" s="25">
        <v>1672</v>
      </c>
      <c r="D20" s="25">
        <v>843</v>
      </c>
      <c r="E20" s="25">
        <v>829</v>
      </c>
      <c r="F20" s="24">
        <v>62</v>
      </c>
      <c r="G20" s="25">
        <v>2482</v>
      </c>
      <c r="H20" s="25">
        <v>1370</v>
      </c>
      <c r="I20" s="26">
        <v>1112</v>
      </c>
    </row>
    <row r="21" spans="2:9" s="12" customFormat="1" ht="11.25">
      <c r="B21" s="24">
        <v>13</v>
      </c>
      <c r="C21" s="25">
        <v>1606</v>
      </c>
      <c r="D21" s="25">
        <v>841</v>
      </c>
      <c r="E21" s="25">
        <v>765</v>
      </c>
      <c r="F21" s="24">
        <v>63</v>
      </c>
      <c r="G21" s="25">
        <v>2397</v>
      </c>
      <c r="H21" s="25">
        <v>1324</v>
      </c>
      <c r="I21" s="26">
        <v>1073</v>
      </c>
    </row>
    <row r="22" spans="2:9" s="12" customFormat="1" ht="11.25">
      <c r="B22" s="24">
        <v>14</v>
      </c>
      <c r="C22" s="25">
        <v>1706</v>
      </c>
      <c r="D22" s="25">
        <v>864</v>
      </c>
      <c r="E22" s="25">
        <v>842</v>
      </c>
      <c r="F22" s="24">
        <v>64</v>
      </c>
      <c r="G22" s="25">
        <v>2383</v>
      </c>
      <c r="H22" s="25">
        <v>1287</v>
      </c>
      <c r="I22" s="26">
        <v>1096</v>
      </c>
    </row>
    <row r="23" spans="2:9" s="21" customFormat="1" ht="17.25" customHeight="1">
      <c r="B23" s="23" t="s">
        <v>9</v>
      </c>
      <c r="C23" s="18">
        <v>8683</v>
      </c>
      <c r="D23" s="18">
        <v>4504</v>
      </c>
      <c r="E23" s="18">
        <v>4179</v>
      </c>
      <c r="F23" s="23" t="s">
        <v>10</v>
      </c>
      <c r="G23" s="18">
        <v>11383</v>
      </c>
      <c r="H23" s="18">
        <v>6229</v>
      </c>
      <c r="I23" s="19">
        <v>5154</v>
      </c>
    </row>
    <row r="24" spans="2:9" s="12" customFormat="1" ht="11.25">
      <c r="B24" s="24">
        <v>15</v>
      </c>
      <c r="C24" s="25">
        <v>1741</v>
      </c>
      <c r="D24" s="25">
        <v>881</v>
      </c>
      <c r="E24" s="25">
        <v>860</v>
      </c>
      <c r="F24" s="24">
        <v>65</v>
      </c>
      <c r="G24" s="25">
        <v>2283</v>
      </c>
      <c r="H24" s="25">
        <v>1277</v>
      </c>
      <c r="I24" s="26">
        <v>1006</v>
      </c>
    </row>
    <row r="25" spans="2:9" s="12" customFormat="1" ht="11.25">
      <c r="B25" s="24">
        <v>16</v>
      </c>
      <c r="C25" s="25">
        <v>1689</v>
      </c>
      <c r="D25" s="25">
        <v>862</v>
      </c>
      <c r="E25" s="25">
        <v>827</v>
      </c>
      <c r="F25" s="24">
        <v>66</v>
      </c>
      <c r="G25" s="25">
        <v>2280</v>
      </c>
      <c r="H25" s="25">
        <v>1257</v>
      </c>
      <c r="I25" s="26">
        <v>1023</v>
      </c>
    </row>
    <row r="26" spans="2:9" s="12" customFormat="1" ht="11.25">
      <c r="B26" s="24">
        <v>17</v>
      </c>
      <c r="C26" s="25">
        <v>1594</v>
      </c>
      <c r="D26" s="25">
        <v>819</v>
      </c>
      <c r="E26" s="25">
        <v>775</v>
      </c>
      <c r="F26" s="24">
        <v>67</v>
      </c>
      <c r="G26" s="25">
        <v>2288</v>
      </c>
      <c r="H26" s="25">
        <v>1266</v>
      </c>
      <c r="I26" s="26">
        <v>1022</v>
      </c>
    </row>
    <row r="27" spans="2:9" s="12" customFormat="1" ht="11.25">
      <c r="B27" s="24">
        <v>18</v>
      </c>
      <c r="C27" s="25">
        <v>1770</v>
      </c>
      <c r="D27" s="25">
        <v>945</v>
      </c>
      <c r="E27" s="25">
        <v>825</v>
      </c>
      <c r="F27" s="24">
        <v>68</v>
      </c>
      <c r="G27" s="25">
        <v>2244</v>
      </c>
      <c r="H27" s="25">
        <v>1225</v>
      </c>
      <c r="I27" s="26">
        <v>1019</v>
      </c>
    </row>
    <row r="28" spans="2:9" s="12" customFormat="1" ht="11.25">
      <c r="B28" s="24">
        <v>19</v>
      </c>
      <c r="C28" s="25">
        <v>1889</v>
      </c>
      <c r="D28" s="25">
        <v>997</v>
      </c>
      <c r="E28" s="25">
        <v>892</v>
      </c>
      <c r="F28" s="24">
        <v>69</v>
      </c>
      <c r="G28" s="25">
        <v>2288</v>
      </c>
      <c r="H28" s="25">
        <v>1204</v>
      </c>
      <c r="I28" s="26">
        <v>1084</v>
      </c>
    </row>
    <row r="29" spans="2:9" s="21" customFormat="1" ht="17.25" customHeight="1">
      <c r="B29" s="23" t="s">
        <v>11</v>
      </c>
      <c r="C29" s="18">
        <v>13514</v>
      </c>
      <c r="D29" s="18">
        <v>7415</v>
      </c>
      <c r="E29" s="18">
        <v>6099</v>
      </c>
      <c r="F29" s="23" t="s">
        <v>12</v>
      </c>
      <c r="G29" s="18">
        <v>13705</v>
      </c>
      <c r="H29" s="18">
        <v>7226</v>
      </c>
      <c r="I29" s="19">
        <v>6479</v>
      </c>
    </row>
    <row r="30" spans="2:9" s="12" customFormat="1" ht="11.25">
      <c r="B30" s="24">
        <v>20</v>
      </c>
      <c r="C30" s="25">
        <v>2065</v>
      </c>
      <c r="D30" s="25">
        <v>1088</v>
      </c>
      <c r="E30" s="25">
        <v>977</v>
      </c>
      <c r="F30" s="24">
        <v>70</v>
      </c>
      <c r="G30" s="25">
        <v>2672</v>
      </c>
      <c r="H30" s="25">
        <v>1436</v>
      </c>
      <c r="I30" s="26">
        <v>1236</v>
      </c>
    </row>
    <row r="31" spans="2:9" s="12" customFormat="1" ht="11.25">
      <c r="B31" s="24">
        <v>21</v>
      </c>
      <c r="C31" s="25">
        <v>2361</v>
      </c>
      <c r="D31" s="25">
        <v>1301</v>
      </c>
      <c r="E31" s="25">
        <v>1060</v>
      </c>
      <c r="F31" s="24">
        <v>71</v>
      </c>
      <c r="G31" s="25">
        <v>2576</v>
      </c>
      <c r="H31" s="25">
        <v>1431</v>
      </c>
      <c r="I31" s="26">
        <v>1145</v>
      </c>
    </row>
    <row r="32" spans="2:9" s="12" customFormat="1" ht="11.25">
      <c r="B32" s="24">
        <v>22</v>
      </c>
      <c r="C32" s="25">
        <v>2760</v>
      </c>
      <c r="D32" s="25">
        <v>1514</v>
      </c>
      <c r="E32" s="25">
        <v>1246</v>
      </c>
      <c r="F32" s="24">
        <v>72</v>
      </c>
      <c r="G32" s="25">
        <v>2724</v>
      </c>
      <c r="H32" s="25">
        <v>1468</v>
      </c>
      <c r="I32" s="26">
        <v>1256</v>
      </c>
    </row>
    <row r="33" spans="2:9" s="12" customFormat="1" ht="11.25">
      <c r="B33" s="24">
        <v>23</v>
      </c>
      <c r="C33" s="25">
        <v>3098</v>
      </c>
      <c r="D33" s="25">
        <v>1740</v>
      </c>
      <c r="E33" s="25">
        <v>1358</v>
      </c>
      <c r="F33" s="24">
        <v>73</v>
      </c>
      <c r="G33" s="25">
        <v>2921</v>
      </c>
      <c r="H33" s="25">
        <v>1489</v>
      </c>
      <c r="I33" s="26">
        <v>1432</v>
      </c>
    </row>
    <row r="34" spans="2:9" s="12" customFormat="1" ht="11.25">
      <c r="B34" s="24">
        <v>24</v>
      </c>
      <c r="C34" s="25">
        <v>3230</v>
      </c>
      <c r="D34" s="25">
        <v>1772</v>
      </c>
      <c r="E34" s="25">
        <v>1458</v>
      </c>
      <c r="F34" s="24">
        <v>74</v>
      </c>
      <c r="G34" s="25">
        <v>2812</v>
      </c>
      <c r="H34" s="25">
        <v>1402</v>
      </c>
      <c r="I34" s="26">
        <v>1410</v>
      </c>
    </row>
    <row r="35" spans="2:9" s="21" customFormat="1" ht="17.25" customHeight="1">
      <c r="B35" s="23" t="s">
        <v>13</v>
      </c>
      <c r="C35" s="18">
        <v>18335</v>
      </c>
      <c r="D35" s="18">
        <v>10674</v>
      </c>
      <c r="E35" s="18">
        <v>7661</v>
      </c>
      <c r="F35" s="23" t="s">
        <v>14</v>
      </c>
      <c r="G35" s="18">
        <v>10123</v>
      </c>
      <c r="H35" s="18">
        <v>4933</v>
      </c>
      <c r="I35" s="19">
        <v>5190</v>
      </c>
    </row>
    <row r="36" spans="2:9" s="12" customFormat="1" ht="11.25">
      <c r="B36" s="24">
        <v>25</v>
      </c>
      <c r="C36" s="25">
        <v>3593</v>
      </c>
      <c r="D36" s="25">
        <v>2084</v>
      </c>
      <c r="E36" s="25">
        <v>1509</v>
      </c>
      <c r="F36" s="24">
        <v>75</v>
      </c>
      <c r="G36" s="25">
        <v>2647</v>
      </c>
      <c r="H36" s="25">
        <v>1342</v>
      </c>
      <c r="I36" s="26">
        <v>1305</v>
      </c>
    </row>
    <row r="37" spans="2:9" s="12" customFormat="1" ht="11.25">
      <c r="B37" s="24">
        <v>26</v>
      </c>
      <c r="C37" s="25">
        <v>3760</v>
      </c>
      <c r="D37" s="25">
        <v>2218</v>
      </c>
      <c r="E37" s="25">
        <v>1542</v>
      </c>
      <c r="F37" s="24">
        <v>76</v>
      </c>
      <c r="G37" s="25">
        <v>1642</v>
      </c>
      <c r="H37" s="25">
        <v>811</v>
      </c>
      <c r="I37" s="26">
        <v>831</v>
      </c>
    </row>
    <row r="38" spans="2:9" s="12" customFormat="1" ht="11.25">
      <c r="B38" s="24">
        <v>27</v>
      </c>
      <c r="C38" s="25">
        <v>3770</v>
      </c>
      <c r="D38" s="25">
        <v>2205</v>
      </c>
      <c r="E38" s="25">
        <v>1565</v>
      </c>
      <c r="F38" s="24">
        <v>77</v>
      </c>
      <c r="G38" s="25">
        <v>1700</v>
      </c>
      <c r="H38" s="25">
        <v>860</v>
      </c>
      <c r="I38" s="26">
        <v>840</v>
      </c>
    </row>
    <row r="39" spans="2:9" s="12" customFormat="1" ht="11.25">
      <c r="B39" s="24">
        <v>28</v>
      </c>
      <c r="C39" s="25">
        <v>3712</v>
      </c>
      <c r="D39" s="25">
        <v>2113</v>
      </c>
      <c r="E39" s="25">
        <v>1599</v>
      </c>
      <c r="F39" s="24">
        <v>78</v>
      </c>
      <c r="G39" s="25">
        <v>2067</v>
      </c>
      <c r="H39" s="25">
        <v>963</v>
      </c>
      <c r="I39" s="26">
        <v>1104</v>
      </c>
    </row>
    <row r="40" spans="2:9" s="12" customFormat="1" ht="11.25">
      <c r="B40" s="24">
        <v>29</v>
      </c>
      <c r="C40" s="25">
        <v>3500</v>
      </c>
      <c r="D40" s="25">
        <v>2054</v>
      </c>
      <c r="E40" s="25">
        <v>1446</v>
      </c>
      <c r="F40" s="24">
        <v>79</v>
      </c>
      <c r="G40" s="25">
        <v>2067</v>
      </c>
      <c r="H40" s="25">
        <v>957</v>
      </c>
      <c r="I40" s="26">
        <v>1110</v>
      </c>
    </row>
    <row r="41" spans="2:9" s="21" customFormat="1" ht="17.25" customHeight="1">
      <c r="B41" s="23" t="s">
        <v>15</v>
      </c>
      <c r="C41" s="18">
        <v>16164</v>
      </c>
      <c r="D41" s="18">
        <v>9187</v>
      </c>
      <c r="E41" s="18">
        <v>6977</v>
      </c>
      <c r="F41" s="23" t="s">
        <v>16</v>
      </c>
      <c r="G41" s="18">
        <v>7986</v>
      </c>
      <c r="H41" s="18">
        <v>3383</v>
      </c>
      <c r="I41" s="19">
        <v>4603</v>
      </c>
    </row>
    <row r="42" spans="2:9" s="12" customFormat="1" ht="11.25">
      <c r="B42" s="24">
        <v>30</v>
      </c>
      <c r="C42" s="25">
        <v>3309</v>
      </c>
      <c r="D42" s="25">
        <v>1866</v>
      </c>
      <c r="E42" s="25">
        <v>1443</v>
      </c>
      <c r="F42" s="24">
        <v>80</v>
      </c>
      <c r="G42" s="25">
        <v>1893</v>
      </c>
      <c r="H42" s="25">
        <v>868</v>
      </c>
      <c r="I42" s="26">
        <v>1025</v>
      </c>
    </row>
    <row r="43" spans="2:9" s="12" customFormat="1" ht="11.25">
      <c r="B43" s="24">
        <v>31</v>
      </c>
      <c r="C43" s="25">
        <v>3277</v>
      </c>
      <c r="D43" s="25">
        <v>1898</v>
      </c>
      <c r="E43" s="25">
        <v>1379</v>
      </c>
      <c r="F43" s="24">
        <v>81</v>
      </c>
      <c r="G43" s="25">
        <v>1883</v>
      </c>
      <c r="H43" s="25">
        <v>820</v>
      </c>
      <c r="I43" s="26">
        <v>1063</v>
      </c>
    </row>
    <row r="44" spans="2:9" s="12" customFormat="1" ht="11.25">
      <c r="B44" s="24">
        <v>32</v>
      </c>
      <c r="C44" s="25">
        <v>3146</v>
      </c>
      <c r="D44" s="25">
        <v>1794</v>
      </c>
      <c r="E44" s="25">
        <v>1352</v>
      </c>
      <c r="F44" s="24">
        <v>82</v>
      </c>
      <c r="G44" s="25">
        <v>1576</v>
      </c>
      <c r="H44" s="25">
        <v>652</v>
      </c>
      <c r="I44" s="26">
        <v>924</v>
      </c>
    </row>
    <row r="45" spans="2:9" s="12" customFormat="1" ht="11.25">
      <c r="B45" s="24">
        <v>33</v>
      </c>
      <c r="C45" s="25">
        <v>3288</v>
      </c>
      <c r="D45" s="25">
        <v>1856</v>
      </c>
      <c r="E45" s="25">
        <v>1432</v>
      </c>
      <c r="F45" s="24">
        <v>83</v>
      </c>
      <c r="G45" s="25">
        <v>1275</v>
      </c>
      <c r="H45" s="25">
        <v>524</v>
      </c>
      <c r="I45" s="26">
        <v>751</v>
      </c>
    </row>
    <row r="46" spans="2:9" s="12" customFormat="1" ht="11.25">
      <c r="B46" s="24">
        <v>34</v>
      </c>
      <c r="C46" s="25">
        <v>3144</v>
      </c>
      <c r="D46" s="25">
        <v>1773</v>
      </c>
      <c r="E46" s="25">
        <v>1371</v>
      </c>
      <c r="F46" s="24">
        <v>84</v>
      </c>
      <c r="G46" s="25">
        <v>1359</v>
      </c>
      <c r="H46" s="25">
        <v>519</v>
      </c>
      <c r="I46" s="26">
        <v>840</v>
      </c>
    </row>
    <row r="47" spans="2:9" s="21" customFormat="1" ht="17.25" customHeight="1">
      <c r="B47" s="23" t="s">
        <v>17</v>
      </c>
      <c r="C47" s="18">
        <v>16171</v>
      </c>
      <c r="D47" s="18">
        <v>9213</v>
      </c>
      <c r="E47" s="18">
        <v>6958</v>
      </c>
      <c r="F47" s="23" t="s">
        <v>18</v>
      </c>
      <c r="G47" s="18">
        <v>5479</v>
      </c>
      <c r="H47" s="18">
        <v>1927</v>
      </c>
      <c r="I47" s="19">
        <v>3552</v>
      </c>
    </row>
    <row r="48" spans="2:9" s="12" customFormat="1" ht="11.25">
      <c r="B48" s="24">
        <v>35</v>
      </c>
      <c r="C48" s="25">
        <v>3124</v>
      </c>
      <c r="D48" s="25">
        <v>1769</v>
      </c>
      <c r="E48" s="25">
        <v>1355</v>
      </c>
      <c r="F48" s="24">
        <v>85</v>
      </c>
      <c r="G48" s="25">
        <v>1337</v>
      </c>
      <c r="H48" s="25">
        <v>491</v>
      </c>
      <c r="I48" s="26">
        <v>846</v>
      </c>
    </row>
    <row r="49" spans="2:9" s="12" customFormat="1" ht="11.25">
      <c r="B49" s="24">
        <v>36</v>
      </c>
      <c r="C49" s="25">
        <v>3107</v>
      </c>
      <c r="D49" s="25">
        <v>1810</v>
      </c>
      <c r="E49" s="25">
        <v>1297</v>
      </c>
      <c r="F49" s="24">
        <v>86</v>
      </c>
      <c r="G49" s="25">
        <v>1240</v>
      </c>
      <c r="H49" s="25">
        <v>445</v>
      </c>
      <c r="I49" s="26">
        <v>795</v>
      </c>
    </row>
    <row r="50" spans="2:9" s="12" customFormat="1" ht="11.25">
      <c r="B50" s="24">
        <v>37</v>
      </c>
      <c r="C50" s="25">
        <v>3345</v>
      </c>
      <c r="D50" s="25">
        <v>1919</v>
      </c>
      <c r="E50" s="25">
        <v>1426</v>
      </c>
      <c r="F50" s="24">
        <v>87</v>
      </c>
      <c r="G50" s="25">
        <v>1105</v>
      </c>
      <c r="H50" s="25">
        <v>390</v>
      </c>
      <c r="I50" s="26">
        <v>715</v>
      </c>
    </row>
    <row r="51" spans="2:9" s="12" customFormat="1" ht="11.25">
      <c r="B51" s="24">
        <v>38</v>
      </c>
      <c r="C51" s="25">
        <v>3139</v>
      </c>
      <c r="D51" s="25">
        <v>1763</v>
      </c>
      <c r="E51" s="25">
        <v>1376</v>
      </c>
      <c r="F51" s="24">
        <v>88</v>
      </c>
      <c r="G51" s="25">
        <v>909</v>
      </c>
      <c r="H51" s="25">
        <v>310</v>
      </c>
      <c r="I51" s="26">
        <v>599</v>
      </c>
    </row>
    <row r="52" spans="2:9" s="12" customFormat="1" ht="11.25">
      <c r="B52" s="24">
        <v>39</v>
      </c>
      <c r="C52" s="25">
        <v>3456</v>
      </c>
      <c r="D52" s="25">
        <v>1952</v>
      </c>
      <c r="E52" s="25">
        <v>1504</v>
      </c>
      <c r="F52" s="24">
        <v>89</v>
      </c>
      <c r="G52" s="25">
        <v>888</v>
      </c>
      <c r="H52" s="25">
        <v>291</v>
      </c>
      <c r="I52" s="26">
        <v>597</v>
      </c>
    </row>
    <row r="53" spans="2:9" s="21" customFormat="1" ht="17.25" customHeight="1">
      <c r="B53" s="23" t="s">
        <v>19</v>
      </c>
      <c r="C53" s="18">
        <v>16486</v>
      </c>
      <c r="D53" s="18">
        <v>9206</v>
      </c>
      <c r="E53" s="18">
        <v>7280</v>
      </c>
      <c r="F53" s="23" t="s">
        <v>20</v>
      </c>
      <c r="G53" s="18">
        <v>2501</v>
      </c>
      <c r="H53" s="18">
        <v>652</v>
      </c>
      <c r="I53" s="19">
        <v>1849</v>
      </c>
    </row>
    <row r="54" spans="2:9" s="12" customFormat="1" ht="11.25">
      <c r="B54" s="24">
        <v>40</v>
      </c>
      <c r="C54" s="25">
        <v>3259</v>
      </c>
      <c r="D54" s="25">
        <v>1812</v>
      </c>
      <c r="E54" s="25">
        <v>1447</v>
      </c>
      <c r="F54" s="24">
        <v>90</v>
      </c>
      <c r="G54" s="25">
        <v>702</v>
      </c>
      <c r="H54" s="25">
        <v>193</v>
      </c>
      <c r="I54" s="26">
        <v>509</v>
      </c>
    </row>
    <row r="55" spans="2:9" s="12" customFormat="1" ht="11.25">
      <c r="B55" s="24">
        <v>41</v>
      </c>
      <c r="C55" s="25">
        <v>3129</v>
      </c>
      <c r="D55" s="25">
        <v>1706</v>
      </c>
      <c r="E55" s="25">
        <v>1423</v>
      </c>
      <c r="F55" s="24">
        <v>91</v>
      </c>
      <c r="G55" s="25">
        <v>585</v>
      </c>
      <c r="H55" s="25">
        <v>158</v>
      </c>
      <c r="I55" s="26">
        <v>427</v>
      </c>
    </row>
    <row r="56" spans="2:9" s="12" customFormat="1" ht="11.25">
      <c r="B56" s="24">
        <v>42</v>
      </c>
      <c r="C56" s="25">
        <v>3326</v>
      </c>
      <c r="D56" s="25">
        <v>1887</v>
      </c>
      <c r="E56" s="25">
        <v>1439</v>
      </c>
      <c r="F56" s="24">
        <v>92</v>
      </c>
      <c r="G56" s="25">
        <v>474</v>
      </c>
      <c r="H56" s="25">
        <v>110</v>
      </c>
      <c r="I56" s="26">
        <v>364</v>
      </c>
    </row>
    <row r="57" spans="2:9" s="12" customFormat="1" ht="11.25">
      <c r="B57" s="24">
        <v>43</v>
      </c>
      <c r="C57" s="25">
        <v>3338</v>
      </c>
      <c r="D57" s="25">
        <v>1878</v>
      </c>
      <c r="E57" s="25">
        <v>1460</v>
      </c>
      <c r="F57" s="24">
        <v>93</v>
      </c>
      <c r="G57" s="25">
        <v>385</v>
      </c>
      <c r="H57" s="25">
        <v>110</v>
      </c>
      <c r="I57" s="26">
        <v>275</v>
      </c>
    </row>
    <row r="58" spans="2:9" s="12" customFormat="1" ht="11.25">
      <c r="B58" s="24">
        <v>44</v>
      </c>
      <c r="C58" s="25">
        <v>3434</v>
      </c>
      <c r="D58" s="25">
        <v>1923</v>
      </c>
      <c r="E58" s="25">
        <v>1511</v>
      </c>
      <c r="F58" s="24">
        <v>94</v>
      </c>
      <c r="G58" s="25">
        <v>355</v>
      </c>
      <c r="H58" s="25">
        <v>81</v>
      </c>
      <c r="I58" s="26">
        <v>274</v>
      </c>
    </row>
    <row r="59" spans="2:9" s="21" customFormat="1" ht="17.25" customHeight="1">
      <c r="B59" s="23" t="s">
        <v>21</v>
      </c>
      <c r="C59" s="18">
        <v>19083</v>
      </c>
      <c r="D59" s="18">
        <v>10775</v>
      </c>
      <c r="E59" s="18">
        <v>8308</v>
      </c>
      <c r="F59" s="23" t="s">
        <v>22</v>
      </c>
      <c r="G59" s="18">
        <v>653</v>
      </c>
      <c r="H59" s="18">
        <v>133</v>
      </c>
      <c r="I59" s="19">
        <v>520</v>
      </c>
    </row>
    <row r="60" spans="2:9" s="12" customFormat="1" ht="11.25">
      <c r="B60" s="24">
        <v>45</v>
      </c>
      <c r="C60" s="25">
        <v>3503</v>
      </c>
      <c r="D60" s="25">
        <v>1941</v>
      </c>
      <c r="E60" s="25">
        <v>1562</v>
      </c>
      <c r="F60" s="24">
        <v>95</v>
      </c>
      <c r="G60" s="25">
        <v>245</v>
      </c>
      <c r="H60" s="25">
        <v>46</v>
      </c>
      <c r="I60" s="26">
        <v>199</v>
      </c>
    </row>
    <row r="61" spans="2:9" s="12" customFormat="1" ht="11.25">
      <c r="B61" s="24">
        <v>46</v>
      </c>
      <c r="C61" s="25">
        <v>3563</v>
      </c>
      <c r="D61" s="25">
        <v>2011</v>
      </c>
      <c r="E61" s="25">
        <v>1552</v>
      </c>
      <c r="F61" s="24">
        <v>96</v>
      </c>
      <c r="G61" s="25">
        <v>181</v>
      </c>
      <c r="H61" s="25">
        <v>48</v>
      </c>
      <c r="I61" s="26">
        <v>133</v>
      </c>
    </row>
    <row r="62" spans="2:9" s="12" customFormat="1" ht="11.25">
      <c r="B62" s="24">
        <v>47</v>
      </c>
      <c r="C62" s="25">
        <v>3732</v>
      </c>
      <c r="D62" s="25">
        <v>2098</v>
      </c>
      <c r="E62" s="25">
        <v>1634</v>
      </c>
      <c r="F62" s="24">
        <v>97</v>
      </c>
      <c r="G62" s="25">
        <v>91</v>
      </c>
      <c r="H62" s="25">
        <v>12</v>
      </c>
      <c r="I62" s="26">
        <v>79</v>
      </c>
    </row>
    <row r="63" spans="2:9" s="12" customFormat="1" ht="11.25">
      <c r="B63" s="24">
        <v>48</v>
      </c>
      <c r="C63" s="25">
        <v>4068</v>
      </c>
      <c r="D63" s="25">
        <v>2345</v>
      </c>
      <c r="E63" s="25">
        <v>1723</v>
      </c>
      <c r="F63" s="24">
        <v>98</v>
      </c>
      <c r="G63" s="25">
        <v>86</v>
      </c>
      <c r="H63" s="25">
        <v>20</v>
      </c>
      <c r="I63" s="26">
        <v>66</v>
      </c>
    </row>
    <row r="64" spans="2:9" s="12" customFormat="1" ht="11.25">
      <c r="B64" s="24">
        <v>49</v>
      </c>
      <c r="C64" s="25">
        <v>4217</v>
      </c>
      <c r="D64" s="25">
        <v>2380</v>
      </c>
      <c r="E64" s="25">
        <v>1837</v>
      </c>
      <c r="F64" s="24">
        <v>99</v>
      </c>
      <c r="G64" s="25">
        <v>50</v>
      </c>
      <c r="H64" s="25">
        <v>7</v>
      </c>
      <c r="I64" s="26">
        <v>43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119</v>
      </c>
      <c r="H65" s="18">
        <v>12</v>
      </c>
      <c r="I65" s="19">
        <v>107</v>
      </c>
    </row>
    <row r="66" spans="2:9" s="21" customFormat="1" ht="9.7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6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29</v>
      </c>
    </row>
    <row r="2" spans="3:9" s="12" customFormat="1" ht="15" customHeight="1">
      <c r="C2" s="13"/>
      <c r="D2" s="13"/>
      <c r="E2" s="13"/>
      <c r="G2" s="37" t="str">
        <f>'川崎市'!G2</f>
        <v>令和4年10月１日現在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11" s="21" customFormat="1" ht="21" customHeight="1">
      <c r="B4" s="17" t="s">
        <v>4</v>
      </c>
      <c r="C4" s="18">
        <v>171562</v>
      </c>
      <c r="D4" s="18">
        <v>86653</v>
      </c>
      <c r="E4" s="19">
        <v>84909</v>
      </c>
      <c r="F4" s="20"/>
      <c r="I4" s="22"/>
      <c r="K4" s="16"/>
    </row>
    <row r="5" spans="2:9" s="21" customFormat="1" ht="17.25" customHeight="1">
      <c r="B5" s="23" t="s">
        <v>24</v>
      </c>
      <c r="C5" s="18">
        <v>7777</v>
      </c>
      <c r="D5" s="18">
        <v>3994</v>
      </c>
      <c r="E5" s="18">
        <v>3783</v>
      </c>
      <c r="F5" s="23" t="s">
        <v>5</v>
      </c>
      <c r="G5" s="18">
        <v>13613</v>
      </c>
      <c r="H5" s="18">
        <v>7186</v>
      </c>
      <c r="I5" s="19">
        <v>6427</v>
      </c>
    </row>
    <row r="6" spans="2:9" s="12" customFormat="1" ht="11.25">
      <c r="B6" s="24">
        <v>0</v>
      </c>
      <c r="C6" s="25">
        <v>1559</v>
      </c>
      <c r="D6" s="25">
        <v>802</v>
      </c>
      <c r="E6" s="25">
        <v>757</v>
      </c>
      <c r="F6" s="24">
        <v>50</v>
      </c>
      <c r="G6" s="25">
        <v>2919</v>
      </c>
      <c r="H6" s="25">
        <v>1516</v>
      </c>
      <c r="I6" s="26">
        <v>1403</v>
      </c>
    </row>
    <row r="7" spans="2:9" s="12" customFormat="1" ht="11.25">
      <c r="B7" s="24">
        <v>1</v>
      </c>
      <c r="C7" s="25">
        <v>1453</v>
      </c>
      <c r="D7" s="25">
        <v>737</v>
      </c>
      <c r="E7" s="25">
        <v>716</v>
      </c>
      <c r="F7" s="24">
        <v>51</v>
      </c>
      <c r="G7" s="25">
        <v>2849</v>
      </c>
      <c r="H7" s="25">
        <v>1523</v>
      </c>
      <c r="I7" s="26">
        <v>1326</v>
      </c>
    </row>
    <row r="8" spans="2:9" s="12" customFormat="1" ht="11.25">
      <c r="B8" s="24">
        <v>2</v>
      </c>
      <c r="C8" s="25">
        <v>1550</v>
      </c>
      <c r="D8" s="25">
        <v>782</v>
      </c>
      <c r="E8" s="25">
        <v>768</v>
      </c>
      <c r="F8" s="24">
        <v>52</v>
      </c>
      <c r="G8" s="25">
        <v>2800</v>
      </c>
      <c r="H8" s="25">
        <v>1485</v>
      </c>
      <c r="I8" s="26">
        <v>1315</v>
      </c>
    </row>
    <row r="9" spans="2:9" s="12" customFormat="1" ht="11.25">
      <c r="B9" s="24">
        <v>3</v>
      </c>
      <c r="C9" s="25">
        <v>1602</v>
      </c>
      <c r="D9" s="25">
        <v>833</v>
      </c>
      <c r="E9" s="25">
        <v>769</v>
      </c>
      <c r="F9" s="24">
        <v>53</v>
      </c>
      <c r="G9" s="25">
        <v>2580</v>
      </c>
      <c r="H9" s="25">
        <v>1387</v>
      </c>
      <c r="I9" s="26">
        <v>1193</v>
      </c>
    </row>
    <row r="10" spans="2:9" s="12" customFormat="1" ht="11.25">
      <c r="B10" s="24">
        <v>4</v>
      </c>
      <c r="C10" s="25">
        <v>1613</v>
      </c>
      <c r="D10" s="25">
        <v>840</v>
      </c>
      <c r="E10" s="25">
        <v>773</v>
      </c>
      <c r="F10" s="24">
        <v>54</v>
      </c>
      <c r="G10" s="25">
        <v>2465</v>
      </c>
      <c r="H10" s="25">
        <v>1275</v>
      </c>
      <c r="I10" s="26">
        <v>1190</v>
      </c>
    </row>
    <row r="11" spans="2:9" s="21" customFormat="1" ht="17.25" customHeight="1">
      <c r="B11" s="23" t="s">
        <v>25</v>
      </c>
      <c r="C11" s="18">
        <v>7650</v>
      </c>
      <c r="D11" s="18">
        <v>3906</v>
      </c>
      <c r="E11" s="18">
        <v>3744</v>
      </c>
      <c r="F11" s="23" t="s">
        <v>6</v>
      </c>
      <c r="G11" s="18">
        <v>10405</v>
      </c>
      <c r="H11" s="18">
        <v>5634</v>
      </c>
      <c r="I11" s="19">
        <v>4771</v>
      </c>
    </row>
    <row r="12" spans="2:9" s="12" customFormat="1" ht="11.25">
      <c r="B12" s="24">
        <v>5</v>
      </c>
      <c r="C12" s="25">
        <v>1576</v>
      </c>
      <c r="D12" s="25">
        <v>831</v>
      </c>
      <c r="E12" s="25">
        <v>745</v>
      </c>
      <c r="F12" s="24">
        <v>55</v>
      </c>
      <c r="G12" s="25">
        <v>2472</v>
      </c>
      <c r="H12" s="25">
        <v>1363</v>
      </c>
      <c r="I12" s="26">
        <v>1109</v>
      </c>
    </row>
    <row r="13" spans="2:9" s="12" customFormat="1" ht="11.25">
      <c r="B13" s="24">
        <v>6</v>
      </c>
      <c r="C13" s="25">
        <v>1580</v>
      </c>
      <c r="D13" s="25">
        <v>783</v>
      </c>
      <c r="E13" s="25">
        <v>797</v>
      </c>
      <c r="F13" s="24">
        <v>56</v>
      </c>
      <c r="G13" s="25">
        <v>1905</v>
      </c>
      <c r="H13" s="25">
        <v>1008</v>
      </c>
      <c r="I13" s="26">
        <v>897</v>
      </c>
    </row>
    <row r="14" spans="2:9" s="12" customFormat="1" ht="11.25">
      <c r="B14" s="24">
        <v>7</v>
      </c>
      <c r="C14" s="25">
        <v>1502</v>
      </c>
      <c r="D14" s="25">
        <v>787</v>
      </c>
      <c r="E14" s="25">
        <v>715</v>
      </c>
      <c r="F14" s="24">
        <v>57</v>
      </c>
      <c r="G14" s="25">
        <v>2195</v>
      </c>
      <c r="H14" s="25">
        <v>1211</v>
      </c>
      <c r="I14" s="26">
        <v>984</v>
      </c>
    </row>
    <row r="15" spans="2:9" s="12" customFormat="1" ht="11.25">
      <c r="B15" s="24">
        <v>8</v>
      </c>
      <c r="C15" s="25">
        <v>1475</v>
      </c>
      <c r="D15" s="25">
        <v>755</v>
      </c>
      <c r="E15" s="25">
        <v>720</v>
      </c>
      <c r="F15" s="24">
        <v>58</v>
      </c>
      <c r="G15" s="25">
        <v>1987</v>
      </c>
      <c r="H15" s="25">
        <v>1078</v>
      </c>
      <c r="I15" s="26">
        <v>909</v>
      </c>
    </row>
    <row r="16" spans="2:9" s="12" customFormat="1" ht="11.25">
      <c r="B16" s="24">
        <v>9</v>
      </c>
      <c r="C16" s="25">
        <v>1517</v>
      </c>
      <c r="D16" s="25">
        <v>750</v>
      </c>
      <c r="E16" s="25">
        <v>767</v>
      </c>
      <c r="F16" s="24">
        <v>59</v>
      </c>
      <c r="G16" s="25">
        <v>1846</v>
      </c>
      <c r="H16" s="25">
        <v>974</v>
      </c>
      <c r="I16" s="26">
        <v>872</v>
      </c>
    </row>
    <row r="17" spans="2:9" s="21" customFormat="1" ht="17.25" customHeight="1">
      <c r="B17" s="23" t="s">
        <v>7</v>
      </c>
      <c r="C17" s="18">
        <v>7277</v>
      </c>
      <c r="D17" s="18">
        <v>3732</v>
      </c>
      <c r="E17" s="18">
        <v>3545</v>
      </c>
      <c r="F17" s="23" t="s">
        <v>8</v>
      </c>
      <c r="G17" s="18">
        <v>8332</v>
      </c>
      <c r="H17" s="18">
        <v>4335</v>
      </c>
      <c r="I17" s="19">
        <v>3997</v>
      </c>
    </row>
    <row r="18" spans="2:9" s="12" customFormat="1" ht="11.25">
      <c r="B18" s="24">
        <v>10</v>
      </c>
      <c r="C18" s="25">
        <v>1427</v>
      </c>
      <c r="D18" s="25">
        <v>726</v>
      </c>
      <c r="E18" s="25">
        <v>701</v>
      </c>
      <c r="F18" s="24">
        <v>60</v>
      </c>
      <c r="G18" s="25">
        <v>1811</v>
      </c>
      <c r="H18" s="25">
        <v>925</v>
      </c>
      <c r="I18" s="26">
        <v>886</v>
      </c>
    </row>
    <row r="19" spans="2:9" s="12" customFormat="1" ht="11.25">
      <c r="B19" s="24">
        <v>11</v>
      </c>
      <c r="C19" s="25">
        <v>1466</v>
      </c>
      <c r="D19" s="25">
        <v>767</v>
      </c>
      <c r="E19" s="25">
        <v>699</v>
      </c>
      <c r="F19" s="24">
        <v>61</v>
      </c>
      <c r="G19" s="25">
        <v>1675</v>
      </c>
      <c r="H19" s="25">
        <v>892</v>
      </c>
      <c r="I19" s="26">
        <v>783</v>
      </c>
    </row>
    <row r="20" spans="2:9" s="12" customFormat="1" ht="11.25">
      <c r="B20" s="24">
        <v>12</v>
      </c>
      <c r="C20" s="25">
        <v>1499</v>
      </c>
      <c r="D20" s="25">
        <v>779</v>
      </c>
      <c r="E20" s="25">
        <v>720</v>
      </c>
      <c r="F20" s="24">
        <v>62</v>
      </c>
      <c r="G20" s="25">
        <v>1643</v>
      </c>
      <c r="H20" s="25">
        <v>863</v>
      </c>
      <c r="I20" s="26">
        <v>780</v>
      </c>
    </row>
    <row r="21" spans="2:9" s="12" customFormat="1" ht="11.25">
      <c r="B21" s="24">
        <v>13</v>
      </c>
      <c r="C21" s="25">
        <v>1422</v>
      </c>
      <c r="D21" s="25">
        <v>712</v>
      </c>
      <c r="E21" s="25">
        <v>710</v>
      </c>
      <c r="F21" s="24">
        <v>63</v>
      </c>
      <c r="G21" s="25">
        <v>1643</v>
      </c>
      <c r="H21" s="25">
        <v>866</v>
      </c>
      <c r="I21" s="26">
        <v>777</v>
      </c>
    </row>
    <row r="22" spans="2:9" s="12" customFormat="1" ht="11.25">
      <c r="B22" s="24">
        <v>14</v>
      </c>
      <c r="C22" s="25">
        <v>1463</v>
      </c>
      <c r="D22" s="25">
        <v>748</v>
      </c>
      <c r="E22" s="25">
        <v>715</v>
      </c>
      <c r="F22" s="24">
        <v>64</v>
      </c>
      <c r="G22" s="25">
        <v>1560</v>
      </c>
      <c r="H22" s="25">
        <v>789</v>
      </c>
      <c r="I22" s="26">
        <v>771</v>
      </c>
    </row>
    <row r="23" spans="2:9" s="21" customFormat="1" ht="17.25" customHeight="1">
      <c r="B23" s="23" t="s">
        <v>9</v>
      </c>
      <c r="C23" s="18">
        <v>6578</v>
      </c>
      <c r="D23" s="18">
        <v>3377</v>
      </c>
      <c r="E23" s="18">
        <v>3201</v>
      </c>
      <c r="F23" s="23" t="s">
        <v>10</v>
      </c>
      <c r="G23" s="18">
        <v>7673</v>
      </c>
      <c r="H23" s="18">
        <v>3822</v>
      </c>
      <c r="I23" s="19">
        <v>3851</v>
      </c>
    </row>
    <row r="24" spans="2:9" s="12" customFormat="1" ht="11.25">
      <c r="B24" s="24">
        <v>15</v>
      </c>
      <c r="C24" s="25">
        <v>1372</v>
      </c>
      <c r="D24" s="25">
        <v>676</v>
      </c>
      <c r="E24" s="25">
        <v>696</v>
      </c>
      <c r="F24" s="24">
        <v>65</v>
      </c>
      <c r="G24" s="25">
        <v>1498</v>
      </c>
      <c r="H24" s="25">
        <v>778</v>
      </c>
      <c r="I24" s="26">
        <v>720</v>
      </c>
    </row>
    <row r="25" spans="2:9" s="12" customFormat="1" ht="11.25">
      <c r="B25" s="24">
        <v>16</v>
      </c>
      <c r="C25" s="25">
        <v>1305</v>
      </c>
      <c r="D25" s="25">
        <v>682</v>
      </c>
      <c r="E25" s="25">
        <v>623</v>
      </c>
      <c r="F25" s="24">
        <v>66</v>
      </c>
      <c r="G25" s="25">
        <v>1538</v>
      </c>
      <c r="H25" s="25">
        <v>771</v>
      </c>
      <c r="I25" s="26">
        <v>767</v>
      </c>
    </row>
    <row r="26" spans="2:9" s="12" customFormat="1" ht="11.25">
      <c r="B26" s="24">
        <v>17</v>
      </c>
      <c r="C26" s="25">
        <v>1287</v>
      </c>
      <c r="D26" s="25">
        <v>655</v>
      </c>
      <c r="E26" s="25">
        <v>632</v>
      </c>
      <c r="F26" s="24">
        <v>67</v>
      </c>
      <c r="G26" s="25">
        <v>1492</v>
      </c>
      <c r="H26" s="25">
        <v>729</v>
      </c>
      <c r="I26" s="26">
        <v>763</v>
      </c>
    </row>
    <row r="27" spans="2:9" s="12" customFormat="1" ht="11.25">
      <c r="B27" s="24">
        <v>18</v>
      </c>
      <c r="C27" s="25">
        <v>1294</v>
      </c>
      <c r="D27" s="25">
        <v>700</v>
      </c>
      <c r="E27" s="25">
        <v>594</v>
      </c>
      <c r="F27" s="24">
        <v>68</v>
      </c>
      <c r="G27" s="25">
        <v>1524</v>
      </c>
      <c r="H27" s="25">
        <v>738</v>
      </c>
      <c r="I27" s="26">
        <v>786</v>
      </c>
    </row>
    <row r="28" spans="2:9" s="12" customFormat="1" ht="11.25">
      <c r="B28" s="24">
        <v>19</v>
      </c>
      <c r="C28" s="25">
        <v>1320</v>
      </c>
      <c r="D28" s="25">
        <v>664</v>
      </c>
      <c r="E28" s="25">
        <v>656</v>
      </c>
      <c r="F28" s="24">
        <v>69</v>
      </c>
      <c r="G28" s="25">
        <v>1621</v>
      </c>
      <c r="H28" s="25">
        <v>806</v>
      </c>
      <c r="I28" s="26">
        <v>815</v>
      </c>
    </row>
    <row r="29" spans="2:9" s="21" customFormat="1" ht="17.25" customHeight="1">
      <c r="B29" s="23" t="s">
        <v>11</v>
      </c>
      <c r="C29" s="18">
        <v>8312</v>
      </c>
      <c r="D29" s="18">
        <v>4282</v>
      </c>
      <c r="E29" s="18">
        <v>4030</v>
      </c>
      <c r="F29" s="23" t="s">
        <v>12</v>
      </c>
      <c r="G29" s="18">
        <v>9592</v>
      </c>
      <c r="H29" s="18">
        <v>4526</v>
      </c>
      <c r="I29" s="19">
        <v>5066</v>
      </c>
    </row>
    <row r="30" spans="2:9" s="12" customFormat="1" ht="11.25">
      <c r="B30" s="24">
        <v>20</v>
      </c>
      <c r="C30" s="25">
        <v>1337</v>
      </c>
      <c r="D30" s="25">
        <v>664</v>
      </c>
      <c r="E30" s="25">
        <v>673</v>
      </c>
      <c r="F30" s="24">
        <v>70</v>
      </c>
      <c r="G30" s="25">
        <v>1666</v>
      </c>
      <c r="H30" s="25">
        <v>832</v>
      </c>
      <c r="I30" s="26">
        <v>834</v>
      </c>
    </row>
    <row r="31" spans="2:9" s="12" customFormat="1" ht="11.25">
      <c r="B31" s="24">
        <v>21</v>
      </c>
      <c r="C31" s="25">
        <v>1498</v>
      </c>
      <c r="D31" s="25">
        <v>741</v>
      </c>
      <c r="E31" s="25">
        <v>757</v>
      </c>
      <c r="F31" s="24">
        <v>71</v>
      </c>
      <c r="G31" s="25">
        <v>1808</v>
      </c>
      <c r="H31" s="25">
        <v>867</v>
      </c>
      <c r="I31" s="26">
        <v>941</v>
      </c>
    </row>
    <row r="32" spans="2:9" s="12" customFormat="1" ht="11.25">
      <c r="B32" s="24">
        <v>22</v>
      </c>
      <c r="C32" s="25">
        <v>1704</v>
      </c>
      <c r="D32" s="25">
        <v>882</v>
      </c>
      <c r="E32" s="25">
        <v>822</v>
      </c>
      <c r="F32" s="24">
        <v>72</v>
      </c>
      <c r="G32" s="25">
        <v>1942</v>
      </c>
      <c r="H32" s="25">
        <v>885</v>
      </c>
      <c r="I32" s="26">
        <v>1057</v>
      </c>
    </row>
    <row r="33" spans="2:9" s="12" customFormat="1" ht="11.25">
      <c r="B33" s="24">
        <v>23</v>
      </c>
      <c r="C33" s="25">
        <v>1862</v>
      </c>
      <c r="D33" s="25">
        <v>977</v>
      </c>
      <c r="E33" s="25">
        <v>885</v>
      </c>
      <c r="F33" s="24">
        <v>73</v>
      </c>
      <c r="G33" s="25">
        <v>2125</v>
      </c>
      <c r="H33" s="25">
        <v>996</v>
      </c>
      <c r="I33" s="26">
        <v>1129</v>
      </c>
    </row>
    <row r="34" spans="2:9" s="12" customFormat="1" ht="11.25">
      <c r="B34" s="24">
        <v>24</v>
      </c>
      <c r="C34" s="25">
        <v>1911</v>
      </c>
      <c r="D34" s="25">
        <v>1018</v>
      </c>
      <c r="E34" s="25">
        <v>893</v>
      </c>
      <c r="F34" s="24">
        <v>74</v>
      </c>
      <c r="G34" s="25">
        <v>2051</v>
      </c>
      <c r="H34" s="25">
        <v>946</v>
      </c>
      <c r="I34" s="26">
        <v>1105</v>
      </c>
    </row>
    <row r="35" spans="2:9" s="21" customFormat="1" ht="17.25" customHeight="1">
      <c r="B35" s="23" t="s">
        <v>13</v>
      </c>
      <c r="C35" s="18">
        <v>11260</v>
      </c>
      <c r="D35" s="18">
        <v>5943</v>
      </c>
      <c r="E35" s="18">
        <v>5317</v>
      </c>
      <c r="F35" s="23" t="s">
        <v>14</v>
      </c>
      <c r="G35" s="18">
        <v>7310</v>
      </c>
      <c r="H35" s="18">
        <v>3315</v>
      </c>
      <c r="I35" s="19">
        <v>3995</v>
      </c>
    </row>
    <row r="36" spans="2:9" s="12" customFormat="1" ht="11.25">
      <c r="B36" s="24">
        <v>25</v>
      </c>
      <c r="C36" s="25">
        <v>2146</v>
      </c>
      <c r="D36" s="25">
        <v>1159</v>
      </c>
      <c r="E36" s="25">
        <v>987</v>
      </c>
      <c r="F36" s="24">
        <v>75</v>
      </c>
      <c r="G36" s="25">
        <v>1896</v>
      </c>
      <c r="H36" s="25">
        <v>898</v>
      </c>
      <c r="I36" s="26">
        <v>998</v>
      </c>
    </row>
    <row r="37" spans="2:9" s="12" customFormat="1" ht="11.25">
      <c r="B37" s="24">
        <v>26</v>
      </c>
      <c r="C37" s="25">
        <v>2164</v>
      </c>
      <c r="D37" s="25">
        <v>1115</v>
      </c>
      <c r="E37" s="25">
        <v>1049</v>
      </c>
      <c r="F37" s="24">
        <v>76</v>
      </c>
      <c r="G37" s="25">
        <v>1204</v>
      </c>
      <c r="H37" s="25">
        <v>565</v>
      </c>
      <c r="I37" s="26">
        <v>639</v>
      </c>
    </row>
    <row r="38" spans="2:9" s="12" customFormat="1" ht="11.25">
      <c r="B38" s="24">
        <v>27</v>
      </c>
      <c r="C38" s="25">
        <v>2329</v>
      </c>
      <c r="D38" s="25">
        <v>1247</v>
      </c>
      <c r="E38" s="25">
        <v>1082</v>
      </c>
      <c r="F38" s="24">
        <v>77</v>
      </c>
      <c r="G38" s="25">
        <v>1271</v>
      </c>
      <c r="H38" s="25">
        <v>598</v>
      </c>
      <c r="I38" s="26">
        <v>673</v>
      </c>
    </row>
    <row r="39" spans="2:9" s="12" customFormat="1" ht="11.25">
      <c r="B39" s="24">
        <v>28</v>
      </c>
      <c r="C39" s="25">
        <v>2262</v>
      </c>
      <c r="D39" s="25">
        <v>1177</v>
      </c>
      <c r="E39" s="25">
        <v>1085</v>
      </c>
      <c r="F39" s="24">
        <v>78</v>
      </c>
      <c r="G39" s="25">
        <v>1555</v>
      </c>
      <c r="H39" s="25">
        <v>694</v>
      </c>
      <c r="I39" s="26">
        <v>861</v>
      </c>
    </row>
    <row r="40" spans="2:9" s="12" customFormat="1" ht="11.25">
      <c r="B40" s="24">
        <v>29</v>
      </c>
      <c r="C40" s="25">
        <v>2359</v>
      </c>
      <c r="D40" s="25">
        <v>1245</v>
      </c>
      <c r="E40" s="25">
        <v>1114</v>
      </c>
      <c r="F40" s="24">
        <v>79</v>
      </c>
      <c r="G40" s="25">
        <v>1384</v>
      </c>
      <c r="H40" s="25">
        <v>560</v>
      </c>
      <c r="I40" s="26">
        <v>824</v>
      </c>
    </row>
    <row r="41" spans="2:9" s="21" customFormat="1" ht="17.25" customHeight="1">
      <c r="B41" s="23" t="s">
        <v>15</v>
      </c>
      <c r="C41" s="18">
        <v>11902</v>
      </c>
      <c r="D41" s="18">
        <v>6252</v>
      </c>
      <c r="E41" s="18">
        <v>5650</v>
      </c>
      <c r="F41" s="23" t="s">
        <v>16</v>
      </c>
      <c r="G41" s="18">
        <v>6043</v>
      </c>
      <c r="H41" s="18">
        <v>2505</v>
      </c>
      <c r="I41" s="19">
        <v>3538</v>
      </c>
    </row>
    <row r="42" spans="2:9" s="12" customFormat="1" ht="11.25">
      <c r="B42" s="24">
        <v>30</v>
      </c>
      <c r="C42" s="25">
        <v>2291</v>
      </c>
      <c r="D42" s="25">
        <v>1184</v>
      </c>
      <c r="E42" s="25">
        <v>1107</v>
      </c>
      <c r="F42" s="24">
        <v>80</v>
      </c>
      <c r="G42" s="25">
        <v>1477</v>
      </c>
      <c r="H42" s="25">
        <v>637</v>
      </c>
      <c r="I42" s="26">
        <v>840</v>
      </c>
    </row>
    <row r="43" spans="2:9" s="12" customFormat="1" ht="11.25">
      <c r="B43" s="24">
        <v>31</v>
      </c>
      <c r="C43" s="25">
        <v>2374</v>
      </c>
      <c r="D43" s="25">
        <v>1280</v>
      </c>
      <c r="E43" s="25">
        <v>1094</v>
      </c>
      <c r="F43" s="24">
        <v>81</v>
      </c>
      <c r="G43" s="25">
        <v>1327</v>
      </c>
      <c r="H43" s="25">
        <v>597</v>
      </c>
      <c r="I43" s="26">
        <v>730</v>
      </c>
    </row>
    <row r="44" spans="2:9" s="12" customFormat="1" ht="11.25">
      <c r="B44" s="24">
        <v>32</v>
      </c>
      <c r="C44" s="25">
        <v>2422</v>
      </c>
      <c r="D44" s="25">
        <v>1265</v>
      </c>
      <c r="E44" s="25">
        <v>1157</v>
      </c>
      <c r="F44" s="24">
        <v>82</v>
      </c>
      <c r="G44" s="25">
        <v>1236</v>
      </c>
      <c r="H44" s="25">
        <v>505</v>
      </c>
      <c r="I44" s="26">
        <v>731</v>
      </c>
    </row>
    <row r="45" spans="2:9" s="12" customFormat="1" ht="11.25">
      <c r="B45" s="24">
        <v>33</v>
      </c>
      <c r="C45" s="25">
        <v>2357</v>
      </c>
      <c r="D45" s="25">
        <v>1225</v>
      </c>
      <c r="E45" s="25">
        <v>1132</v>
      </c>
      <c r="F45" s="24">
        <v>83</v>
      </c>
      <c r="G45" s="25">
        <v>1007</v>
      </c>
      <c r="H45" s="25">
        <v>417</v>
      </c>
      <c r="I45" s="26">
        <v>590</v>
      </c>
    </row>
    <row r="46" spans="2:9" s="12" customFormat="1" ht="11.25">
      <c r="B46" s="24">
        <v>34</v>
      </c>
      <c r="C46" s="25">
        <v>2458</v>
      </c>
      <c r="D46" s="25">
        <v>1298</v>
      </c>
      <c r="E46" s="25">
        <v>1160</v>
      </c>
      <c r="F46" s="24">
        <v>84</v>
      </c>
      <c r="G46" s="25">
        <v>996</v>
      </c>
      <c r="H46" s="25">
        <v>349</v>
      </c>
      <c r="I46" s="26">
        <v>647</v>
      </c>
    </row>
    <row r="47" spans="2:9" s="21" customFormat="1" ht="17.25" customHeight="1">
      <c r="B47" s="23" t="s">
        <v>17</v>
      </c>
      <c r="C47" s="18">
        <v>13006</v>
      </c>
      <c r="D47" s="18">
        <v>6969</v>
      </c>
      <c r="E47" s="18">
        <v>6037</v>
      </c>
      <c r="F47" s="23" t="s">
        <v>18</v>
      </c>
      <c r="G47" s="18">
        <v>3947</v>
      </c>
      <c r="H47" s="18">
        <v>1324</v>
      </c>
      <c r="I47" s="19">
        <v>2623</v>
      </c>
    </row>
    <row r="48" spans="2:9" s="12" customFormat="1" ht="11.25">
      <c r="B48" s="24">
        <v>35</v>
      </c>
      <c r="C48" s="25">
        <v>2472</v>
      </c>
      <c r="D48" s="25">
        <v>1364</v>
      </c>
      <c r="E48" s="25">
        <v>1108</v>
      </c>
      <c r="F48" s="24">
        <v>85</v>
      </c>
      <c r="G48" s="25">
        <v>948</v>
      </c>
      <c r="H48" s="25">
        <v>355</v>
      </c>
      <c r="I48" s="26">
        <v>593</v>
      </c>
    </row>
    <row r="49" spans="2:9" s="12" customFormat="1" ht="11.25">
      <c r="B49" s="24">
        <v>36</v>
      </c>
      <c r="C49" s="25">
        <v>2596</v>
      </c>
      <c r="D49" s="25">
        <v>1356</v>
      </c>
      <c r="E49" s="25">
        <v>1240</v>
      </c>
      <c r="F49" s="24">
        <v>86</v>
      </c>
      <c r="G49" s="25">
        <v>841</v>
      </c>
      <c r="H49" s="25">
        <v>322</v>
      </c>
      <c r="I49" s="26">
        <v>519</v>
      </c>
    </row>
    <row r="50" spans="2:9" s="12" customFormat="1" ht="11.25">
      <c r="B50" s="24">
        <v>37</v>
      </c>
      <c r="C50" s="25">
        <v>2629</v>
      </c>
      <c r="D50" s="25">
        <v>1419</v>
      </c>
      <c r="E50" s="25">
        <v>1210</v>
      </c>
      <c r="F50" s="24">
        <v>87</v>
      </c>
      <c r="G50" s="25">
        <v>811</v>
      </c>
      <c r="H50" s="25">
        <v>251</v>
      </c>
      <c r="I50" s="26">
        <v>560</v>
      </c>
    </row>
    <row r="51" spans="2:9" s="12" customFormat="1" ht="11.25">
      <c r="B51" s="24">
        <v>38</v>
      </c>
      <c r="C51" s="25">
        <v>2677</v>
      </c>
      <c r="D51" s="25">
        <v>1438</v>
      </c>
      <c r="E51" s="25">
        <v>1239</v>
      </c>
      <c r="F51" s="24">
        <v>88</v>
      </c>
      <c r="G51" s="25">
        <v>648</v>
      </c>
      <c r="H51" s="25">
        <v>177</v>
      </c>
      <c r="I51" s="26">
        <v>471</v>
      </c>
    </row>
    <row r="52" spans="2:9" s="12" customFormat="1" ht="11.25">
      <c r="B52" s="24">
        <v>39</v>
      </c>
      <c r="C52" s="25">
        <v>2632</v>
      </c>
      <c r="D52" s="25">
        <v>1392</v>
      </c>
      <c r="E52" s="25">
        <v>1240</v>
      </c>
      <c r="F52" s="24">
        <v>89</v>
      </c>
      <c r="G52" s="25">
        <v>699</v>
      </c>
      <c r="H52" s="25">
        <v>219</v>
      </c>
      <c r="I52" s="26">
        <v>480</v>
      </c>
    </row>
    <row r="53" spans="2:9" s="21" customFormat="1" ht="17.25" customHeight="1">
      <c r="B53" s="23" t="s">
        <v>19</v>
      </c>
      <c r="C53" s="18">
        <v>13430</v>
      </c>
      <c r="D53" s="18">
        <v>7077</v>
      </c>
      <c r="E53" s="18">
        <v>6353</v>
      </c>
      <c r="F53" s="23" t="s">
        <v>20</v>
      </c>
      <c r="G53" s="18">
        <v>2119</v>
      </c>
      <c r="H53" s="18">
        <v>565</v>
      </c>
      <c r="I53" s="19">
        <v>1554</v>
      </c>
    </row>
    <row r="54" spans="2:9" s="12" customFormat="1" ht="11.25">
      <c r="B54" s="24">
        <v>40</v>
      </c>
      <c r="C54" s="25">
        <v>2661</v>
      </c>
      <c r="D54" s="25">
        <v>1389</v>
      </c>
      <c r="E54" s="25">
        <v>1272</v>
      </c>
      <c r="F54" s="24">
        <v>90</v>
      </c>
      <c r="G54" s="25">
        <v>604</v>
      </c>
      <c r="H54" s="25">
        <v>174</v>
      </c>
      <c r="I54" s="26">
        <v>430</v>
      </c>
    </row>
    <row r="55" spans="2:9" s="12" customFormat="1" ht="11.25">
      <c r="B55" s="24">
        <v>41</v>
      </c>
      <c r="C55" s="25">
        <v>2558</v>
      </c>
      <c r="D55" s="25">
        <v>1330</v>
      </c>
      <c r="E55" s="25">
        <v>1228</v>
      </c>
      <c r="F55" s="24">
        <v>91</v>
      </c>
      <c r="G55" s="25">
        <v>497</v>
      </c>
      <c r="H55" s="25">
        <v>142</v>
      </c>
      <c r="I55" s="26">
        <v>355</v>
      </c>
    </row>
    <row r="56" spans="2:9" s="12" customFormat="1" ht="11.25">
      <c r="B56" s="24">
        <v>42</v>
      </c>
      <c r="C56" s="25">
        <v>2675</v>
      </c>
      <c r="D56" s="25">
        <v>1432</v>
      </c>
      <c r="E56" s="25">
        <v>1243</v>
      </c>
      <c r="F56" s="24">
        <v>92</v>
      </c>
      <c r="G56" s="25">
        <v>400</v>
      </c>
      <c r="H56" s="25">
        <v>95</v>
      </c>
      <c r="I56" s="26">
        <v>305</v>
      </c>
    </row>
    <row r="57" spans="2:9" s="12" customFormat="1" ht="11.25">
      <c r="B57" s="24">
        <v>43</v>
      </c>
      <c r="C57" s="25">
        <v>2790</v>
      </c>
      <c r="D57" s="25">
        <v>1495</v>
      </c>
      <c r="E57" s="25">
        <v>1295</v>
      </c>
      <c r="F57" s="24">
        <v>93</v>
      </c>
      <c r="G57" s="25">
        <v>357</v>
      </c>
      <c r="H57" s="25">
        <v>92</v>
      </c>
      <c r="I57" s="26">
        <v>265</v>
      </c>
    </row>
    <row r="58" spans="2:9" s="12" customFormat="1" ht="11.25">
      <c r="B58" s="24">
        <v>44</v>
      </c>
      <c r="C58" s="25">
        <v>2746</v>
      </c>
      <c r="D58" s="25">
        <v>1431</v>
      </c>
      <c r="E58" s="25">
        <v>1315</v>
      </c>
      <c r="F58" s="24">
        <v>94</v>
      </c>
      <c r="G58" s="25">
        <v>261</v>
      </c>
      <c r="H58" s="25">
        <v>62</v>
      </c>
      <c r="I58" s="26">
        <v>199</v>
      </c>
    </row>
    <row r="59" spans="2:11" s="21" customFormat="1" ht="17.25" customHeight="1">
      <c r="B59" s="23" t="s">
        <v>21</v>
      </c>
      <c r="C59" s="18">
        <v>14631</v>
      </c>
      <c r="D59" s="18">
        <v>7743</v>
      </c>
      <c r="E59" s="18">
        <v>6888</v>
      </c>
      <c r="F59" s="23" t="s">
        <v>22</v>
      </c>
      <c r="G59" s="18">
        <v>584</v>
      </c>
      <c r="H59" s="18">
        <v>143</v>
      </c>
      <c r="I59" s="19">
        <v>441</v>
      </c>
      <c r="K59" s="27"/>
    </row>
    <row r="60" spans="2:9" s="12" customFormat="1" ht="11.25">
      <c r="B60" s="24">
        <v>45</v>
      </c>
      <c r="C60" s="25">
        <v>2833</v>
      </c>
      <c r="D60" s="25">
        <v>1452</v>
      </c>
      <c r="E60" s="25">
        <v>1381</v>
      </c>
      <c r="F60" s="24">
        <v>95</v>
      </c>
      <c r="G60" s="25">
        <v>195</v>
      </c>
      <c r="H60" s="25">
        <v>53</v>
      </c>
      <c r="I60" s="26">
        <v>142</v>
      </c>
    </row>
    <row r="61" spans="2:9" s="12" customFormat="1" ht="11.25">
      <c r="B61" s="24">
        <v>46</v>
      </c>
      <c r="C61" s="25">
        <v>2921</v>
      </c>
      <c r="D61" s="25">
        <v>1550</v>
      </c>
      <c r="E61" s="25">
        <v>1371</v>
      </c>
      <c r="F61" s="24">
        <v>96</v>
      </c>
      <c r="G61" s="25">
        <v>151</v>
      </c>
      <c r="H61" s="25">
        <v>35</v>
      </c>
      <c r="I61" s="26">
        <v>116</v>
      </c>
    </row>
    <row r="62" spans="2:11" s="12" customFormat="1" ht="11.25">
      <c r="B62" s="24">
        <v>47</v>
      </c>
      <c r="C62" s="25">
        <v>2878</v>
      </c>
      <c r="D62" s="25">
        <v>1514</v>
      </c>
      <c r="E62" s="25">
        <v>1364</v>
      </c>
      <c r="F62" s="24">
        <v>97</v>
      </c>
      <c r="G62" s="25">
        <v>119</v>
      </c>
      <c r="H62" s="25">
        <v>26</v>
      </c>
      <c r="I62" s="26">
        <v>93</v>
      </c>
      <c r="K62" s="36"/>
    </row>
    <row r="63" spans="2:11" s="12" customFormat="1" ht="11.25">
      <c r="B63" s="24">
        <v>48</v>
      </c>
      <c r="C63" s="25">
        <v>2966</v>
      </c>
      <c r="D63" s="25">
        <v>1561</v>
      </c>
      <c r="E63" s="25">
        <v>1405</v>
      </c>
      <c r="F63" s="24">
        <v>98</v>
      </c>
      <c r="G63" s="25">
        <v>68</v>
      </c>
      <c r="H63" s="25">
        <v>18</v>
      </c>
      <c r="I63" s="26">
        <v>50</v>
      </c>
      <c r="K63" s="36"/>
    </row>
    <row r="64" spans="2:9" s="12" customFormat="1" ht="11.25">
      <c r="B64" s="24">
        <v>49</v>
      </c>
      <c r="C64" s="25">
        <v>3033</v>
      </c>
      <c r="D64" s="25">
        <v>1666</v>
      </c>
      <c r="E64" s="25">
        <v>1367</v>
      </c>
      <c r="F64" s="24">
        <v>99</v>
      </c>
      <c r="G64" s="25">
        <v>51</v>
      </c>
      <c r="H64" s="25">
        <v>11</v>
      </c>
      <c r="I64" s="26">
        <v>40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121</v>
      </c>
      <c r="H65" s="18">
        <v>23</v>
      </c>
      <c r="I65" s="19">
        <v>98</v>
      </c>
    </row>
    <row r="66" spans="2:9" s="21" customFormat="1" ht="9.7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30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令和4年10月１日現在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264926</v>
      </c>
      <c r="D4" s="18">
        <v>133955</v>
      </c>
      <c r="E4" s="19">
        <v>130971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11274</v>
      </c>
      <c r="D5" s="18">
        <v>5747</v>
      </c>
      <c r="E5" s="18">
        <v>5527</v>
      </c>
      <c r="F5" s="23" t="s">
        <v>5</v>
      </c>
      <c r="G5" s="18">
        <v>21794</v>
      </c>
      <c r="H5" s="18">
        <v>11298</v>
      </c>
      <c r="I5" s="19">
        <v>10496</v>
      </c>
    </row>
    <row r="6" spans="2:9" s="1" customFormat="1" ht="11.25">
      <c r="B6" s="24">
        <v>0</v>
      </c>
      <c r="C6" s="25">
        <v>2269</v>
      </c>
      <c r="D6" s="25">
        <v>1147</v>
      </c>
      <c r="E6" s="25">
        <v>1122</v>
      </c>
      <c r="F6" s="24">
        <v>50</v>
      </c>
      <c r="G6" s="25">
        <v>4569</v>
      </c>
      <c r="H6" s="25">
        <v>2312</v>
      </c>
      <c r="I6" s="26">
        <v>2257</v>
      </c>
    </row>
    <row r="7" spans="2:9" s="1" customFormat="1" ht="11.25">
      <c r="B7" s="24">
        <v>1</v>
      </c>
      <c r="C7" s="25">
        <v>2080</v>
      </c>
      <c r="D7" s="25">
        <v>1045</v>
      </c>
      <c r="E7" s="25">
        <v>1035</v>
      </c>
      <c r="F7" s="24">
        <v>51</v>
      </c>
      <c r="G7" s="25">
        <v>4456</v>
      </c>
      <c r="H7" s="25">
        <v>2249</v>
      </c>
      <c r="I7" s="26">
        <v>2207</v>
      </c>
    </row>
    <row r="8" spans="2:9" s="1" customFormat="1" ht="11.25">
      <c r="B8" s="24">
        <v>2</v>
      </c>
      <c r="C8" s="25">
        <v>2238</v>
      </c>
      <c r="D8" s="25">
        <v>1145</v>
      </c>
      <c r="E8" s="25">
        <v>1093</v>
      </c>
      <c r="F8" s="24">
        <v>52</v>
      </c>
      <c r="G8" s="25">
        <v>4352</v>
      </c>
      <c r="H8" s="25">
        <v>2215</v>
      </c>
      <c r="I8" s="26">
        <v>2137</v>
      </c>
    </row>
    <row r="9" spans="2:9" s="1" customFormat="1" ht="11.25">
      <c r="B9" s="24">
        <v>3</v>
      </c>
      <c r="C9" s="25">
        <v>2351</v>
      </c>
      <c r="D9" s="25">
        <v>1201</v>
      </c>
      <c r="E9" s="25">
        <v>1150</v>
      </c>
      <c r="F9" s="24">
        <v>53</v>
      </c>
      <c r="G9" s="25">
        <v>4309</v>
      </c>
      <c r="H9" s="25">
        <v>2308</v>
      </c>
      <c r="I9" s="26">
        <v>2001</v>
      </c>
    </row>
    <row r="10" spans="2:9" s="1" customFormat="1" ht="11.25">
      <c r="B10" s="24">
        <v>4</v>
      </c>
      <c r="C10" s="25">
        <v>2336</v>
      </c>
      <c r="D10" s="25">
        <v>1209</v>
      </c>
      <c r="E10" s="25">
        <v>1127</v>
      </c>
      <c r="F10" s="24">
        <v>54</v>
      </c>
      <c r="G10" s="25">
        <v>4108</v>
      </c>
      <c r="H10" s="25">
        <v>2214</v>
      </c>
      <c r="I10" s="26">
        <v>1894</v>
      </c>
    </row>
    <row r="11" spans="2:9" s="2" customFormat="1" ht="17.25" customHeight="1">
      <c r="B11" s="23" t="s">
        <v>25</v>
      </c>
      <c r="C11" s="18">
        <v>11438</v>
      </c>
      <c r="D11" s="18">
        <v>5838</v>
      </c>
      <c r="E11" s="18">
        <v>5600</v>
      </c>
      <c r="F11" s="23" t="s">
        <v>6</v>
      </c>
      <c r="G11" s="18">
        <v>17183</v>
      </c>
      <c r="H11" s="18">
        <v>9167</v>
      </c>
      <c r="I11" s="19">
        <v>8016</v>
      </c>
    </row>
    <row r="12" spans="2:9" s="1" customFormat="1" ht="11.25">
      <c r="B12" s="24">
        <v>5</v>
      </c>
      <c r="C12" s="25">
        <v>2365</v>
      </c>
      <c r="D12" s="25">
        <v>1183</v>
      </c>
      <c r="E12" s="25">
        <v>1182</v>
      </c>
      <c r="F12" s="24">
        <v>55</v>
      </c>
      <c r="G12" s="25">
        <v>4048</v>
      </c>
      <c r="H12" s="25">
        <v>2190</v>
      </c>
      <c r="I12" s="26">
        <v>1858</v>
      </c>
    </row>
    <row r="13" spans="2:9" s="1" customFormat="1" ht="11.25">
      <c r="B13" s="24">
        <v>6</v>
      </c>
      <c r="C13" s="25">
        <v>2358</v>
      </c>
      <c r="D13" s="25">
        <v>1224</v>
      </c>
      <c r="E13" s="25">
        <v>1134</v>
      </c>
      <c r="F13" s="24">
        <v>56</v>
      </c>
      <c r="G13" s="25">
        <v>3102</v>
      </c>
      <c r="H13" s="25">
        <v>1635</v>
      </c>
      <c r="I13" s="26">
        <v>1467</v>
      </c>
    </row>
    <row r="14" spans="2:9" s="1" customFormat="1" ht="11.25">
      <c r="B14" s="24">
        <v>7</v>
      </c>
      <c r="C14" s="25">
        <v>2287</v>
      </c>
      <c r="D14" s="25">
        <v>1191</v>
      </c>
      <c r="E14" s="25">
        <v>1096</v>
      </c>
      <c r="F14" s="24">
        <v>57</v>
      </c>
      <c r="G14" s="25">
        <v>3658</v>
      </c>
      <c r="H14" s="25">
        <v>1903</v>
      </c>
      <c r="I14" s="26">
        <v>1755</v>
      </c>
    </row>
    <row r="15" spans="2:9" s="1" customFormat="1" ht="11.25">
      <c r="B15" s="24">
        <v>8</v>
      </c>
      <c r="C15" s="25">
        <v>2220</v>
      </c>
      <c r="D15" s="25">
        <v>1136</v>
      </c>
      <c r="E15" s="25">
        <v>1084</v>
      </c>
      <c r="F15" s="24">
        <v>58</v>
      </c>
      <c r="G15" s="25">
        <v>3301</v>
      </c>
      <c r="H15" s="25">
        <v>1777</v>
      </c>
      <c r="I15" s="26">
        <v>1524</v>
      </c>
    </row>
    <row r="16" spans="2:9" s="1" customFormat="1" ht="11.25">
      <c r="B16" s="24">
        <v>9</v>
      </c>
      <c r="C16" s="25">
        <v>2208</v>
      </c>
      <c r="D16" s="25">
        <v>1104</v>
      </c>
      <c r="E16" s="25">
        <v>1104</v>
      </c>
      <c r="F16" s="24">
        <v>59</v>
      </c>
      <c r="G16" s="25">
        <v>3074</v>
      </c>
      <c r="H16" s="25">
        <v>1662</v>
      </c>
      <c r="I16" s="26">
        <v>1412</v>
      </c>
    </row>
    <row r="17" spans="2:9" s="2" customFormat="1" ht="17.25" customHeight="1">
      <c r="B17" s="23" t="s">
        <v>7</v>
      </c>
      <c r="C17" s="18">
        <v>10449</v>
      </c>
      <c r="D17" s="18">
        <v>5350</v>
      </c>
      <c r="E17" s="18">
        <v>5099</v>
      </c>
      <c r="F17" s="23" t="s">
        <v>8</v>
      </c>
      <c r="G17" s="18">
        <v>12217</v>
      </c>
      <c r="H17" s="18">
        <v>6523</v>
      </c>
      <c r="I17" s="19">
        <v>5694</v>
      </c>
    </row>
    <row r="18" spans="2:9" s="1" customFormat="1" ht="11.25">
      <c r="B18" s="24">
        <v>10</v>
      </c>
      <c r="C18" s="25">
        <v>2141</v>
      </c>
      <c r="D18" s="25">
        <v>1112</v>
      </c>
      <c r="E18" s="25">
        <v>1029</v>
      </c>
      <c r="F18" s="24">
        <v>60</v>
      </c>
      <c r="G18" s="25">
        <v>2741</v>
      </c>
      <c r="H18" s="25">
        <v>1447</v>
      </c>
      <c r="I18" s="26">
        <v>1294</v>
      </c>
    </row>
    <row r="19" spans="2:9" s="1" customFormat="1" ht="11.25">
      <c r="B19" s="24">
        <v>11</v>
      </c>
      <c r="C19" s="25">
        <v>2109</v>
      </c>
      <c r="D19" s="25">
        <v>1070</v>
      </c>
      <c r="E19" s="25">
        <v>1039</v>
      </c>
      <c r="F19" s="24">
        <v>61</v>
      </c>
      <c r="G19" s="25">
        <v>2544</v>
      </c>
      <c r="H19" s="25">
        <v>1330</v>
      </c>
      <c r="I19" s="26">
        <v>1214</v>
      </c>
    </row>
    <row r="20" spans="2:9" s="1" customFormat="1" ht="11.25">
      <c r="B20" s="24">
        <v>12</v>
      </c>
      <c r="C20" s="25">
        <v>2065</v>
      </c>
      <c r="D20" s="25">
        <v>1063</v>
      </c>
      <c r="E20" s="25">
        <v>1002</v>
      </c>
      <c r="F20" s="24">
        <v>62</v>
      </c>
      <c r="G20" s="25">
        <v>2491</v>
      </c>
      <c r="H20" s="25">
        <v>1341</v>
      </c>
      <c r="I20" s="26">
        <v>1150</v>
      </c>
    </row>
    <row r="21" spans="2:9" s="1" customFormat="1" ht="11.25">
      <c r="B21" s="24">
        <v>13</v>
      </c>
      <c r="C21" s="25">
        <v>2102</v>
      </c>
      <c r="D21" s="25">
        <v>1041</v>
      </c>
      <c r="E21" s="25">
        <v>1061</v>
      </c>
      <c r="F21" s="24">
        <v>63</v>
      </c>
      <c r="G21" s="25">
        <v>2267</v>
      </c>
      <c r="H21" s="25">
        <v>1217</v>
      </c>
      <c r="I21" s="26">
        <v>1050</v>
      </c>
    </row>
    <row r="22" spans="2:9" s="1" customFormat="1" ht="11.25">
      <c r="B22" s="24">
        <v>14</v>
      </c>
      <c r="C22" s="25">
        <v>2032</v>
      </c>
      <c r="D22" s="25">
        <v>1064</v>
      </c>
      <c r="E22" s="25">
        <v>968</v>
      </c>
      <c r="F22" s="24">
        <v>64</v>
      </c>
      <c r="G22" s="25">
        <v>2174</v>
      </c>
      <c r="H22" s="25">
        <v>1188</v>
      </c>
      <c r="I22" s="26">
        <v>986</v>
      </c>
    </row>
    <row r="23" spans="2:9" s="2" customFormat="1" ht="17.25" customHeight="1">
      <c r="B23" s="23" t="s">
        <v>9</v>
      </c>
      <c r="C23" s="18">
        <v>10197</v>
      </c>
      <c r="D23" s="18">
        <v>5342</v>
      </c>
      <c r="E23" s="18">
        <v>4855</v>
      </c>
      <c r="F23" s="23" t="s">
        <v>10</v>
      </c>
      <c r="G23" s="18">
        <v>9535</v>
      </c>
      <c r="H23" s="18">
        <v>4883</v>
      </c>
      <c r="I23" s="19">
        <v>4652</v>
      </c>
    </row>
    <row r="24" spans="2:9" s="1" customFormat="1" ht="11.25">
      <c r="B24" s="24">
        <v>15</v>
      </c>
      <c r="C24" s="25">
        <v>1915</v>
      </c>
      <c r="D24" s="25">
        <v>1013</v>
      </c>
      <c r="E24" s="25">
        <v>902</v>
      </c>
      <c r="F24" s="24">
        <v>65</v>
      </c>
      <c r="G24" s="25">
        <v>1998</v>
      </c>
      <c r="H24" s="25">
        <v>1025</v>
      </c>
      <c r="I24" s="26">
        <v>973</v>
      </c>
    </row>
    <row r="25" spans="2:9" s="1" customFormat="1" ht="11.25">
      <c r="B25" s="24">
        <v>16</v>
      </c>
      <c r="C25" s="25">
        <v>1886</v>
      </c>
      <c r="D25" s="25">
        <v>983</v>
      </c>
      <c r="E25" s="25">
        <v>903</v>
      </c>
      <c r="F25" s="24">
        <v>66</v>
      </c>
      <c r="G25" s="25">
        <v>1959</v>
      </c>
      <c r="H25" s="25">
        <v>997</v>
      </c>
      <c r="I25" s="26">
        <v>962</v>
      </c>
    </row>
    <row r="26" spans="2:9" s="1" customFormat="1" ht="11.25">
      <c r="B26" s="24">
        <v>17</v>
      </c>
      <c r="C26" s="25">
        <v>1959</v>
      </c>
      <c r="D26" s="25">
        <v>1009</v>
      </c>
      <c r="E26" s="25">
        <v>950</v>
      </c>
      <c r="F26" s="24">
        <v>67</v>
      </c>
      <c r="G26" s="25">
        <v>1929</v>
      </c>
      <c r="H26" s="25">
        <v>1034</v>
      </c>
      <c r="I26" s="26">
        <v>895</v>
      </c>
    </row>
    <row r="27" spans="2:9" s="1" customFormat="1" ht="11.25">
      <c r="B27" s="24">
        <v>18</v>
      </c>
      <c r="C27" s="25">
        <v>2201</v>
      </c>
      <c r="D27" s="25">
        <v>1161</v>
      </c>
      <c r="E27" s="25">
        <v>1040</v>
      </c>
      <c r="F27" s="24">
        <v>68</v>
      </c>
      <c r="G27" s="25">
        <v>1773</v>
      </c>
      <c r="H27" s="25">
        <v>886</v>
      </c>
      <c r="I27" s="26">
        <v>887</v>
      </c>
    </row>
    <row r="28" spans="2:9" s="1" customFormat="1" ht="11.25">
      <c r="B28" s="24">
        <v>19</v>
      </c>
      <c r="C28" s="25">
        <v>2236</v>
      </c>
      <c r="D28" s="25">
        <v>1176</v>
      </c>
      <c r="E28" s="25">
        <v>1060</v>
      </c>
      <c r="F28" s="24">
        <v>69</v>
      </c>
      <c r="G28" s="25">
        <v>1876</v>
      </c>
      <c r="H28" s="25">
        <v>941</v>
      </c>
      <c r="I28" s="26">
        <v>935</v>
      </c>
    </row>
    <row r="29" spans="2:9" s="2" customFormat="1" ht="17.25" customHeight="1">
      <c r="B29" s="23" t="s">
        <v>11</v>
      </c>
      <c r="C29" s="18">
        <v>17399</v>
      </c>
      <c r="D29" s="18">
        <v>8748</v>
      </c>
      <c r="E29" s="18">
        <v>8651</v>
      </c>
      <c r="F29" s="23" t="s">
        <v>12</v>
      </c>
      <c r="G29" s="18">
        <v>10502</v>
      </c>
      <c r="H29" s="18">
        <v>5136</v>
      </c>
      <c r="I29" s="19">
        <v>5366</v>
      </c>
    </row>
    <row r="30" spans="2:9" s="1" customFormat="1" ht="11.25">
      <c r="B30" s="24">
        <v>20</v>
      </c>
      <c r="C30" s="25">
        <v>2338</v>
      </c>
      <c r="D30" s="25">
        <v>1168</v>
      </c>
      <c r="E30" s="25">
        <v>1170</v>
      </c>
      <c r="F30" s="24">
        <v>70</v>
      </c>
      <c r="G30" s="25">
        <v>1896</v>
      </c>
      <c r="H30" s="25">
        <v>953</v>
      </c>
      <c r="I30" s="26">
        <v>943</v>
      </c>
    </row>
    <row r="31" spans="2:9" s="1" customFormat="1" ht="11.25">
      <c r="B31" s="24">
        <v>21</v>
      </c>
      <c r="C31" s="25">
        <v>2759</v>
      </c>
      <c r="D31" s="25">
        <v>1409</v>
      </c>
      <c r="E31" s="25">
        <v>1350</v>
      </c>
      <c r="F31" s="24">
        <v>71</v>
      </c>
      <c r="G31" s="25">
        <v>1985</v>
      </c>
      <c r="H31" s="25">
        <v>958</v>
      </c>
      <c r="I31" s="26">
        <v>1027</v>
      </c>
    </row>
    <row r="32" spans="2:9" s="1" customFormat="1" ht="11.25">
      <c r="B32" s="24">
        <v>22</v>
      </c>
      <c r="C32" s="25">
        <v>3716</v>
      </c>
      <c r="D32" s="25">
        <v>1840</v>
      </c>
      <c r="E32" s="25">
        <v>1876</v>
      </c>
      <c r="F32" s="24">
        <v>72</v>
      </c>
      <c r="G32" s="25">
        <v>2174</v>
      </c>
      <c r="H32" s="25">
        <v>1091</v>
      </c>
      <c r="I32" s="26">
        <v>1083</v>
      </c>
    </row>
    <row r="33" spans="2:9" s="1" customFormat="1" ht="11.25">
      <c r="B33" s="24">
        <v>23</v>
      </c>
      <c r="C33" s="25">
        <v>4243</v>
      </c>
      <c r="D33" s="25">
        <v>2118</v>
      </c>
      <c r="E33" s="25">
        <v>2125</v>
      </c>
      <c r="F33" s="24">
        <v>73</v>
      </c>
      <c r="G33" s="25">
        <v>2278</v>
      </c>
      <c r="H33" s="25">
        <v>1073</v>
      </c>
      <c r="I33" s="26">
        <v>1205</v>
      </c>
    </row>
    <row r="34" spans="2:9" s="1" customFormat="1" ht="11.25">
      <c r="B34" s="24">
        <v>24</v>
      </c>
      <c r="C34" s="25">
        <v>4343</v>
      </c>
      <c r="D34" s="25">
        <v>2213</v>
      </c>
      <c r="E34" s="25">
        <v>2130</v>
      </c>
      <c r="F34" s="24">
        <v>74</v>
      </c>
      <c r="G34" s="25">
        <v>2169</v>
      </c>
      <c r="H34" s="25">
        <v>1061</v>
      </c>
      <c r="I34" s="26">
        <v>1108</v>
      </c>
    </row>
    <row r="35" spans="2:9" s="2" customFormat="1" ht="17.25" customHeight="1">
      <c r="B35" s="23" t="s">
        <v>13</v>
      </c>
      <c r="C35" s="18">
        <v>24419</v>
      </c>
      <c r="D35" s="18">
        <v>12711</v>
      </c>
      <c r="E35" s="18">
        <v>11708</v>
      </c>
      <c r="F35" s="23" t="s">
        <v>14</v>
      </c>
      <c r="G35" s="18">
        <v>7754</v>
      </c>
      <c r="H35" s="18">
        <v>3515</v>
      </c>
      <c r="I35" s="19">
        <v>4239</v>
      </c>
    </row>
    <row r="36" spans="2:9" s="1" customFormat="1" ht="11.25">
      <c r="B36" s="24">
        <v>25</v>
      </c>
      <c r="C36" s="25">
        <v>4931</v>
      </c>
      <c r="D36" s="25">
        <v>2535</v>
      </c>
      <c r="E36" s="25">
        <v>2396</v>
      </c>
      <c r="F36" s="24">
        <v>75</v>
      </c>
      <c r="G36" s="25">
        <v>2036</v>
      </c>
      <c r="H36" s="25">
        <v>969</v>
      </c>
      <c r="I36" s="26">
        <v>1067</v>
      </c>
    </row>
    <row r="37" spans="2:9" s="1" customFormat="1" ht="11.25">
      <c r="B37" s="24">
        <v>26</v>
      </c>
      <c r="C37" s="25">
        <v>4933</v>
      </c>
      <c r="D37" s="25">
        <v>2556</v>
      </c>
      <c r="E37" s="25">
        <v>2377</v>
      </c>
      <c r="F37" s="24">
        <v>76</v>
      </c>
      <c r="G37" s="25">
        <v>1314</v>
      </c>
      <c r="H37" s="25">
        <v>585</v>
      </c>
      <c r="I37" s="26">
        <v>729</v>
      </c>
    </row>
    <row r="38" spans="2:9" s="1" customFormat="1" ht="11.25">
      <c r="B38" s="24">
        <v>27</v>
      </c>
      <c r="C38" s="25">
        <v>4922</v>
      </c>
      <c r="D38" s="25">
        <v>2612</v>
      </c>
      <c r="E38" s="25">
        <v>2310</v>
      </c>
      <c r="F38" s="24">
        <v>77</v>
      </c>
      <c r="G38" s="25">
        <v>1302</v>
      </c>
      <c r="H38" s="25">
        <v>582</v>
      </c>
      <c r="I38" s="26">
        <v>720</v>
      </c>
    </row>
    <row r="39" spans="2:9" s="1" customFormat="1" ht="11.25">
      <c r="B39" s="24">
        <v>28</v>
      </c>
      <c r="C39" s="25">
        <v>4955</v>
      </c>
      <c r="D39" s="25">
        <v>2537</v>
      </c>
      <c r="E39" s="25">
        <v>2418</v>
      </c>
      <c r="F39" s="24">
        <v>78</v>
      </c>
      <c r="G39" s="25">
        <v>1577</v>
      </c>
      <c r="H39" s="25">
        <v>711</v>
      </c>
      <c r="I39" s="26">
        <v>866</v>
      </c>
    </row>
    <row r="40" spans="2:9" s="1" customFormat="1" ht="11.25">
      <c r="B40" s="24">
        <v>29</v>
      </c>
      <c r="C40" s="25">
        <v>4678</v>
      </c>
      <c r="D40" s="25">
        <v>2471</v>
      </c>
      <c r="E40" s="25">
        <v>2207</v>
      </c>
      <c r="F40" s="24">
        <v>79</v>
      </c>
      <c r="G40" s="25">
        <v>1525</v>
      </c>
      <c r="H40" s="25">
        <v>668</v>
      </c>
      <c r="I40" s="26">
        <v>857</v>
      </c>
    </row>
    <row r="41" spans="2:9" s="2" customFormat="1" ht="17.25" customHeight="1">
      <c r="B41" s="23" t="s">
        <v>15</v>
      </c>
      <c r="C41" s="18">
        <v>21929</v>
      </c>
      <c r="D41" s="18">
        <v>11278</v>
      </c>
      <c r="E41" s="18">
        <v>10651</v>
      </c>
      <c r="F41" s="23" t="s">
        <v>16</v>
      </c>
      <c r="G41" s="18">
        <v>6158</v>
      </c>
      <c r="H41" s="18">
        <v>2508</v>
      </c>
      <c r="I41" s="19">
        <v>3650</v>
      </c>
    </row>
    <row r="42" spans="2:9" s="1" customFormat="1" ht="11.25">
      <c r="B42" s="24">
        <v>30</v>
      </c>
      <c r="C42" s="25">
        <v>4687</v>
      </c>
      <c r="D42" s="25">
        <v>2474</v>
      </c>
      <c r="E42" s="25">
        <v>2213</v>
      </c>
      <c r="F42" s="24">
        <v>80</v>
      </c>
      <c r="G42" s="25">
        <v>1478</v>
      </c>
      <c r="H42" s="25">
        <v>637</v>
      </c>
      <c r="I42" s="26">
        <v>841</v>
      </c>
    </row>
    <row r="43" spans="2:9" s="1" customFormat="1" ht="11.25">
      <c r="B43" s="24">
        <v>31</v>
      </c>
      <c r="C43" s="25">
        <v>4357</v>
      </c>
      <c r="D43" s="25">
        <v>2241</v>
      </c>
      <c r="E43" s="25">
        <v>2116</v>
      </c>
      <c r="F43" s="24">
        <v>81</v>
      </c>
      <c r="G43" s="25">
        <v>1424</v>
      </c>
      <c r="H43" s="25">
        <v>620</v>
      </c>
      <c r="I43" s="26">
        <v>804</v>
      </c>
    </row>
    <row r="44" spans="2:9" s="1" customFormat="1" ht="11.25">
      <c r="B44" s="24">
        <v>32</v>
      </c>
      <c r="C44" s="25">
        <v>4281</v>
      </c>
      <c r="D44" s="25">
        <v>2157</v>
      </c>
      <c r="E44" s="25">
        <v>2124</v>
      </c>
      <c r="F44" s="24">
        <v>82</v>
      </c>
      <c r="G44" s="25">
        <v>1195</v>
      </c>
      <c r="H44" s="25">
        <v>488</v>
      </c>
      <c r="I44" s="26">
        <v>707</v>
      </c>
    </row>
    <row r="45" spans="2:9" s="1" customFormat="1" ht="11.25">
      <c r="B45" s="24">
        <v>33</v>
      </c>
      <c r="C45" s="25">
        <v>4361</v>
      </c>
      <c r="D45" s="25">
        <v>2230</v>
      </c>
      <c r="E45" s="25">
        <v>2131</v>
      </c>
      <c r="F45" s="24">
        <v>83</v>
      </c>
      <c r="G45" s="25">
        <v>1040</v>
      </c>
      <c r="H45" s="25">
        <v>378</v>
      </c>
      <c r="I45" s="26">
        <v>662</v>
      </c>
    </row>
    <row r="46" spans="2:9" s="1" customFormat="1" ht="11.25">
      <c r="B46" s="24">
        <v>34</v>
      </c>
      <c r="C46" s="25">
        <v>4243</v>
      </c>
      <c r="D46" s="25">
        <v>2176</v>
      </c>
      <c r="E46" s="25">
        <v>2067</v>
      </c>
      <c r="F46" s="24">
        <v>84</v>
      </c>
      <c r="G46" s="25">
        <v>1021</v>
      </c>
      <c r="H46" s="25">
        <v>385</v>
      </c>
      <c r="I46" s="26">
        <v>636</v>
      </c>
    </row>
    <row r="47" spans="2:9" s="2" customFormat="1" ht="17.25" customHeight="1">
      <c r="B47" s="23" t="s">
        <v>17</v>
      </c>
      <c r="C47" s="18">
        <v>21697</v>
      </c>
      <c r="D47" s="18">
        <v>11175</v>
      </c>
      <c r="E47" s="18">
        <v>10522</v>
      </c>
      <c r="F47" s="23" t="s">
        <v>18</v>
      </c>
      <c r="G47" s="18">
        <v>4283</v>
      </c>
      <c r="H47" s="18">
        <v>1461</v>
      </c>
      <c r="I47" s="19">
        <v>2822</v>
      </c>
    </row>
    <row r="48" spans="2:9" s="1" customFormat="1" ht="11.25">
      <c r="B48" s="24">
        <v>35</v>
      </c>
      <c r="C48" s="25">
        <v>4375</v>
      </c>
      <c r="D48" s="25">
        <v>2169</v>
      </c>
      <c r="E48" s="25">
        <v>2206</v>
      </c>
      <c r="F48" s="24">
        <v>85</v>
      </c>
      <c r="G48" s="25">
        <v>1034</v>
      </c>
      <c r="H48" s="25">
        <v>365</v>
      </c>
      <c r="I48" s="26">
        <v>669</v>
      </c>
    </row>
    <row r="49" spans="2:9" s="1" customFormat="1" ht="11.25">
      <c r="B49" s="24">
        <v>36</v>
      </c>
      <c r="C49" s="25">
        <v>4200</v>
      </c>
      <c r="D49" s="25">
        <v>2155</v>
      </c>
      <c r="E49" s="25">
        <v>2045</v>
      </c>
      <c r="F49" s="24">
        <v>86</v>
      </c>
      <c r="G49" s="25">
        <v>965</v>
      </c>
      <c r="H49" s="25">
        <v>368</v>
      </c>
      <c r="I49" s="26">
        <v>597</v>
      </c>
    </row>
    <row r="50" spans="2:9" s="1" customFormat="1" ht="11.25">
      <c r="B50" s="24">
        <v>37</v>
      </c>
      <c r="C50" s="25">
        <v>4411</v>
      </c>
      <c r="D50" s="25">
        <v>2321</v>
      </c>
      <c r="E50" s="25">
        <v>2090</v>
      </c>
      <c r="F50" s="24">
        <v>87</v>
      </c>
      <c r="G50" s="25">
        <v>864</v>
      </c>
      <c r="H50" s="25">
        <v>288</v>
      </c>
      <c r="I50" s="26">
        <v>576</v>
      </c>
    </row>
    <row r="51" spans="2:9" s="1" customFormat="1" ht="11.25">
      <c r="B51" s="24">
        <v>38</v>
      </c>
      <c r="C51" s="25">
        <v>4395</v>
      </c>
      <c r="D51" s="25">
        <v>2297</v>
      </c>
      <c r="E51" s="25">
        <v>2098</v>
      </c>
      <c r="F51" s="24">
        <v>88</v>
      </c>
      <c r="G51" s="25">
        <v>724</v>
      </c>
      <c r="H51" s="25">
        <v>230</v>
      </c>
      <c r="I51" s="26">
        <v>494</v>
      </c>
    </row>
    <row r="52" spans="2:9" s="1" customFormat="1" ht="11.25">
      <c r="B52" s="24">
        <v>39</v>
      </c>
      <c r="C52" s="25">
        <v>4316</v>
      </c>
      <c r="D52" s="25">
        <v>2233</v>
      </c>
      <c r="E52" s="25">
        <v>2083</v>
      </c>
      <c r="F52" s="24">
        <v>89</v>
      </c>
      <c r="G52" s="25">
        <v>696</v>
      </c>
      <c r="H52" s="25">
        <v>210</v>
      </c>
      <c r="I52" s="26">
        <v>486</v>
      </c>
    </row>
    <row r="53" spans="2:9" s="2" customFormat="1" ht="17.25" customHeight="1">
      <c r="B53" s="23" t="s">
        <v>19</v>
      </c>
      <c r="C53" s="18">
        <v>20825</v>
      </c>
      <c r="D53" s="18">
        <v>10569</v>
      </c>
      <c r="E53" s="18">
        <v>10256</v>
      </c>
      <c r="F53" s="23" t="s">
        <v>20</v>
      </c>
      <c r="G53" s="18">
        <v>2247</v>
      </c>
      <c r="H53" s="18">
        <v>630</v>
      </c>
      <c r="I53" s="19">
        <v>1617</v>
      </c>
    </row>
    <row r="54" spans="2:9" s="1" customFormat="1" ht="11.25">
      <c r="B54" s="24">
        <v>40</v>
      </c>
      <c r="C54" s="25">
        <v>4116</v>
      </c>
      <c r="D54" s="25">
        <v>2153</v>
      </c>
      <c r="E54" s="25">
        <v>1963</v>
      </c>
      <c r="F54" s="24">
        <v>90</v>
      </c>
      <c r="G54" s="25">
        <v>567</v>
      </c>
      <c r="H54" s="25">
        <v>171</v>
      </c>
      <c r="I54" s="26">
        <v>396</v>
      </c>
    </row>
    <row r="55" spans="2:9" s="1" customFormat="1" ht="11.25">
      <c r="B55" s="24">
        <v>41</v>
      </c>
      <c r="C55" s="25">
        <v>4181</v>
      </c>
      <c r="D55" s="25">
        <v>2140</v>
      </c>
      <c r="E55" s="25">
        <v>2041</v>
      </c>
      <c r="F55" s="24">
        <v>91</v>
      </c>
      <c r="G55" s="25">
        <v>514</v>
      </c>
      <c r="H55" s="25">
        <v>162</v>
      </c>
      <c r="I55" s="26">
        <v>352</v>
      </c>
    </row>
    <row r="56" spans="2:9" s="1" customFormat="1" ht="11.25">
      <c r="B56" s="24">
        <v>42</v>
      </c>
      <c r="C56" s="25">
        <v>4137</v>
      </c>
      <c r="D56" s="25">
        <v>2060</v>
      </c>
      <c r="E56" s="25">
        <v>2077</v>
      </c>
      <c r="F56" s="24">
        <v>92</v>
      </c>
      <c r="G56" s="25">
        <v>444</v>
      </c>
      <c r="H56" s="25">
        <v>119</v>
      </c>
      <c r="I56" s="26">
        <v>325</v>
      </c>
    </row>
    <row r="57" spans="2:9" s="1" customFormat="1" ht="11.25">
      <c r="B57" s="24">
        <v>43</v>
      </c>
      <c r="C57" s="25">
        <v>4153</v>
      </c>
      <c r="D57" s="25">
        <v>2103</v>
      </c>
      <c r="E57" s="25">
        <v>2050</v>
      </c>
      <c r="F57" s="24">
        <v>93</v>
      </c>
      <c r="G57" s="25">
        <v>365</v>
      </c>
      <c r="H57" s="25">
        <v>99</v>
      </c>
      <c r="I57" s="26">
        <v>266</v>
      </c>
    </row>
    <row r="58" spans="2:9" s="1" customFormat="1" ht="11.25">
      <c r="B58" s="24">
        <v>44</v>
      </c>
      <c r="C58" s="25">
        <v>4238</v>
      </c>
      <c r="D58" s="25">
        <v>2113</v>
      </c>
      <c r="E58" s="25">
        <v>2125</v>
      </c>
      <c r="F58" s="24">
        <v>94</v>
      </c>
      <c r="G58" s="25">
        <v>357</v>
      </c>
      <c r="H58" s="25">
        <v>79</v>
      </c>
      <c r="I58" s="26">
        <v>278</v>
      </c>
    </row>
    <row r="59" spans="2:9" s="2" customFormat="1" ht="17.25" customHeight="1">
      <c r="B59" s="23" t="s">
        <v>21</v>
      </c>
      <c r="C59" s="18">
        <v>22905</v>
      </c>
      <c r="D59" s="18">
        <v>11909</v>
      </c>
      <c r="E59" s="18">
        <v>10996</v>
      </c>
      <c r="F59" s="23" t="s">
        <v>22</v>
      </c>
      <c r="G59" s="18">
        <v>611</v>
      </c>
      <c r="H59" s="18">
        <v>144</v>
      </c>
      <c r="I59" s="19">
        <v>467</v>
      </c>
    </row>
    <row r="60" spans="2:9" s="1" customFormat="1" ht="11.25">
      <c r="B60" s="24">
        <v>45</v>
      </c>
      <c r="C60" s="25">
        <v>4361</v>
      </c>
      <c r="D60" s="25">
        <v>2298</v>
      </c>
      <c r="E60" s="25">
        <v>2063</v>
      </c>
      <c r="F60" s="24">
        <v>95</v>
      </c>
      <c r="G60" s="25">
        <v>196</v>
      </c>
      <c r="H60" s="25">
        <v>40</v>
      </c>
      <c r="I60" s="26">
        <v>156</v>
      </c>
    </row>
    <row r="61" spans="2:9" s="1" customFormat="1" ht="11.25">
      <c r="B61" s="24">
        <v>46</v>
      </c>
      <c r="C61" s="25">
        <v>4491</v>
      </c>
      <c r="D61" s="25">
        <v>2295</v>
      </c>
      <c r="E61" s="25">
        <v>2196</v>
      </c>
      <c r="F61" s="24">
        <v>96</v>
      </c>
      <c r="G61" s="25">
        <v>161</v>
      </c>
      <c r="H61" s="25">
        <v>51</v>
      </c>
      <c r="I61" s="26">
        <v>110</v>
      </c>
    </row>
    <row r="62" spans="2:9" s="1" customFormat="1" ht="11.25">
      <c r="B62" s="24">
        <v>47</v>
      </c>
      <c r="C62" s="25">
        <v>4551</v>
      </c>
      <c r="D62" s="25">
        <v>2370</v>
      </c>
      <c r="E62" s="25">
        <v>2181</v>
      </c>
      <c r="F62" s="24">
        <v>97</v>
      </c>
      <c r="G62" s="25">
        <v>125</v>
      </c>
      <c r="H62" s="25">
        <v>39</v>
      </c>
      <c r="I62" s="26">
        <v>86</v>
      </c>
    </row>
    <row r="63" spans="2:9" s="1" customFormat="1" ht="11.25">
      <c r="B63" s="24">
        <v>48</v>
      </c>
      <c r="C63" s="25">
        <v>4736</v>
      </c>
      <c r="D63" s="25">
        <v>2454</v>
      </c>
      <c r="E63" s="25">
        <v>2282</v>
      </c>
      <c r="F63" s="24">
        <v>98</v>
      </c>
      <c r="G63" s="25">
        <v>81</v>
      </c>
      <c r="H63" s="25">
        <v>14</v>
      </c>
      <c r="I63" s="26">
        <v>67</v>
      </c>
    </row>
    <row r="64" spans="2:9" s="1" customFormat="1" ht="11.25">
      <c r="B64" s="24">
        <v>49</v>
      </c>
      <c r="C64" s="25">
        <v>4766</v>
      </c>
      <c r="D64" s="25">
        <v>2492</v>
      </c>
      <c r="E64" s="25">
        <v>2274</v>
      </c>
      <c r="F64" s="24">
        <v>99</v>
      </c>
      <c r="G64" s="25">
        <v>48</v>
      </c>
      <c r="H64" s="25">
        <v>0</v>
      </c>
      <c r="I64" s="26">
        <v>48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110</v>
      </c>
      <c r="H65" s="18">
        <v>23</v>
      </c>
      <c r="I65" s="19">
        <v>87</v>
      </c>
    </row>
    <row r="66" spans="2:9" s="2" customFormat="1" ht="9.7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1:K66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11" customWidth="1"/>
    <col min="2" max="2" width="10.66015625" style="11" customWidth="1"/>
    <col min="3" max="3" width="8.66015625" style="11" customWidth="1"/>
    <col min="4" max="5" width="6.66015625" style="11" customWidth="1"/>
    <col min="6" max="6" width="10.66015625" style="11" customWidth="1"/>
    <col min="7" max="7" width="8.66015625" style="11" customWidth="1"/>
    <col min="8" max="9" width="6.66015625" style="11" customWidth="1"/>
    <col min="10" max="16384" width="10.66015625" style="11" customWidth="1"/>
  </cols>
  <sheetData>
    <row r="1" ht="15" customHeight="1">
      <c r="B1" s="10" t="s">
        <v>31</v>
      </c>
    </row>
    <row r="2" spans="3:9" s="12" customFormat="1" ht="15" customHeight="1">
      <c r="C2" s="13"/>
      <c r="D2" s="13"/>
      <c r="E2" s="13"/>
      <c r="G2" s="37" t="str">
        <f>'川崎市'!G2</f>
        <v>令和4年10月１日現在</v>
      </c>
      <c r="H2" s="37"/>
      <c r="I2" s="38"/>
    </row>
    <row r="3" spans="2:9" s="16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1" customFormat="1" ht="21" customHeight="1">
      <c r="B4" s="17" t="s">
        <v>4</v>
      </c>
      <c r="C4" s="18">
        <v>234081</v>
      </c>
      <c r="D4" s="18">
        <v>115831</v>
      </c>
      <c r="E4" s="19">
        <v>118250</v>
      </c>
      <c r="F4" s="20"/>
      <c r="I4" s="22"/>
    </row>
    <row r="5" spans="2:9" s="21" customFormat="1" ht="17.25" customHeight="1">
      <c r="B5" s="23" t="s">
        <v>24</v>
      </c>
      <c r="C5" s="18">
        <v>8910</v>
      </c>
      <c r="D5" s="18">
        <v>4476</v>
      </c>
      <c r="E5" s="18">
        <v>4434</v>
      </c>
      <c r="F5" s="23" t="s">
        <v>5</v>
      </c>
      <c r="G5" s="18">
        <v>19911</v>
      </c>
      <c r="H5" s="18">
        <v>10274</v>
      </c>
      <c r="I5" s="19">
        <v>9637</v>
      </c>
    </row>
    <row r="6" spans="2:9" s="12" customFormat="1" ht="11.25">
      <c r="B6" s="24">
        <v>0</v>
      </c>
      <c r="C6" s="25">
        <v>1792</v>
      </c>
      <c r="D6" s="25">
        <v>898</v>
      </c>
      <c r="E6" s="25">
        <v>894</v>
      </c>
      <c r="F6" s="24">
        <v>50</v>
      </c>
      <c r="G6" s="25">
        <v>4162</v>
      </c>
      <c r="H6" s="25">
        <v>2078</v>
      </c>
      <c r="I6" s="26">
        <v>2084</v>
      </c>
    </row>
    <row r="7" spans="2:9" s="12" customFormat="1" ht="11.25">
      <c r="B7" s="24">
        <v>1</v>
      </c>
      <c r="C7" s="25">
        <v>1650</v>
      </c>
      <c r="D7" s="25">
        <v>823</v>
      </c>
      <c r="E7" s="25">
        <v>827</v>
      </c>
      <c r="F7" s="24">
        <v>51</v>
      </c>
      <c r="G7" s="25">
        <v>4109</v>
      </c>
      <c r="H7" s="25">
        <v>2099</v>
      </c>
      <c r="I7" s="26">
        <v>2010</v>
      </c>
    </row>
    <row r="8" spans="2:9" s="12" customFormat="1" ht="11.25">
      <c r="B8" s="24">
        <v>2</v>
      </c>
      <c r="C8" s="25">
        <v>1752</v>
      </c>
      <c r="D8" s="25">
        <v>882</v>
      </c>
      <c r="E8" s="25">
        <v>870</v>
      </c>
      <c r="F8" s="24">
        <v>52</v>
      </c>
      <c r="G8" s="25">
        <v>3951</v>
      </c>
      <c r="H8" s="25">
        <v>2080</v>
      </c>
      <c r="I8" s="26">
        <v>1871</v>
      </c>
    </row>
    <row r="9" spans="2:9" s="12" customFormat="1" ht="11.25">
      <c r="B9" s="24">
        <v>3</v>
      </c>
      <c r="C9" s="25">
        <v>1873</v>
      </c>
      <c r="D9" s="25">
        <v>921</v>
      </c>
      <c r="E9" s="25">
        <v>952</v>
      </c>
      <c r="F9" s="24">
        <v>53</v>
      </c>
      <c r="G9" s="25">
        <v>3860</v>
      </c>
      <c r="H9" s="25">
        <v>2004</v>
      </c>
      <c r="I9" s="26">
        <v>1856</v>
      </c>
    </row>
    <row r="10" spans="2:9" s="12" customFormat="1" ht="11.25">
      <c r="B10" s="24">
        <v>4</v>
      </c>
      <c r="C10" s="25">
        <v>1843</v>
      </c>
      <c r="D10" s="25">
        <v>952</v>
      </c>
      <c r="E10" s="25">
        <v>891</v>
      </c>
      <c r="F10" s="24">
        <v>54</v>
      </c>
      <c r="G10" s="25">
        <v>3829</v>
      </c>
      <c r="H10" s="25">
        <v>2013</v>
      </c>
      <c r="I10" s="26">
        <v>1816</v>
      </c>
    </row>
    <row r="11" spans="2:9" s="21" customFormat="1" ht="17.25" customHeight="1">
      <c r="B11" s="23" t="s">
        <v>25</v>
      </c>
      <c r="C11" s="18">
        <v>9648</v>
      </c>
      <c r="D11" s="18">
        <v>4891</v>
      </c>
      <c r="E11" s="18">
        <v>4757</v>
      </c>
      <c r="F11" s="23" t="s">
        <v>6</v>
      </c>
      <c r="G11" s="18">
        <v>15815</v>
      </c>
      <c r="H11" s="18">
        <v>8303</v>
      </c>
      <c r="I11" s="19">
        <v>7512</v>
      </c>
    </row>
    <row r="12" spans="2:9" s="12" customFormat="1" ht="11.25">
      <c r="B12" s="24">
        <v>5</v>
      </c>
      <c r="C12" s="25">
        <v>1927</v>
      </c>
      <c r="D12" s="25">
        <v>947</v>
      </c>
      <c r="E12" s="25">
        <v>980</v>
      </c>
      <c r="F12" s="24">
        <v>55</v>
      </c>
      <c r="G12" s="25">
        <v>3760</v>
      </c>
      <c r="H12" s="25">
        <v>1982</v>
      </c>
      <c r="I12" s="26">
        <v>1778</v>
      </c>
    </row>
    <row r="13" spans="2:9" s="12" customFormat="1" ht="11.25">
      <c r="B13" s="24">
        <v>6</v>
      </c>
      <c r="C13" s="25">
        <v>1928</v>
      </c>
      <c r="D13" s="25">
        <v>984</v>
      </c>
      <c r="E13" s="25">
        <v>944</v>
      </c>
      <c r="F13" s="24">
        <v>56</v>
      </c>
      <c r="G13" s="25">
        <v>2917</v>
      </c>
      <c r="H13" s="25">
        <v>1535</v>
      </c>
      <c r="I13" s="26">
        <v>1382</v>
      </c>
    </row>
    <row r="14" spans="2:9" s="12" customFormat="1" ht="11.25">
      <c r="B14" s="24">
        <v>7</v>
      </c>
      <c r="C14" s="25">
        <v>1917</v>
      </c>
      <c r="D14" s="25">
        <v>988</v>
      </c>
      <c r="E14" s="25">
        <v>929</v>
      </c>
      <c r="F14" s="24">
        <v>57</v>
      </c>
      <c r="G14" s="25">
        <v>3281</v>
      </c>
      <c r="H14" s="25">
        <v>1722</v>
      </c>
      <c r="I14" s="26">
        <v>1559</v>
      </c>
    </row>
    <row r="15" spans="2:9" s="12" customFormat="1" ht="11.25">
      <c r="B15" s="24">
        <v>8</v>
      </c>
      <c r="C15" s="25">
        <v>1991</v>
      </c>
      <c r="D15" s="25">
        <v>1008</v>
      </c>
      <c r="E15" s="25">
        <v>983</v>
      </c>
      <c r="F15" s="24">
        <v>58</v>
      </c>
      <c r="G15" s="25">
        <v>3017</v>
      </c>
      <c r="H15" s="25">
        <v>1593</v>
      </c>
      <c r="I15" s="26">
        <v>1424</v>
      </c>
    </row>
    <row r="16" spans="2:9" s="12" customFormat="1" ht="11.25">
      <c r="B16" s="24">
        <v>9</v>
      </c>
      <c r="C16" s="25">
        <v>1885</v>
      </c>
      <c r="D16" s="25">
        <v>964</v>
      </c>
      <c r="E16" s="25">
        <v>921</v>
      </c>
      <c r="F16" s="24">
        <v>59</v>
      </c>
      <c r="G16" s="25">
        <v>2840</v>
      </c>
      <c r="H16" s="25">
        <v>1471</v>
      </c>
      <c r="I16" s="26">
        <v>1369</v>
      </c>
    </row>
    <row r="17" spans="2:9" s="21" customFormat="1" ht="17.25" customHeight="1">
      <c r="B17" s="23" t="s">
        <v>7</v>
      </c>
      <c r="C17" s="18">
        <v>9636</v>
      </c>
      <c r="D17" s="18">
        <v>4968</v>
      </c>
      <c r="E17" s="18">
        <v>4668</v>
      </c>
      <c r="F17" s="23" t="s">
        <v>8</v>
      </c>
      <c r="G17" s="18">
        <v>11602</v>
      </c>
      <c r="H17" s="18">
        <v>6000</v>
      </c>
      <c r="I17" s="19">
        <v>5602</v>
      </c>
    </row>
    <row r="18" spans="2:9" s="12" customFormat="1" ht="11.25">
      <c r="B18" s="24">
        <v>10</v>
      </c>
      <c r="C18" s="25">
        <v>1915</v>
      </c>
      <c r="D18" s="25">
        <v>985</v>
      </c>
      <c r="E18" s="25">
        <v>930</v>
      </c>
      <c r="F18" s="24">
        <v>60</v>
      </c>
      <c r="G18" s="25">
        <v>2623</v>
      </c>
      <c r="H18" s="25">
        <v>1388</v>
      </c>
      <c r="I18" s="26">
        <v>1235</v>
      </c>
    </row>
    <row r="19" spans="2:9" s="12" customFormat="1" ht="11.25">
      <c r="B19" s="24">
        <v>11</v>
      </c>
      <c r="C19" s="25">
        <v>1905</v>
      </c>
      <c r="D19" s="25">
        <v>994</v>
      </c>
      <c r="E19" s="25">
        <v>911</v>
      </c>
      <c r="F19" s="24">
        <v>61</v>
      </c>
      <c r="G19" s="25">
        <v>2513</v>
      </c>
      <c r="H19" s="25">
        <v>1295</v>
      </c>
      <c r="I19" s="26">
        <v>1218</v>
      </c>
    </row>
    <row r="20" spans="2:9" s="12" customFormat="1" ht="11.25">
      <c r="B20" s="24">
        <v>12</v>
      </c>
      <c r="C20" s="25">
        <v>1909</v>
      </c>
      <c r="D20" s="25">
        <v>979</v>
      </c>
      <c r="E20" s="25">
        <v>930</v>
      </c>
      <c r="F20" s="24">
        <v>62</v>
      </c>
      <c r="G20" s="25">
        <v>2314</v>
      </c>
      <c r="H20" s="25">
        <v>1223</v>
      </c>
      <c r="I20" s="26">
        <v>1091</v>
      </c>
    </row>
    <row r="21" spans="2:9" s="12" customFormat="1" ht="11.25">
      <c r="B21" s="24">
        <v>13</v>
      </c>
      <c r="C21" s="25">
        <v>1950</v>
      </c>
      <c r="D21" s="25">
        <v>994</v>
      </c>
      <c r="E21" s="25">
        <v>956</v>
      </c>
      <c r="F21" s="24">
        <v>63</v>
      </c>
      <c r="G21" s="25">
        <v>2173</v>
      </c>
      <c r="H21" s="25">
        <v>1099</v>
      </c>
      <c r="I21" s="26">
        <v>1074</v>
      </c>
    </row>
    <row r="22" spans="2:9" s="12" customFormat="1" ht="11.25">
      <c r="B22" s="24">
        <v>14</v>
      </c>
      <c r="C22" s="25">
        <v>1957</v>
      </c>
      <c r="D22" s="25">
        <v>1016</v>
      </c>
      <c r="E22" s="25">
        <v>941</v>
      </c>
      <c r="F22" s="24">
        <v>64</v>
      </c>
      <c r="G22" s="25">
        <v>1979</v>
      </c>
      <c r="H22" s="25">
        <v>995</v>
      </c>
      <c r="I22" s="26">
        <v>984</v>
      </c>
    </row>
    <row r="23" spans="2:9" s="21" customFormat="1" ht="17.25" customHeight="1">
      <c r="B23" s="23" t="s">
        <v>9</v>
      </c>
      <c r="C23" s="18">
        <v>9736</v>
      </c>
      <c r="D23" s="18">
        <v>4978</v>
      </c>
      <c r="E23" s="18">
        <v>4758</v>
      </c>
      <c r="F23" s="23" t="s">
        <v>10</v>
      </c>
      <c r="G23" s="18">
        <v>9734</v>
      </c>
      <c r="H23" s="18">
        <v>4714</v>
      </c>
      <c r="I23" s="19">
        <v>5020</v>
      </c>
    </row>
    <row r="24" spans="2:9" s="12" customFormat="1" ht="11.25">
      <c r="B24" s="24">
        <v>15</v>
      </c>
      <c r="C24" s="25">
        <v>1871</v>
      </c>
      <c r="D24" s="25">
        <v>932</v>
      </c>
      <c r="E24" s="25">
        <v>939</v>
      </c>
      <c r="F24" s="24">
        <v>65</v>
      </c>
      <c r="G24" s="25">
        <v>1903</v>
      </c>
      <c r="H24" s="25">
        <v>934</v>
      </c>
      <c r="I24" s="26">
        <v>969</v>
      </c>
    </row>
    <row r="25" spans="2:9" s="12" customFormat="1" ht="11.25">
      <c r="B25" s="24">
        <v>16</v>
      </c>
      <c r="C25" s="25">
        <v>1915</v>
      </c>
      <c r="D25" s="25">
        <v>973</v>
      </c>
      <c r="E25" s="25">
        <v>942</v>
      </c>
      <c r="F25" s="24">
        <v>66</v>
      </c>
      <c r="G25" s="25">
        <v>1928</v>
      </c>
      <c r="H25" s="25">
        <v>955</v>
      </c>
      <c r="I25" s="26">
        <v>973</v>
      </c>
    </row>
    <row r="26" spans="2:9" s="12" customFormat="1" ht="11.25">
      <c r="B26" s="24">
        <v>17</v>
      </c>
      <c r="C26" s="25">
        <v>1836</v>
      </c>
      <c r="D26" s="25">
        <v>964</v>
      </c>
      <c r="E26" s="25">
        <v>872</v>
      </c>
      <c r="F26" s="24">
        <v>67</v>
      </c>
      <c r="G26" s="25">
        <v>1967</v>
      </c>
      <c r="H26" s="25">
        <v>947</v>
      </c>
      <c r="I26" s="26">
        <v>1020</v>
      </c>
    </row>
    <row r="27" spans="2:9" s="12" customFormat="1" ht="11.25">
      <c r="B27" s="24">
        <v>18</v>
      </c>
      <c r="C27" s="25">
        <v>2022</v>
      </c>
      <c r="D27" s="25">
        <v>1031</v>
      </c>
      <c r="E27" s="25">
        <v>991</v>
      </c>
      <c r="F27" s="24">
        <v>68</v>
      </c>
      <c r="G27" s="25">
        <v>1889</v>
      </c>
      <c r="H27" s="25">
        <v>912</v>
      </c>
      <c r="I27" s="26">
        <v>977</v>
      </c>
    </row>
    <row r="28" spans="2:9" s="12" customFormat="1" ht="11.25">
      <c r="B28" s="24">
        <v>19</v>
      </c>
      <c r="C28" s="25">
        <v>2092</v>
      </c>
      <c r="D28" s="25">
        <v>1078</v>
      </c>
      <c r="E28" s="25">
        <v>1014</v>
      </c>
      <c r="F28" s="24">
        <v>69</v>
      </c>
      <c r="G28" s="25">
        <v>2047</v>
      </c>
      <c r="H28" s="25">
        <v>966</v>
      </c>
      <c r="I28" s="26">
        <v>1081</v>
      </c>
    </row>
    <row r="29" spans="2:9" s="21" customFormat="1" ht="17.25" customHeight="1">
      <c r="B29" s="23" t="s">
        <v>11</v>
      </c>
      <c r="C29" s="18">
        <v>14675</v>
      </c>
      <c r="D29" s="18">
        <v>7152</v>
      </c>
      <c r="E29" s="18">
        <v>7523</v>
      </c>
      <c r="F29" s="23" t="s">
        <v>12</v>
      </c>
      <c r="G29" s="18">
        <v>11536</v>
      </c>
      <c r="H29" s="18">
        <v>5442</v>
      </c>
      <c r="I29" s="19">
        <v>6094</v>
      </c>
    </row>
    <row r="30" spans="2:9" s="12" customFormat="1" ht="11.25">
      <c r="B30" s="24">
        <v>20</v>
      </c>
      <c r="C30" s="25">
        <v>2277</v>
      </c>
      <c r="D30" s="25">
        <v>1087</v>
      </c>
      <c r="E30" s="25">
        <v>1190</v>
      </c>
      <c r="F30" s="24">
        <v>70</v>
      </c>
      <c r="G30" s="25">
        <v>2094</v>
      </c>
      <c r="H30" s="25">
        <v>987</v>
      </c>
      <c r="I30" s="26">
        <v>1107</v>
      </c>
    </row>
    <row r="31" spans="2:9" s="12" customFormat="1" ht="11.25">
      <c r="B31" s="24">
        <v>21</v>
      </c>
      <c r="C31" s="25">
        <v>2580</v>
      </c>
      <c r="D31" s="25">
        <v>1226</v>
      </c>
      <c r="E31" s="25">
        <v>1354</v>
      </c>
      <c r="F31" s="24">
        <v>71</v>
      </c>
      <c r="G31" s="25">
        <v>2167</v>
      </c>
      <c r="H31" s="25">
        <v>1047</v>
      </c>
      <c r="I31" s="26">
        <v>1120</v>
      </c>
    </row>
    <row r="32" spans="2:9" s="12" customFormat="1" ht="11.25">
      <c r="B32" s="24">
        <v>22</v>
      </c>
      <c r="C32" s="25">
        <v>2939</v>
      </c>
      <c r="D32" s="25">
        <v>1479</v>
      </c>
      <c r="E32" s="25">
        <v>1460</v>
      </c>
      <c r="F32" s="24">
        <v>72</v>
      </c>
      <c r="G32" s="25">
        <v>2345</v>
      </c>
      <c r="H32" s="25">
        <v>1120</v>
      </c>
      <c r="I32" s="26">
        <v>1225</v>
      </c>
    </row>
    <row r="33" spans="2:9" s="12" customFormat="1" ht="11.25">
      <c r="B33" s="24">
        <v>23</v>
      </c>
      <c r="C33" s="25">
        <v>3446</v>
      </c>
      <c r="D33" s="25">
        <v>1624</v>
      </c>
      <c r="E33" s="25">
        <v>1822</v>
      </c>
      <c r="F33" s="24">
        <v>73</v>
      </c>
      <c r="G33" s="25">
        <v>2483</v>
      </c>
      <c r="H33" s="25">
        <v>1163</v>
      </c>
      <c r="I33" s="26">
        <v>1320</v>
      </c>
    </row>
    <row r="34" spans="2:9" s="12" customFormat="1" ht="11.25">
      <c r="B34" s="24">
        <v>24</v>
      </c>
      <c r="C34" s="25">
        <v>3433</v>
      </c>
      <c r="D34" s="25">
        <v>1736</v>
      </c>
      <c r="E34" s="25">
        <v>1697</v>
      </c>
      <c r="F34" s="24">
        <v>74</v>
      </c>
      <c r="G34" s="25">
        <v>2447</v>
      </c>
      <c r="H34" s="25">
        <v>1125</v>
      </c>
      <c r="I34" s="26">
        <v>1322</v>
      </c>
    </row>
    <row r="35" spans="2:9" s="21" customFormat="1" ht="17.25" customHeight="1">
      <c r="B35" s="23" t="s">
        <v>13</v>
      </c>
      <c r="C35" s="18">
        <v>17901</v>
      </c>
      <c r="D35" s="18">
        <v>9096</v>
      </c>
      <c r="E35" s="18">
        <v>8805</v>
      </c>
      <c r="F35" s="23" t="s">
        <v>14</v>
      </c>
      <c r="G35" s="18">
        <v>8928</v>
      </c>
      <c r="H35" s="18">
        <v>3979</v>
      </c>
      <c r="I35" s="19">
        <v>4949</v>
      </c>
    </row>
    <row r="36" spans="2:9" s="12" customFormat="1" ht="11.25">
      <c r="B36" s="24">
        <v>25</v>
      </c>
      <c r="C36" s="25">
        <v>3720</v>
      </c>
      <c r="D36" s="25">
        <v>1893</v>
      </c>
      <c r="E36" s="25">
        <v>1827</v>
      </c>
      <c r="F36" s="24">
        <v>75</v>
      </c>
      <c r="G36" s="25">
        <v>2342</v>
      </c>
      <c r="H36" s="25">
        <v>1085</v>
      </c>
      <c r="I36" s="26">
        <v>1257</v>
      </c>
    </row>
    <row r="37" spans="2:9" s="12" customFormat="1" ht="11.25">
      <c r="B37" s="24">
        <v>26</v>
      </c>
      <c r="C37" s="25">
        <v>3684</v>
      </c>
      <c r="D37" s="25">
        <v>1854</v>
      </c>
      <c r="E37" s="25">
        <v>1830</v>
      </c>
      <c r="F37" s="24">
        <v>76</v>
      </c>
      <c r="G37" s="25">
        <v>1448</v>
      </c>
      <c r="H37" s="25">
        <v>676</v>
      </c>
      <c r="I37" s="26">
        <v>772</v>
      </c>
    </row>
    <row r="38" spans="2:9" s="12" customFormat="1" ht="11.25">
      <c r="B38" s="24">
        <v>27</v>
      </c>
      <c r="C38" s="25">
        <v>3674</v>
      </c>
      <c r="D38" s="25">
        <v>1848</v>
      </c>
      <c r="E38" s="25">
        <v>1826</v>
      </c>
      <c r="F38" s="24">
        <v>77</v>
      </c>
      <c r="G38" s="25">
        <v>1573</v>
      </c>
      <c r="H38" s="25">
        <v>681</v>
      </c>
      <c r="I38" s="26">
        <v>892</v>
      </c>
    </row>
    <row r="39" spans="2:9" s="12" customFormat="1" ht="11.25">
      <c r="B39" s="24">
        <v>28</v>
      </c>
      <c r="C39" s="25">
        <v>3453</v>
      </c>
      <c r="D39" s="25">
        <v>1764</v>
      </c>
      <c r="E39" s="25">
        <v>1689</v>
      </c>
      <c r="F39" s="24">
        <v>78</v>
      </c>
      <c r="G39" s="25">
        <v>1851</v>
      </c>
      <c r="H39" s="25">
        <v>801</v>
      </c>
      <c r="I39" s="26">
        <v>1050</v>
      </c>
    </row>
    <row r="40" spans="2:9" s="12" customFormat="1" ht="11.25">
      <c r="B40" s="24">
        <v>29</v>
      </c>
      <c r="C40" s="25">
        <v>3370</v>
      </c>
      <c r="D40" s="25">
        <v>1737</v>
      </c>
      <c r="E40" s="25">
        <v>1633</v>
      </c>
      <c r="F40" s="24">
        <v>79</v>
      </c>
      <c r="G40" s="25">
        <v>1714</v>
      </c>
      <c r="H40" s="25">
        <v>736</v>
      </c>
      <c r="I40" s="26">
        <v>978</v>
      </c>
    </row>
    <row r="41" spans="2:9" s="21" customFormat="1" ht="17.25" customHeight="1">
      <c r="B41" s="23" t="s">
        <v>15</v>
      </c>
      <c r="C41" s="18">
        <v>16354</v>
      </c>
      <c r="D41" s="18">
        <v>8366</v>
      </c>
      <c r="E41" s="18">
        <v>7988</v>
      </c>
      <c r="F41" s="23" t="s">
        <v>16</v>
      </c>
      <c r="G41" s="18">
        <v>7074</v>
      </c>
      <c r="H41" s="18">
        <v>2808</v>
      </c>
      <c r="I41" s="19">
        <v>4266</v>
      </c>
    </row>
    <row r="42" spans="2:9" s="12" customFormat="1" ht="11.25">
      <c r="B42" s="24">
        <v>30</v>
      </c>
      <c r="C42" s="25">
        <v>3379</v>
      </c>
      <c r="D42" s="25">
        <v>1766</v>
      </c>
      <c r="E42" s="25">
        <v>1613</v>
      </c>
      <c r="F42" s="24">
        <v>80</v>
      </c>
      <c r="G42" s="25">
        <v>1657</v>
      </c>
      <c r="H42" s="25">
        <v>695</v>
      </c>
      <c r="I42" s="26">
        <v>962</v>
      </c>
    </row>
    <row r="43" spans="2:9" s="12" customFormat="1" ht="11.25">
      <c r="B43" s="24">
        <v>31</v>
      </c>
      <c r="C43" s="25">
        <v>3320</v>
      </c>
      <c r="D43" s="25">
        <v>1671</v>
      </c>
      <c r="E43" s="25">
        <v>1649</v>
      </c>
      <c r="F43" s="24">
        <v>81</v>
      </c>
      <c r="G43" s="25">
        <v>1634</v>
      </c>
      <c r="H43" s="25">
        <v>672</v>
      </c>
      <c r="I43" s="26">
        <v>962</v>
      </c>
    </row>
    <row r="44" spans="2:9" s="12" customFormat="1" ht="11.25">
      <c r="B44" s="24">
        <v>32</v>
      </c>
      <c r="C44" s="25">
        <v>3241</v>
      </c>
      <c r="D44" s="25">
        <v>1657</v>
      </c>
      <c r="E44" s="25">
        <v>1584</v>
      </c>
      <c r="F44" s="24">
        <v>82</v>
      </c>
      <c r="G44" s="25">
        <v>1408</v>
      </c>
      <c r="H44" s="25">
        <v>555</v>
      </c>
      <c r="I44" s="26">
        <v>853</v>
      </c>
    </row>
    <row r="45" spans="2:9" s="12" customFormat="1" ht="11.25">
      <c r="B45" s="24">
        <v>33</v>
      </c>
      <c r="C45" s="25">
        <v>3110</v>
      </c>
      <c r="D45" s="25">
        <v>1582</v>
      </c>
      <c r="E45" s="25">
        <v>1528</v>
      </c>
      <c r="F45" s="24">
        <v>83</v>
      </c>
      <c r="G45" s="25">
        <v>1152</v>
      </c>
      <c r="H45" s="25">
        <v>434</v>
      </c>
      <c r="I45" s="26">
        <v>718</v>
      </c>
    </row>
    <row r="46" spans="2:9" s="12" customFormat="1" ht="11.25">
      <c r="B46" s="24">
        <v>34</v>
      </c>
      <c r="C46" s="25">
        <v>3304</v>
      </c>
      <c r="D46" s="25">
        <v>1690</v>
      </c>
      <c r="E46" s="25">
        <v>1614</v>
      </c>
      <c r="F46" s="24">
        <v>84</v>
      </c>
      <c r="G46" s="25">
        <v>1223</v>
      </c>
      <c r="H46" s="25">
        <v>452</v>
      </c>
      <c r="I46" s="26">
        <v>771</v>
      </c>
    </row>
    <row r="47" spans="2:9" s="21" customFormat="1" ht="17.25" customHeight="1">
      <c r="B47" s="23" t="s">
        <v>17</v>
      </c>
      <c r="C47" s="18">
        <v>16931</v>
      </c>
      <c r="D47" s="18">
        <v>8655</v>
      </c>
      <c r="E47" s="18">
        <v>8276</v>
      </c>
      <c r="F47" s="23" t="s">
        <v>18</v>
      </c>
      <c r="G47" s="18">
        <v>4788</v>
      </c>
      <c r="H47" s="18">
        <v>1704</v>
      </c>
      <c r="I47" s="19">
        <v>3084</v>
      </c>
    </row>
    <row r="48" spans="2:9" s="12" customFormat="1" ht="11.25">
      <c r="B48" s="24">
        <v>35</v>
      </c>
      <c r="C48" s="25">
        <v>3266</v>
      </c>
      <c r="D48" s="25">
        <v>1645</v>
      </c>
      <c r="E48" s="25">
        <v>1621</v>
      </c>
      <c r="F48" s="24">
        <v>85</v>
      </c>
      <c r="G48" s="25">
        <v>1091</v>
      </c>
      <c r="H48" s="25">
        <v>405</v>
      </c>
      <c r="I48" s="26">
        <v>686</v>
      </c>
    </row>
    <row r="49" spans="2:9" s="12" customFormat="1" ht="11.25">
      <c r="B49" s="24">
        <v>36</v>
      </c>
      <c r="C49" s="25">
        <v>3368</v>
      </c>
      <c r="D49" s="25">
        <v>1759</v>
      </c>
      <c r="E49" s="25">
        <v>1609</v>
      </c>
      <c r="F49" s="24">
        <v>86</v>
      </c>
      <c r="G49" s="25">
        <v>1066</v>
      </c>
      <c r="H49" s="25">
        <v>379</v>
      </c>
      <c r="I49" s="26">
        <v>687</v>
      </c>
    </row>
    <row r="50" spans="2:9" s="12" customFormat="1" ht="11.25">
      <c r="B50" s="24">
        <v>37</v>
      </c>
      <c r="C50" s="25">
        <v>3379</v>
      </c>
      <c r="D50" s="25">
        <v>1690</v>
      </c>
      <c r="E50" s="25">
        <v>1689</v>
      </c>
      <c r="F50" s="24">
        <v>87</v>
      </c>
      <c r="G50" s="25">
        <v>1008</v>
      </c>
      <c r="H50" s="25">
        <v>351</v>
      </c>
      <c r="I50" s="26">
        <v>657</v>
      </c>
    </row>
    <row r="51" spans="2:9" s="12" customFormat="1" ht="11.25">
      <c r="B51" s="24">
        <v>38</v>
      </c>
      <c r="C51" s="25">
        <v>3500</v>
      </c>
      <c r="D51" s="25">
        <v>1792</v>
      </c>
      <c r="E51" s="25">
        <v>1708</v>
      </c>
      <c r="F51" s="24">
        <v>88</v>
      </c>
      <c r="G51" s="25">
        <v>838</v>
      </c>
      <c r="H51" s="25">
        <v>316</v>
      </c>
      <c r="I51" s="26">
        <v>522</v>
      </c>
    </row>
    <row r="52" spans="2:9" s="12" customFormat="1" ht="11.25">
      <c r="B52" s="24">
        <v>39</v>
      </c>
      <c r="C52" s="25">
        <v>3418</v>
      </c>
      <c r="D52" s="25">
        <v>1769</v>
      </c>
      <c r="E52" s="25">
        <v>1649</v>
      </c>
      <c r="F52" s="24">
        <v>89</v>
      </c>
      <c r="G52" s="25">
        <v>785</v>
      </c>
      <c r="H52" s="25">
        <v>253</v>
      </c>
      <c r="I52" s="26">
        <v>532</v>
      </c>
    </row>
    <row r="53" spans="2:9" s="21" customFormat="1" ht="17.25" customHeight="1">
      <c r="B53" s="23" t="s">
        <v>19</v>
      </c>
      <c r="C53" s="18">
        <v>17759</v>
      </c>
      <c r="D53" s="18">
        <v>9063</v>
      </c>
      <c r="E53" s="18">
        <v>8696</v>
      </c>
      <c r="F53" s="23" t="s">
        <v>20</v>
      </c>
      <c r="G53" s="18">
        <v>2393</v>
      </c>
      <c r="H53" s="18">
        <v>619</v>
      </c>
      <c r="I53" s="19">
        <v>1774</v>
      </c>
    </row>
    <row r="54" spans="2:9" s="12" customFormat="1" ht="11.25">
      <c r="B54" s="24">
        <v>40</v>
      </c>
      <c r="C54" s="25">
        <v>3411</v>
      </c>
      <c r="D54" s="25">
        <v>1731</v>
      </c>
      <c r="E54" s="25">
        <v>1680</v>
      </c>
      <c r="F54" s="24">
        <v>90</v>
      </c>
      <c r="G54" s="25">
        <v>682</v>
      </c>
      <c r="H54" s="25">
        <v>193</v>
      </c>
      <c r="I54" s="26">
        <v>489</v>
      </c>
    </row>
    <row r="55" spans="2:9" s="12" customFormat="1" ht="11.25">
      <c r="B55" s="24">
        <v>41</v>
      </c>
      <c r="C55" s="25">
        <v>3465</v>
      </c>
      <c r="D55" s="25">
        <v>1816</v>
      </c>
      <c r="E55" s="25">
        <v>1649</v>
      </c>
      <c r="F55" s="24">
        <v>91</v>
      </c>
      <c r="G55" s="25">
        <v>540</v>
      </c>
      <c r="H55" s="25">
        <v>138</v>
      </c>
      <c r="I55" s="26">
        <v>402</v>
      </c>
    </row>
    <row r="56" spans="2:9" s="12" customFormat="1" ht="11.25">
      <c r="B56" s="24">
        <v>42</v>
      </c>
      <c r="C56" s="25">
        <v>3527</v>
      </c>
      <c r="D56" s="25">
        <v>1797</v>
      </c>
      <c r="E56" s="25">
        <v>1730</v>
      </c>
      <c r="F56" s="24">
        <v>92</v>
      </c>
      <c r="G56" s="25">
        <v>465</v>
      </c>
      <c r="H56" s="25">
        <v>118</v>
      </c>
      <c r="I56" s="26">
        <v>347</v>
      </c>
    </row>
    <row r="57" spans="2:9" s="12" customFormat="1" ht="11.25">
      <c r="B57" s="24">
        <v>43</v>
      </c>
      <c r="C57" s="25">
        <v>3590</v>
      </c>
      <c r="D57" s="25">
        <v>1812</v>
      </c>
      <c r="E57" s="25">
        <v>1778</v>
      </c>
      <c r="F57" s="24">
        <v>93</v>
      </c>
      <c r="G57" s="25">
        <v>389</v>
      </c>
      <c r="H57" s="25">
        <v>89</v>
      </c>
      <c r="I57" s="26">
        <v>300</v>
      </c>
    </row>
    <row r="58" spans="2:9" s="12" customFormat="1" ht="11.25">
      <c r="B58" s="24">
        <v>44</v>
      </c>
      <c r="C58" s="25">
        <v>3766</v>
      </c>
      <c r="D58" s="25">
        <v>1907</v>
      </c>
      <c r="E58" s="25">
        <v>1859</v>
      </c>
      <c r="F58" s="24">
        <v>94</v>
      </c>
      <c r="G58" s="25">
        <v>317</v>
      </c>
      <c r="H58" s="25">
        <v>81</v>
      </c>
      <c r="I58" s="26">
        <v>236</v>
      </c>
    </row>
    <row r="59" spans="2:11" s="21" customFormat="1" ht="17.25" customHeight="1">
      <c r="B59" s="23" t="s">
        <v>21</v>
      </c>
      <c r="C59" s="18">
        <v>19944</v>
      </c>
      <c r="D59" s="18">
        <v>10167</v>
      </c>
      <c r="E59" s="18">
        <v>9777</v>
      </c>
      <c r="F59" s="23" t="s">
        <v>22</v>
      </c>
      <c r="G59" s="18">
        <v>683</v>
      </c>
      <c r="H59" s="18">
        <v>162</v>
      </c>
      <c r="I59" s="19">
        <v>521</v>
      </c>
      <c r="K59" s="27"/>
    </row>
    <row r="60" spans="2:9" s="12" customFormat="1" ht="11.25">
      <c r="B60" s="24">
        <v>45</v>
      </c>
      <c r="C60" s="25">
        <v>3645</v>
      </c>
      <c r="D60" s="25">
        <v>1829</v>
      </c>
      <c r="E60" s="25">
        <v>1816</v>
      </c>
      <c r="F60" s="24">
        <v>95</v>
      </c>
      <c r="G60" s="25">
        <v>255</v>
      </c>
      <c r="H60" s="25">
        <v>76</v>
      </c>
      <c r="I60" s="26">
        <v>179</v>
      </c>
    </row>
    <row r="61" spans="2:9" s="12" customFormat="1" ht="11.25">
      <c r="B61" s="24">
        <v>46</v>
      </c>
      <c r="C61" s="25">
        <v>3815</v>
      </c>
      <c r="D61" s="25">
        <v>1918</v>
      </c>
      <c r="E61" s="25">
        <v>1897</v>
      </c>
      <c r="F61" s="24">
        <v>96</v>
      </c>
      <c r="G61" s="25">
        <v>135</v>
      </c>
      <c r="H61" s="25">
        <v>29</v>
      </c>
      <c r="I61" s="26">
        <v>106</v>
      </c>
    </row>
    <row r="62" spans="2:11" s="12" customFormat="1" ht="11.25">
      <c r="B62" s="24">
        <v>47</v>
      </c>
      <c r="C62" s="25">
        <v>4005</v>
      </c>
      <c r="D62" s="25">
        <v>2067</v>
      </c>
      <c r="E62" s="25">
        <v>1938</v>
      </c>
      <c r="F62" s="24">
        <v>97</v>
      </c>
      <c r="G62" s="25">
        <v>144</v>
      </c>
      <c r="H62" s="25">
        <v>33</v>
      </c>
      <c r="I62" s="26">
        <v>111</v>
      </c>
      <c r="K62" s="36"/>
    </row>
    <row r="63" spans="2:11" s="12" customFormat="1" ht="11.25">
      <c r="B63" s="24">
        <v>48</v>
      </c>
      <c r="C63" s="25">
        <v>4159</v>
      </c>
      <c r="D63" s="25">
        <v>2154</v>
      </c>
      <c r="E63" s="25">
        <v>2005</v>
      </c>
      <c r="F63" s="24">
        <v>98</v>
      </c>
      <c r="G63" s="25">
        <v>103</v>
      </c>
      <c r="H63" s="25">
        <v>16</v>
      </c>
      <c r="I63" s="26">
        <v>87</v>
      </c>
      <c r="K63" s="36"/>
    </row>
    <row r="64" spans="2:9" s="12" customFormat="1" ht="11.25">
      <c r="B64" s="24">
        <v>49</v>
      </c>
      <c r="C64" s="25">
        <v>4320</v>
      </c>
      <c r="D64" s="25">
        <v>2199</v>
      </c>
      <c r="E64" s="25">
        <v>2121</v>
      </c>
      <c r="F64" s="24">
        <v>99</v>
      </c>
      <c r="G64" s="25">
        <v>46</v>
      </c>
      <c r="H64" s="25">
        <v>8</v>
      </c>
      <c r="I64" s="26">
        <v>38</v>
      </c>
    </row>
    <row r="65" spans="2:9" s="21" customFormat="1" ht="18.75" customHeight="1">
      <c r="B65" s="28"/>
      <c r="C65" s="29"/>
      <c r="D65" s="29"/>
      <c r="E65" s="30"/>
      <c r="F65" s="23" t="s">
        <v>23</v>
      </c>
      <c r="G65" s="18">
        <v>123</v>
      </c>
      <c r="H65" s="18">
        <v>14</v>
      </c>
      <c r="I65" s="19">
        <v>109</v>
      </c>
    </row>
    <row r="66" spans="2:9" s="21" customFormat="1" ht="9.75" customHeight="1">
      <c r="B66" s="31"/>
      <c r="C66" s="32"/>
      <c r="D66" s="32"/>
      <c r="E66" s="32"/>
      <c r="F66" s="33"/>
      <c r="G66" s="34"/>
      <c r="H66" s="34"/>
      <c r="I66" s="35"/>
    </row>
    <row r="67" s="12" customFormat="1" ht="11.25"/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32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令和4年10月１日現在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234964</v>
      </c>
      <c r="D4" s="18">
        <v>113831</v>
      </c>
      <c r="E4" s="19">
        <v>121133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9193</v>
      </c>
      <c r="D5" s="18">
        <v>4834</v>
      </c>
      <c r="E5" s="18">
        <v>4359</v>
      </c>
      <c r="F5" s="23" t="s">
        <v>5</v>
      </c>
      <c r="G5" s="18">
        <v>20707</v>
      </c>
      <c r="H5" s="18">
        <v>10170</v>
      </c>
      <c r="I5" s="19">
        <v>10537</v>
      </c>
    </row>
    <row r="6" spans="2:9" s="1" customFormat="1" ht="11.25">
      <c r="B6" s="24">
        <v>0</v>
      </c>
      <c r="C6" s="25">
        <v>1697</v>
      </c>
      <c r="D6" s="25">
        <v>886</v>
      </c>
      <c r="E6" s="25">
        <v>811</v>
      </c>
      <c r="F6" s="24">
        <v>50</v>
      </c>
      <c r="G6" s="25">
        <v>4143</v>
      </c>
      <c r="H6" s="25">
        <v>1996</v>
      </c>
      <c r="I6" s="26">
        <v>2147</v>
      </c>
    </row>
    <row r="7" spans="2:9" s="1" customFormat="1" ht="11.25">
      <c r="B7" s="24">
        <v>1</v>
      </c>
      <c r="C7" s="25">
        <v>1798</v>
      </c>
      <c r="D7" s="25">
        <v>951</v>
      </c>
      <c r="E7" s="25">
        <v>847</v>
      </c>
      <c r="F7" s="24">
        <v>51</v>
      </c>
      <c r="G7" s="25">
        <v>4169</v>
      </c>
      <c r="H7" s="25">
        <v>2022</v>
      </c>
      <c r="I7" s="26">
        <v>2147</v>
      </c>
    </row>
    <row r="8" spans="2:9" s="1" customFormat="1" ht="11.25">
      <c r="B8" s="24">
        <v>2</v>
      </c>
      <c r="C8" s="25">
        <v>1771</v>
      </c>
      <c r="D8" s="25">
        <v>915</v>
      </c>
      <c r="E8" s="25">
        <v>856</v>
      </c>
      <c r="F8" s="24">
        <v>52</v>
      </c>
      <c r="G8" s="25">
        <v>4172</v>
      </c>
      <c r="H8" s="25">
        <v>2072</v>
      </c>
      <c r="I8" s="26">
        <v>2100</v>
      </c>
    </row>
    <row r="9" spans="2:9" s="1" customFormat="1" ht="11.25">
      <c r="B9" s="24">
        <v>3</v>
      </c>
      <c r="C9" s="25">
        <v>1892</v>
      </c>
      <c r="D9" s="25">
        <v>988</v>
      </c>
      <c r="E9" s="25">
        <v>904</v>
      </c>
      <c r="F9" s="24">
        <v>53</v>
      </c>
      <c r="G9" s="25">
        <v>4141</v>
      </c>
      <c r="H9" s="25">
        <v>2019</v>
      </c>
      <c r="I9" s="26">
        <v>2122</v>
      </c>
    </row>
    <row r="10" spans="2:9" s="1" customFormat="1" ht="11.25">
      <c r="B10" s="24">
        <v>4</v>
      </c>
      <c r="C10" s="25">
        <v>2035</v>
      </c>
      <c r="D10" s="25">
        <v>1094</v>
      </c>
      <c r="E10" s="25">
        <v>941</v>
      </c>
      <c r="F10" s="24">
        <v>54</v>
      </c>
      <c r="G10" s="25">
        <v>4082</v>
      </c>
      <c r="H10" s="25">
        <v>2061</v>
      </c>
      <c r="I10" s="26">
        <v>2021</v>
      </c>
    </row>
    <row r="11" spans="2:9" s="2" customFormat="1" ht="17.25" customHeight="1">
      <c r="B11" s="23" t="s">
        <v>25</v>
      </c>
      <c r="C11" s="18">
        <v>10930</v>
      </c>
      <c r="D11" s="18">
        <v>5512</v>
      </c>
      <c r="E11" s="18">
        <v>5418</v>
      </c>
      <c r="F11" s="23" t="s">
        <v>6</v>
      </c>
      <c r="G11" s="18">
        <v>17412</v>
      </c>
      <c r="H11" s="18">
        <v>8842</v>
      </c>
      <c r="I11" s="19">
        <v>8570</v>
      </c>
    </row>
    <row r="12" spans="2:9" s="1" customFormat="1" ht="11.25">
      <c r="B12" s="24">
        <v>5</v>
      </c>
      <c r="C12" s="25">
        <v>2137</v>
      </c>
      <c r="D12" s="25">
        <v>1036</v>
      </c>
      <c r="E12" s="25">
        <v>1101</v>
      </c>
      <c r="F12" s="24">
        <v>55</v>
      </c>
      <c r="G12" s="25">
        <v>3953</v>
      </c>
      <c r="H12" s="25">
        <v>2033</v>
      </c>
      <c r="I12" s="26">
        <v>1920</v>
      </c>
    </row>
    <row r="13" spans="2:9" s="1" customFormat="1" ht="11.25">
      <c r="B13" s="24">
        <v>6</v>
      </c>
      <c r="C13" s="25">
        <v>2171</v>
      </c>
      <c r="D13" s="25">
        <v>1096</v>
      </c>
      <c r="E13" s="25">
        <v>1075</v>
      </c>
      <c r="F13" s="24">
        <v>56</v>
      </c>
      <c r="G13" s="25">
        <v>3243</v>
      </c>
      <c r="H13" s="25">
        <v>1617</v>
      </c>
      <c r="I13" s="26">
        <v>1626</v>
      </c>
    </row>
    <row r="14" spans="2:9" s="1" customFormat="1" ht="11.25">
      <c r="B14" s="24">
        <v>7</v>
      </c>
      <c r="C14" s="25">
        <v>2301</v>
      </c>
      <c r="D14" s="25">
        <v>1156</v>
      </c>
      <c r="E14" s="25">
        <v>1145</v>
      </c>
      <c r="F14" s="24">
        <v>57</v>
      </c>
      <c r="G14" s="25">
        <v>3756</v>
      </c>
      <c r="H14" s="25">
        <v>1888</v>
      </c>
      <c r="I14" s="26">
        <v>1868</v>
      </c>
    </row>
    <row r="15" spans="2:9" s="1" customFormat="1" ht="11.25">
      <c r="B15" s="24">
        <v>8</v>
      </c>
      <c r="C15" s="25">
        <v>2124</v>
      </c>
      <c r="D15" s="25">
        <v>1089</v>
      </c>
      <c r="E15" s="25">
        <v>1035</v>
      </c>
      <c r="F15" s="24">
        <v>58</v>
      </c>
      <c r="G15" s="25">
        <v>3305</v>
      </c>
      <c r="H15" s="25">
        <v>1709</v>
      </c>
      <c r="I15" s="26">
        <v>1596</v>
      </c>
    </row>
    <row r="16" spans="2:9" s="1" customFormat="1" ht="11.25">
      <c r="B16" s="24">
        <v>9</v>
      </c>
      <c r="C16" s="25">
        <v>2197</v>
      </c>
      <c r="D16" s="25">
        <v>1135</v>
      </c>
      <c r="E16" s="25">
        <v>1062</v>
      </c>
      <c r="F16" s="24">
        <v>59</v>
      </c>
      <c r="G16" s="25">
        <v>3155</v>
      </c>
      <c r="H16" s="25">
        <v>1595</v>
      </c>
      <c r="I16" s="26">
        <v>1560</v>
      </c>
    </row>
    <row r="17" spans="2:9" s="2" customFormat="1" ht="17.25" customHeight="1">
      <c r="B17" s="23" t="s">
        <v>7</v>
      </c>
      <c r="C17" s="18">
        <v>10960</v>
      </c>
      <c r="D17" s="18">
        <v>5676</v>
      </c>
      <c r="E17" s="18">
        <v>5284</v>
      </c>
      <c r="F17" s="23" t="s">
        <v>8</v>
      </c>
      <c r="G17" s="18">
        <v>13013</v>
      </c>
      <c r="H17" s="18">
        <v>6567</v>
      </c>
      <c r="I17" s="19">
        <v>6446</v>
      </c>
    </row>
    <row r="18" spans="2:9" s="1" customFormat="1" ht="11.25">
      <c r="B18" s="24">
        <v>10</v>
      </c>
      <c r="C18" s="25">
        <v>2193</v>
      </c>
      <c r="D18" s="25">
        <v>1154</v>
      </c>
      <c r="E18" s="25">
        <v>1039</v>
      </c>
      <c r="F18" s="24">
        <v>60</v>
      </c>
      <c r="G18" s="25">
        <v>2960</v>
      </c>
      <c r="H18" s="25">
        <v>1528</v>
      </c>
      <c r="I18" s="26">
        <v>1432</v>
      </c>
    </row>
    <row r="19" spans="2:9" s="1" customFormat="1" ht="11.25">
      <c r="B19" s="24">
        <v>11</v>
      </c>
      <c r="C19" s="25">
        <v>2239</v>
      </c>
      <c r="D19" s="25">
        <v>1135</v>
      </c>
      <c r="E19" s="25">
        <v>1104</v>
      </c>
      <c r="F19" s="24">
        <v>61</v>
      </c>
      <c r="G19" s="25">
        <v>2612</v>
      </c>
      <c r="H19" s="25">
        <v>1314</v>
      </c>
      <c r="I19" s="26">
        <v>1298</v>
      </c>
    </row>
    <row r="20" spans="2:9" s="1" customFormat="1" ht="11.25">
      <c r="B20" s="24">
        <v>12</v>
      </c>
      <c r="C20" s="25">
        <v>2133</v>
      </c>
      <c r="D20" s="25">
        <v>1130</v>
      </c>
      <c r="E20" s="25">
        <v>1003</v>
      </c>
      <c r="F20" s="24">
        <v>62</v>
      </c>
      <c r="G20" s="25">
        <v>2640</v>
      </c>
      <c r="H20" s="25">
        <v>1316</v>
      </c>
      <c r="I20" s="26">
        <v>1324</v>
      </c>
    </row>
    <row r="21" spans="2:9" s="1" customFormat="1" ht="11.25">
      <c r="B21" s="24">
        <v>13</v>
      </c>
      <c r="C21" s="25">
        <v>2184</v>
      </c>
      <c r="D21" s="25">
        <v>1108</v>
      </c>
      <c r="E21" s="25">
        <v>1076</v>
      </c>
      <c r="F21" s="24">
        <v>63</v>
      </c>
      <c r="G21" s="25">
        <v>2501</v>
      </c>
      <c r="H21" s="25">
        <v>1283</v>
      </c>
      <c r="I21" s="26">
        <v>1218</v>
      </c>
    </row>
    <row r="22" spans="2:9" s="1" customFormat="1" ht="11.25">
      <c r="B22" s="24">
        <v>14</v>
      </c>
      <c r="C22" s="25">
        <v>2211</v>
      </c>
      <c r="D22" s="25">
        <v>1149</v>
      </c>
      <c r="E22" s="25">
        <v>1062</v>
      </c>
      <c r="F22" s="24">
        <v>64</v>
      </c>
      <c r="G22" s="25">
        <v>2300</v>
      </c>
      <c r="H22" s="25">
        <v>1126</v>
      </c>
      <c r="I22" s="26">
        <v>1174</v>
      </c>
    </row>
    <row r="23" spans="2:9" s="2" customFormat="1" ht="17.25" customHeight="1">
      <c r="B23" s="23" t="s">
        <v>9</v>
      </c>
      <c r="C23" s="18">
        <v>10739</v>
      </c>
      <c r="D23" s="18">
        <v>5437</v>
      </c>
      <c r="E23" s="18">
        <v>5302</v>
      </c>
      <c r="F23" s="23" t="s">
        <v>10</v>
      </c>
      <c r="G23" s="18">
        <v>10492</v>
      </c>
      <c r="H23" s="18">
        <v>5144</v>
      </c>
      <c r="I23" s="19">
        <v>5348</v>
      </c>
    </row>
    <row r="24" spans="2:9" s="1" customFormat="1" ht="11.25">
      <c r="B24" s="24">
        <v>15</v>
      </c>
      <c r="C24" s="25">
        <v>2178</v>
      </c>
      <c r="D24" s="25">
        <v>1138</v>
      </c>
      <c r="E24" s="25">
        <v>1040</v>
      </c>
      <c r="F24" s="24">
        <v>65</v>
      </c>
      <c r="G24" s="25">
        <v>2088</v>
      </c>
      <c r="H24" s="25">
        <v>1038</v>
      </c>
      <c r="I24" s="26">
        <v>1050</v>
      </c>
    </row>
    <row r="25" spans="2:9" s="1" customFormat="1" ht="11.25">
      <c r="B25" s="24">
        <v>16</v>
      </c>
      <c r="C25" s="25">
        <v>2027</v>
      </c>
      <c r="D25" s="25">
        <v>1041</v>
      </c>
      <c r="E25" s="25">
        <v>986</v>
      </c>
      <c r="F25" s="24">
        <v>66</v>
      </c>
      <c r="G25" s="25">
        <v>2077</v>
      </c>
      <c r="H25" s="25">
        <v>1039</v>
      </c>
      <c r="I25" s="26">
        <v>1038</v>
      </c>
    </row>
    <row r="26" spans="2:9" s="1" customFormat="1" ht="11.25">
      <c r="B26" s="24">
        <v>17</v>
      </c>
      <c r="C26" s="25">
        <v>2108</v>
      </c>
      <c r="D26" s="25">
        <v>1066</v>
      </c>
      <c r="E26" s="25">
        <v>1042</v>
      </c>
      <c r="F26" s="24">
        <v>67</v>
      </c>
      <c r="G26" s="25">
        <v>2040</v>
      </c>
      <c r="H26" s="25">
        <v>1004</v>
      </c>
      <c r="I26" s="26">
        <v>1036</v>
      </c>
    </row>
    <row r="27" spans="2:9" s="1" customFormat="1" ht="11.25">
      <c r="B27" s="24">
        <v>18</v>
      </c>
      <c r="C27" s="25">
        <v>2158</v>
      </c>
      <c r="D27" s="25">
        <v>1082</v>
      </c>
      <c r="E27" s="25">
        <v>1076</v>
      </c>
      <c r="F27" s="24">
        <v>68</v>
      </c>
      <c r="G27" s="25">
        <v>2101</v>
      </c>
      <c r="H27" s="25">
        <v>1026</v>
      </c>
      <c r="I27" s="26">
        <v>1075</v>
      </c>
    </row>
    <row r="28" spans="2:9" s="1" customFormat="1" ht="11.25">
      <c r="B28" s="24">
        <v>19</v>
      </c>
      <c r="C28" s="25">
        <v>2268</v>
      </c>
      <c r="D28" s="25">
        <v>1110</v>
      </c>
      <c r="E28" s="25">
        <v>1158</v>
      </c>
      <c r="F28" s="24">
        <v>69</v>
      </c>
      <c r="G28" s="25">
        <v>2186</v>
      </c>
      <c r="H28" s="25">
        <v>1037</v>
      </c>
      <c r="I28" s="26">
        <v>1149</v>
      </c>
    </row>
    <row r="29" spans="2:9" s="2" customFormat="1" ht="17.25" customHeight="1">
      <c r="B29" s="23" t="s">
        <v>11</v>
      </c>
      <c r="C29" s="18">
        <v>13206</v>
      </c>
      <c r="D29" s="18">
        <v>6417</v>
      </c>
      <c r="E29" s="18">
        <v>6789</v>
      </c>
      <c r="F29" s="23" t="s">
        <v>12</v>
      </c>
      <c r="G29" s="18">
        <v>12646</v>
      </c>
      <c r="H29" s="18">
        <v>5802</v>
      </c>
      <c r="I29" s="19">
        <v>6844</v>
      </c>
    </row>
    <row r="30" spans="2:9" s="1" customFormat="1" ht="11.25">
      <c r="B30" s="24">
        <v>20</v>
      </c>
      <c r="C30" s="25">
        <v>2382</v>
      </c>
      <c r="D30" s="25">
        <v>1214</v>
      </c>
      <c r="E30" s="25">
        <v>1168</v>
      </c>
      <c r="F30" s="24">
        <v>70</v>
      </c>
      <c r="G30" s="25">
        <v>2187</v>
      </c>
      <c r="H30" s="25">
        <v>1024</v>
      </c>
      <c r="I30" s="26">
        <v>1163</v>
      </c>
    </row>
    <row r="31" spans="2:9" s="1" customFormat="1" ht="11.25">
      <c r="B31" s="24">
        <v>21</v>
      </c>
      <c r="C31" s="25">
        <v>2599</v>
      </c>
      <c r="D31" s="25">
        <v>1237</v>
      </c>
      <c r="E31" s="25">
        <v>1362</v>
      </c>
      <c r="F31" s="24">
        <v>71</v>
      </c>
      <c r="G31" s="25">
        <v>2368</v>
      </c>
      <c r="H31" s="25">
        <v>1103</v>
      </c>
      <c r="I31" s="26">
        <v>1265</v>
      </c>
    </row>
    <row r="32" spans="2:9" s="1" customFormat="1" ht="11.25">
      <c r="B32" s="24">
        <v>22</v>
      </c>
      <c r="C32" s="25">
        <v>2679</v>
      </c>
      <c r="D32" s="25">
        <v>1316</v>
      </c>
      <c r="E32" s="25">
        <v>1363</v>
      </c>
      <c r="F32" s="24">
        <v>72</v>
      </c>
      <c r="G32" s="25">
        <v>2542</v>
      </c>
      <c r="H32" s="25">
        <v>1145</v>
      </c>
      <c r="I32" s="26">
        <v>1397</v>
      </c>
    </row>
    <row r="33" spans="2:9" s="1" customFormat="1" ht="11.25">
      <c r="B33" s="24">
        <v>23</v>
      </c>
      <c r="C33" s="25">
        <v>2767</v>
      </c>
      <c r="D33" s="25">
        <v>1289</v>
      </c>
      <c r="E33" s="25">
        <v>1478</v>
      </c>
      <c r="F33" s="24">
        <v>73</v>
      </c>
      <c r="G33" s="25">
        <v>2761</v>
      </c>
      <c r="H33" s="25">
        <v>1273</v>
      </c>
      <c r="I33" s="26">
        <v>1488</v>
      </c>
    </row>
    <row r="34" spans="2:9" s="1" customFormat="1" ht="11.25">
      <c r="B34" s="24">
        <v>24</v>
      </c>
      <c r="C34" s="25">
        <v>2779</v>
      </c>
      <c r="D34" s="25">
        <v>1361</v>
      </c>
      <c r="E34" s="25">
        <v>1418</v>
      </c>
      <c r="F34" s="24">
        <v>74</v>
      </c>
      <c r="G34" s="25">
        <v>2788</v>
      </c>
      <c r="H34" s="25">
        <v>1257</v>
      </c>
      <c r="I34" s="26">
        <v>1531</v>
      </c>
    </row>
    <row r="35" spans="2:9" s="2" customFormat="1" ht="17.25" customHeight="1">
      <c r="B35" s="23" t="s">
        <v>13</v>
      </c>
      <c r="C35" s="18">
        <v>13362</v>
      </c>
      <c r="D35" s="18">
        <v>6535</v>
      </c>
      <c r="E35" s="18">
        <v>6827</v>
      </c>
      <c r="F35" s="23" t="s">
        <v>14</v>
      </c>
      <c r="G35" s="18">
        <v>10305</v>
      </c>
      <c r="H35" s="18">
        <v>4501</v>
      </c>
      <c r="I35" s="19">
        <v>5804</v>
      </c>
    </row>
    <row r="36" spans="2:9" s="1" customFormat="1" ht="11.25">
      <c r="B36" s="24">
        <v>25</v>
      </c>
      <c r="C36" s="25">
        <v>2725</v>
      </c>
      <c r="D36" s="25">
        <v>1341</v>
      </c>
      <c r="E36" s="25">
        <v>1384</v>
      </c>
      <c r="F36" s="24">
        <v>75</v>
      </c>
      <c r="G36" s="25">
        <v>2613</v>
      </c>
      <c r="H36" s="25">
        <v>1205</v>
      </c>
      <c r="I36" s="26">
        <v>1408</v>
      </c>
    </row>
    <row r="37" spans="2:9" s="1" customFormat="1" ht="11.25">
      <c r="B37" s="24">
        <v>26</v>
      </c>
      <c r="C37" s="25">
        <v>2712</v>
      </c>
      <c r="D37" s="25">
        <v>1320</v>
      </c>
      <c r="E37" s="25">
        <v>1392</v>
      </c>
      <c r="F37" s="24">
        <v>76</v>
      </c>
      <c r="G37" s="25">
        <v>1690</v>
      </c>
      <c r="H37" s="25">
        <v>737</v>
      </c>
      <c r="I37" s="26">
        <v>953</v>
      </c>
    </row>
    <row r="38" spans="2:9" s="1" customFormat="1" ht="11.25">
      <c r="B38" s="24">
        <v>27</v>
      </c>
      <c r="C38" s="25">
        <v>2684</v>
      </c>
      <c r="D38" s="25">
        <v>1306</v>
      </c>
      <c r="E38" s="25">
        <v>1378</v>
      </c>
      <c r="F38" s="24">
        <v>77</v>
      </c>
      <c r="G38" s="25">
        <v>1704</v>
      </c>
      <c r="H38" s="25">
        <v>717</v>
      </c>
      <c r="I38" s="26">
        <v>987</v>
      </c>
    </row>
    <row r="39" spans="2:9" s="1" customFormat="1" ht="11.25">
      <c r="B39" s="24">
        <v>28</v>
      </c>
      <c r="C39" s="25">
        <v>2668</v>
      </c>
      <c r="D39" s="25">
        <v>1312</v>
      </c>
      <c r="E39" s="25">
        <v>1356</v>
      </c>
      <c r="F39" s="24">
        <v>78</v>
      </c>
      <c r="G39" s="25">
        <v>2141</v>
      </c>
      <c r="H39" s="25">
        <v>905</v>
      </c>
      <c r="I39" s="26">
        <v>1236</v>
      </c>
    </row>
    <row r="40" spans="2:9" s="1" customFormat="1" ht="11.25">
      <c r="B40" s="24">
        <v>29</v>
      </c>
      <c r="C40" s="25">
        <v>2573</v>
      </c>
      <c r="D40" s="25">
        <v>1256</v>
      </c>
      <c r="E40" s="25">
        <v>1317</v>
      </c>
      <c r="F40" s="24">
        <v>79</v>
      </c>
      <c r="G40" s="25">
        <v>2157</v>
      </c>
      <c r="H40" s="25">
        <v>937</v>
      </c>
      <c r="I40" s="26">
        <v>1220</v>
      </c>
    </row>
    <row r="41" spans="2:9" s="2" customFormat="1" ht="17.25" customHeight="1">
      <c r="B41" s="23" t="s">
        <v>15</v>
      </c>
      <c r="C41" s="18">
        <v>12999</v>
      </c>
      <c r="D41" s="18">
        <v>6315</v>
      </c>
      <c r="E41" s="18">
        <v>6684</v>
      </c>
      <c r="F41" s="23" t="s">
        <v>16</v>
      </c>
      <c r="G41" s="18">
        <v>8411</v>
      </c>
      <c r="H41" s="18">
        <v>3454</v>
      </c>
      <c r="I41" s="19">
        <v>4957</v>
      </c>
    </row>
    <row r="42" spans="2:9" s="1" customFormat="1" ht="11.25">
      <c r="B42" s="24">
        <v>30</v>
      </c>
      <c r="C42" s="25">
        <v>2486</v>
      </c>
      <c r="D42" s="25">
        <v>1185</v>
      </c>
      <c r="E42" s="25">
        <v>1301</v>
      </c>
      <c r="F42" s="24">
        <v>80</v>
      </c>
      <c r="G42" s="25">
        <v>2043</v>
      </c>
      <c r="H42" s="25">
        <v>865</v>
      </c>
      <c r="I42" s="26">
        <v>1178</v>
      </c>
    </row>
    <row r="43" spans="2:9" s="1" customFormat="1" ht="11.25">
      <c r="B43" s="24">
        <v>31</v>
      </c>
      <c r="C43" s="25">
        <v>2608</v>
      </c>
      <c r="D43" s="25">
        <v>1275</v>
      </c>
      <c r="E43" s="25">
        <v>1333</v>
      </c>
      <c r="F43" s="24">
        <v>81</v>
      </c>
      <c r="G43" s="25">
        <v>1864</v>
      </c>
      <c r="H43" s="25">
        <v>749</v>
      </c>
      <c r="I43" s="26">
        <v>1115</v>
      </c>
    </row>
    <row r="44" spans="2:9" s="1" customFormat="1" ht="11.25">
      <c r="B44" s="24">
        <v>32</v>
      </c>
      <c r="C44" s="25">
        <v>2588</v>
      </c>
      <c r="D44" s="25">
        <v>1293</v>
      </c>
      <c r="E44" s="25">
        <v>1295</v>
      </c>
      <c r="F44" s="24">
        <v>82</v>
      </c>
      <c r="G44" s="25">
        <v>1680</v>
      </c>
      <c r="H44" s="25">
        <v>695</v>
      </c>
      <c r="I44" s="26">
        <v>985</v>
      </c>
    </row>
    <row r="45" spans="2:9" s="1" customFormat="1" ht="11.25">
      <c r="B45" s="24">
        <v>33</v>
      </c>
      <c r="C45" s="25">
        <v>2620</v>
      </c>
      <c r="D45" s="25">
        <v>1274</v>
      </c>
      <c r="E45" s="25">
        <v>1346</v>
      </c>
      <c r="F45" s="24">
        <v>83</v>
      </c>
      <c r="G45" s="25">
        <v>1412</v>
      </c>
      <c r="H45" s="25">
        <v>607</v>
      </c>
      <c r="I45" s="26">
        <v>805</v>
      </c>
    </row>
    <row r="46" spans="2:9" s="1" customFormat="1" ht="11.25">
      <c r="B46" s="24">
        <v>34</v>
      </c>
      <c r="C46" s="25">
        <v>2697</v>
      </c>
      <c r="D46" s="25">
        <v>1288</v>
      </c>
      <c r="E46" s="25">
        <v>1409</v>
      </c>
      <c r="F46" s="24">
        <v>84</v>
      </c>
      <c r="G46" s="25">
        <v>1412</v>
      </c>
      <c r="H46" s="25">
        <v>538</v>
      </c>
      <c r="I46" s="26">
        <v>874</v>
      </c>
    </row>
    <row r="47" spans="2:9" s="2" customFormat="1" ht="17.25" customHeight="1">
      <c r="B47" s="23" t="s">
        <v>17</v>
      </c>
      <c r="C47" s="18">
        <v>14927</v>
      </c>
      <c r="D47" s="18">
        <v>7421</v>
      </c>
      <c r="E47" s="18">
        <v>7506</v>
      </c>
      <c r="F47" s="23" t="s">
        <v>18</v>
      </c>
      <c r="G47" s="18">
        <v>5478</v>
      </c>
      <c r="H47" s="18">
        <v>2044</v>
      </c>
      <c r="I47" s="19">
        <v>3434</v>
      </c>
    </row>
    <row r="48" spans="2:9" s="1" customFormat="1" ht="11.25">
      <c r="B48" s="24">
        <v>35</v>
      </c>
      <c r="C48" s="25">
        <v>2795</v>
      </c>
      <c r="D48" s="25">
        <v>1414</v>
      </c>
      <c r="E48" s="25">
        <v>1381</v>
      </c>
      <c r="F48" s="24">
        <v>85</v>
      </c>
      <c r="G48" s="25">
        <v>1323</v>
      </c>
      <c r="H48" s="25">
        <v>531</v>
      </c>
      <c r="I48" s="26">
        <v>792</v>
      </c>
    </row>
    <row r="49" spans="2:9" s="1" customFormat="1" ht="11.25">
      <c r="B49" s="24">
        <v>36</v>
      </c>
      <c r="C49" s="25">
        <v>2736</v>
      </c>
      <c r="D49" s="25">
        <v>1322</v>
      </c>
      <c r="E49" s="25">
        <v>1414</v>
      </c>
      <c r="F49" s="24">
        <v>86</v>
      </c>
      <c r="G49" s="25">
        <v>1277</v>
      </c>
      <c r="H49" s="25">
        <v>489</v>
      </c>
      <c r="I49" s="26">
        <v>788</v>
      </c>
    </row>
    <row r="50" spans="2:9" s="1" customFormat="1" ht="11.25">
      <c r="B50" s="24">
        <v>37</v>
      </c>
      <c r="C50" s="25">
        <v>3108</v>
      </c>
      <c r="D50" s="25">
        <v>1575</v>
      </c>
      <c r="E50" s="25">
        <v>1533</v>
      </c>
      <c r="F50" s="24">
        <v>87</v>
      </c>
      <c r="G50" s="25">
        <v>1105</v>
      </c>
      <c r="H50" s="25">
        <v>409</v>
      </c>
      <c r="I50" s="26">
        <v>696</v>
      </c>
    </row>
    <row r="51" spans="2:9" s="1" customFormat="1" ht="11.25">
      <c r="B51" s="24">
        <v>38</v>
      </c>
      <c r="C51" s="25">
        <v>3084</v>
      </c>
      <c r="D51" s="25">
        <v>1486</v>
      </c>
      <c r="E51" s="25">
        <v>1598</v>
      </c>
      <c r="F51" s="24">
        <v>88</v>
      </c>
      <c r="G51" s="25">
        <v>906</v>
      </c>
      <c r="H51" s="25">
        <v>310</v>
      </c>
      <c r="I51" s="26">
        <v>596</v>
      </c>
    </row>
    <row r="52" spans="2:9" s="1" customFormat="1" ht="11.25">
      <c r="B52" s="24">
        <v>39</v>
      </c>
      <c r="C52" s="25">
        <v>3204</v>
      </c>
      <c r="D52" s="25">
        <v>1624</v>
      </c>
      <c r="E52" s="25">
        <v>1580</v>
      </c>
      <c r="F52" s="24">
        <v>89</v>
      </c>
      <c r="G52" s="25">
        <v>867</v>
      </c>
      <c r="H52" s="25">
        <v>305</v>
      </c>
      <c r="I52" s="26">
        <v>562</v>
      </c>
    </row>
    <row r="53" spans="2:9" s="2" customFormat="1" ht="17.25" customHeight="1">
      <c r="B53" s="23" t="s">
        <v>19</v>
      </c>
      <c r="C53" s="18">
        <v>16980</v>
      </c>
      <c r="D53" s="18">
        <v>8396</v>
      </c>
      <c r="E53" s="18">
        <v>8584</v>
      </c>
      <c r="F53" s="23" t="s">
        <v>20</v>
      </c>
      <c r="G53" s="18">
        <v>2644</v>
      </c>
      <c r="H53" s="18">
        <v>763</v>
      </c>
      <c r="I53" s="19">
        <v>1881</v>
      </c>
    </row>
    <row r="54" spans="2:9" s="1" customFormat="1" ht="11.25">
      <c r="B54" s="24">
        <v>40</v>
      </c>
      <c r="C54" s="25">
        <v>3168</v>
      </c>
      <c r="D54" s="25">
        <v>1558</v>
      </c>
      <c r="E54" s="25">
        <v>1610</v>
      </c>
      <c r="F54" s="24">
        <v>90</v>
      </c>
      <c r="G54" s="25">
        <v>752</v>
      </c>
      <c r="H54" s="25">
        <v>244</v>
      </c>
      <c r="I54" s="26">
        <v>508</v>
      </c>
    </row>
    <row r="55" spans="2:9" s="1" customFormat="1" ht="11.25">
      <c r="B55" s="24">
        <v>41</v>
      </c>
      <c r="C55" s="25">
        <v>3273</v>
      </c>
      <c r="D55" s="25">
        <v>1636</v>
      </c>
      <c r="E55" s="25">
        <v>1637</v>
      </c>
      <c r="F55" s="24">
        <v>91</v>
      </c>
      <c r="G55" s="25">
        <v>575</v>
      </c>
      <c r="H55" s="25">
        <v>166</v>
      </c>
      <c r="I55" s="26">
        <v>409</v>
      </c>
    </row>
    <row r="56" spans="2:9" s="1" customFormat="1" ht="11.25">
      <c r="B56" s="24">
        <v>42</v>
      </c>
      <c r="C56" s="25">
        <v>3450</v>
      </c>
      <c r="D56" s="25">
        <v>1717</v>
      </c>
      <c r="E56" s="25">
        <v>1733</v>
      </c>
      <c r="F56" s="24">
        <v>92</v>
      </c>
      <c r="G56" s="25">
        <v>540</v>
      </c>
      <c r="H56" s="25">
        <v>165</v>
      </c>
      <c r="I56" s="26">
        <v>375</v>
      </c>
    </row>
    <row r="57" spans="2:9" s="1" customFormat="1" ht="11.25">
      <c r="B57" s="24">
        <v>43</v>
      </c>
      <c r="C57" s="25">
        <v>3460</v>
      </c>
      <c r="D57" s="25">
        <v>1687</v>
      </c>
      <c r="E57" s="25">
        <v>1773</v>
      </c>
      <c r="F57" s="24">
        <v>93</v>
      </c>
      <c r="G57" s="25">
        <v>430</v>
      </c>
      <c r="H57" s="25">
        <v>110</v>
      </c>
      <c r="I57" s="26">
        <v>320</v>
      </c>
    </row>
    <row r="58" spans="2:9" s="1" customFormat="1" ht="11.25">
      <c r="B58" s="24">
        <v>44</v>
      </c>
      <c r="C58" s="25">
        <v>3629</v>
      </c>
      <c r="D58" s="25">
        <v>1798</v>
      </c>
      <c r="E58" s="25">
        <v>1831</v>
      </c>
      <c r="F58" s="24">
        <v>94</v>
      </c>
      <c r="G58" s="25">
        <v>347</v>
      </c>
      <c r="H58" s="25">
        <v>78</v>
      </c>
      <c r="I58" s="26">
        <v>269</v>
      </c>
    </row>
    <row r="59" spans="2:9" s="2" customFormat="1" ht="17.25" customHeight="1">
      <c r="B59" s="23" t="s">
        <v>21</v>
      </c>
      <c r="C59" s="18">
        <v>19736</v>
      </c>
      <c r="D59" s="18">
        <v>9834</v>
      </c>
      <c r="E59" s="18">
        <v>9902</v>
      </c>
      <c r="F59" s="23" t="s">
        <v>22</v>
      </c>
      <c r="G59" s="18">
        <v>662</v>
      </c>
      <c r="H59" s="18">
        <v>145</v>
      </c>
      <c r="I59" s="19">
        <v>517</v>
      </c>
    </row>
    <row r="60" spans="2:9" s="1" customFormat="1" ht="11.25">
      <c r="B60" s="24">
        <v>45</v>
      </c>
      <c r="C60" s="25">
        <v>3685</v>
      </c>
      <c r="D60" s="25">
        <v>1846</v>
      </c>
      <c r="E60" s="25">
        <v>1839</v>
      </c>
      <c r="F60" s="24">
        <v>95</v>
      </c>
      <c r="G60" s="25">
        <v>188</v>
      </c>
      <c r="H60" s="25">
        <v>39</v>
      </c>
      <c r="I60" s="26">
        <v>149</v>
      </c>
    </row>
    <row r="61" spans="2:9" s="1" customFormat="1" ht="11.25">
      <c r="B61" s="24">
        <v>46</v>
      </c>
      <c r="C61" s="25">
        <v>3820</v>
      </c>
      <c r="D61" s="25">
        <v>1933</v>
      </c>
      <c r="E61" s="25">
        <v>1887</v>
      </c>
      <c r="F61" s="24">
        <v>96</v>
      </c>
      <c r="G61" s="25">
        <v>181</v>
      </c>
      <c r="H61" s="25">
        <v>40</v>
      </c>
      <c r="I61" s="26">
        <v>141</v>
      </c>
    </row>
    <row r="62" spans="2:9" s="1" customFormat="1" ht="11.25">
      <c r="B62" s="24">
        <v>47</v>
      </c>
      <c r="C62" s="25">
        <v>3884</v>
      </c>
      <c r="D62" s="25">
        <v>1905</v>
      </c>
      <c r="E62" s="25">
        <v>1979</v>
      </c>
      <c r="F62" s="24">
        <v>97</v>
      </c>
      <c r="G62" s="25">
        <v>162</v>
      </c>
      <c r="H62" s="25">
        <v>34</v>
      </c>
      <c r="I62" s="26">
        <v>128</v>
      </c>
    </row>
    <row r="63" spans="2:9" s="1" customFormat="1" ht="11.25">
      <c r="B63" s="24">
        <v>48</v>
      </c>
      <c r="C63" s="25">
        <v>4125</v>
      </c>
      <c r="D63" s="25">
        <v>2058</v>
      </c>
      <c r="E63" s="25">
        <v>2067</v>
      </c>
      <c r="F63" s="24">
        <v>98</v>
      </c>
      <c r="G63" s="25">
        <v>58</v>
      </c>
      <c r="H63" s="25">
        <v>13</v>
      </c>
      <c r="I63" s="26">
        <v>45</v>
      </c>
    </row>
    <row r="64" spans="2:9" s="1" customFormat="1" ht="11.25">
      <c r="B64" s="24">
        <v>49</v>
      </c>
      <c r="C64" s="25">
        <v>4222</v>
      </c>
      <c r="D64" s="25">
        <v>2092</v>
      </c>
      <c r="E64" s="25">
        <v>2130</v>
      </c>
      <c r="F64" s="24">
        <v>99</v>
      </c>
      <c r="G64" s="25">
        <v>73</v>
      </c>
      <c r="H64" s="25">
        <v>19</v>
      </c>
      <c r="I64" s="26">
        <v>54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162</v>
      </c>
      <c r="H65" s="18">
        <v>22</v>
      </c>
      <c r="I65" s="19">
        <v>140</v>
      </c>
    </row>
    <row r="66" spans="2:9" s="2" customFormat="1" ht="9.7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33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令和4年10月１日現在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224188</v>
      </c>
      <c r="D4" s="18">
        <v>114162</v>
      </c>
      <c r="E4" s="19">
        <v>110026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7947</v>
      </c>
      <c r="D5" s="18">
        <v>4074</v>
      </c>
      <c r="E5" s="18">
        <v>3873</v>
      </c>
      <c r="F5" s="23" t="s">
        <v>5</v>
      </c>
      <c r="G5" s="18">
        <v>17605</v>
      </c>
      <c r="H5" s="18">
        <v>9341</v>
      </c>
      <c r="I5" s="19">
        <v>8264</v>
      </c>
    </row>
    <row r="6" spans="2:9" s="1" customFormat="1" ht="11.25">
      <c r="B6" s="24">
        <v>0</v>
      </c>
      <c r="C6" s="25">
        <v>1638</v>
      </c>
      <c r="D6" s="25">
        <v>869</v>
      </c>
      <c r="E6" s="25">
        <v>769</v>
      </c>
      <c r="F6" s="24">
        <v>50</v>
      </c>
      <c r="G6" s="25">
        <v>3557</v>
      </c>
      <c r="H6" s="25">
        <v>1859</v>
      </c>
      <c r="I6" s="26">
        <v>1698</v>
      </c>
    </row>
    <row r="7" spans="2:9" s="1" customFormat="1" ht="11.25">
      <c r="B7" s="24">
        <v>1</v>
      </c>
      <c r="C7" s="25">
        <v>1530</v>
      </c>
      <c r="D7" s="25">
        <v>793</v>
      </c>
      <c r="E7" s="25">
        <v>737</v>
      </c>
      <c r="F7" s="24">
        <v>51</v>
      </c>
      <c r="G7" s="25">
        <v>3571</v>
      </c>
      <c r="H7" s="25">
        <v>1878</v>
      </c>
      <c r="I7" s="26">
        <v>1693</v>
      </c>
    </row>
    <row r="8" spans="2:9" s="1" customFormat="1" ht="11.25">
      <c r="B8" s="24">
        <v>2</v>
      </c>
      <c r="C8" s="25">
        <v>1656</v>
      </c>
      <c r="D8" s="25">
        <v>858</v>
      </c>
      <c r="E8" s="25">
        <v>798</v>
      </c>
      <c r="F8" s="24">
        <v>52</v>
      </c>
      <c r="G8" s="25">
        <v>3626</v>
      </c>
      <c r="H8" s="25">
        <v>1927</v>
      </c>
      <c r="I8" s="26">
        <v>1699</v>
      </c>
    </row>
    <row r="9" spans="2:9" s="1" customFormat="1" ht="11.25">
      <c r="B9" s="24">
        <v>3</v>
      </c>
      <c r="C9" s="25">
        <v>1561</v>
      </c>
      <c r="D9" s="25">
        <v>729</v>
      </c>
      <c r="E9" s="25">
        <v>832</v>
      </c>
      <c r="F9" s="24">
        <v>53</v>
      </c>
      <c r="G9" s="25">
        <v>3517</v>
      </c>
      <c r="H9" s="25">
        <v>1885</v>
      </c>
      <c r="I9" s="26">
        <v>1632</v>
      </c>
    </row>
    <row r="10" spans="2:9" s="1" customFormat="1" ht="11.25">
      <c r="B10" s="24">
        <v>4</v>
      </c>
      <c r="C10" s="25">
        <v>1562</v>
      </c>
      <c r="D10" s="25">
        <v>825</v>
      </c>
      <c r="E10" s="25">
        <v>737</v>
      </c>
      <c r="F10" s="24">
        <v>54</v>
      </c>
      <c r="G10" s="25">
        <v>3334</v>
      </c>
      <c r="H10" s="25">
        <v>1792</v>
      </c>
      <c r="I10" s="26">
        <v>1542</v>
      </c>
    </row>
    <row r="11" spans="2:9" s="2" customFormat="1" ht="17.25" customHeight="1">
      <c r="B11" s="23" t="s">
        <v>25</v>
      </c>
      <c r="C11" s="18">
        <v>7570</v>
      </c>
      <c r="D11" s="18">
        <v>3908</v>
      </c>
      <c r="E11" s="18">
        <v>3662</v>
      </c>
      <c r="F11" s="23" t="s">
        <v>6</v>
      </c>
      <c r="G11" s="18">
        <v>14932</v>
      </c>
      <c r="H11" s="18">
        <v>7935</v>
      </c>
      <c r="I11" s="19">
        <v>6997</v>
      </c>
    </row>
    <row r="12" spans="2:9" s="1" customFormat="1" ht="11.25">
      <c r="B12" s="24">
        <v>5</v>
      </c>
      <c r="C12" s="25">
        <v>1537</v>
      </c>
      <c r="D12" s="25">
        <v>805</v>
      </c>
      <c r="E12" s="25">
        <v>732</v>
      </c>
      <c r="F12" s="24">
        <v>55</v>
      </c>
      <c r="G12" s="25">
        <v>3365</v>
      </c>
      <c r="H12" s="25">
        <v>1768</v>
      </c>
      <c r="I12" s="26">
        <v>1597</v>
      </c>
    </row>
    <row r="13" spans="2:9" s="1" customFormat="1" ht="11.25">
      <c r="B13" s="24">
        <v>6</v>
      </c>
      <c r="C13" s="25">
        <v>1515</v>
      </c>
      <c r="D13" s="25">
        <v>763</v>
      </c>
      <c r="E13" s="25">
        <v>752</v>
      </c>
      <c r="F13" s="24">
        <v>56</v>
      </c>
      <c r="G13" s="25">
        <v>2673</v>
      </c>
      <c r="H13" s="25">
        <v>1410</v>
      </c>
      <c r="I13" s="26">
        <v>1263</v>
      </c>
    </row>
    <row r="14" spans="2:9" s="1" customFormat="1" ht="11.25">
      <c r="B14" s="24">
        <v>7</v>
      </c>
      <c r="C14" s="25">
        <v>1579</v>
      </c>
      <c r="D14" s="25">
        <v>822</v>
      </c>
      <c r="E14" s="25">
        <v>757</v>
      </c>
      <c r="F14" s="24">
        <v>57</v>
      </c>
      <c r="G14" s="25">
        <v>3128</v>
      </c>
      <c r="H14" s="25">
        <v>1701</v>
      </c>
      <c r="I14" s="26">
        <v>1427</v>
      </c>
    </row>
    <row r="15" spans="2:9" s="1" customFormat="1" ht="11.25">
      <c r="B15" s="24">
        <v>8</v>
      </c>
      <c r="C15" s="25">
        <v>1454</v>
      </c>
      <c r="D15" s="25">
        <v>753</v>
      </c>
      <c r="E15" s="25">
        <v>701</v>
      </c>
      <c r="F15" s="24">
        <v>58</v>
      </c>
      <c r="G15" s="25">
        <v>3023</v>
      </c>
      <c r="H15" s="25">
        <v>1613</v>
      </c>
      <c r="I15" s="26">
        <v>1410</v>
      </c>
    </row>
    <row r="16" spans="2:9" s="1" customFormat="1" ht="11.25">
      <c r="B16" s="24">
        <v>9</v>
      </c>
      <c r="C16" s="25">
        <v>1485</v>
      </c>
      <c r="D16" s="25">
        <v>765</v>
      </c>
      <c r="E16" s="25">
        <v>720</v>
      </c>
      <c r="F16" s="24">
        <v>59</v>
      </c>
      <c r="G16" s="25">
        <v>2743</v>
      </c>
      <c r="H16" s="25">
        <v>1443</v>
      </c>
      <c r="I16" s="26">
        <v>1300</v>
      </c>
    </row>
    <row r="17" spans="2:9" s="2" customFormat="1" ht="17.25" customHeight="1">
      <c r="B17" s="23" t="s">
        <v>7</v>
      </c>
      <c r="C17" s="18">
        <v>7507</v>
      </c>
      <c r="D17" s="18">
        <v>3853</v>
      </c>
      <c r="E17" s="18">
        <v>3654</v>
      </c>
      <c r="F17" s="23" t="s">
        <v>8</v>
      </c>
      <c r="G17" s="18">
        <v>11630</v>
      </c>
      <c r="H17" s="18">
        <v>6142</v>
      </c>
      <c r="I17" s="19">
        <v>5488</v>
      </c>
    </row>
    <row r="18" spans="2:9" s="1" customFormat="1" ht="11.25">
      <c r="B18" s="24">
        <v>10</v>
      </c>
      <c r="C18" s="25">
        <v>1484</v>
      </c>
      <c r="D18" s="25">
        <v>750</v>
      </c>
      <c r="E18" s="25">
        <v>734</v>
      </c>
      <c r="F18" s="24">
        <v>60</v>
      </c>
      <c r="G18" s="25">
        <v>2469</v>
      </c>
      <c r="H18" s="25">
        <v>1319</v>
      </c>
      <c r="I18" s="26">
        <v>1150</v>
      </c>
    </row>
    <row r="19" spans="2:9" s="1" customFormat="1" ht="11.25">
      <c r="B19" s="24">
        <v>11</v>
      </c>
      <c r="C19" s="25">
        <v>1507</v>
      </c>
      <c r="D19" s="25">
        <v>758</v>
      </c>
      <c r="E19" s="25">
        <v>749</v>
      </c>
      <c r="F19" s="24">
        <v>61</v>
      </c>
      <c r="G19" s="25">
        <v>2452</v>
      </c>
      <c r="H19" s="25">
        <v>1300</v>
      </c>
      <c r="I19" s="26">
        <v>1152</v>
      </c>
    </row>
    <row r="20" spans="2:9" s="1" customFormat="1" ht="11.25">
      <c r="B20" s="24">
        <v>12</v>
      </c>
      <c r="C20" s="25">
        <v>1492</v>
      </c>
      <c r="D20" s="25">
        <v>784</v>
      </c>
      <c r="E20" s="25">
        <v>708</v>
      </c>
      <c r="F20" s="24">
        <v>62</v>
      </c>
      <c r="G20" s="25">
        <v>2312</v>
      </c>
      <c r="H20" s="25">
        <v>1214</v>
      </c>
      <c r="I20" s="26">
        <v>1098</v>
      </c>
    </row>
    <row r="21" spans="2:9" s="1" customFormat="1" ht="11.25">
      <c r="B21" s="24">
        <v>13</v>
      </c>
      <c r="C21" s="25">
        <v>1467</v>
      </c>
      <c r="D21" s="25">
        <v>762</v>
      </c>
      <c r="E21" s="25">
        <v>705</v>
      </c>
      <c r="F21" s="24">
        <v>63</v>
      </c>
      <c r="G21" s="25">
        <v>2292</v>
      </c>
      <c r="H21" s="25">
        <v>1221</v>
      </c>
      <c r="I21" s="26">
        <v>1071</v>
      </c>
    </row>
    <row r="22" spans="2:9" s="1" customFormat="1" ht="11.25">
      <c r="B22" s="24">
        <v>14</v>
      </c>
      <c r="C22" s="25">
        <v>1557</v>
      </c>
      <c r="D22" s="25">
        <v>799</v>
      </c>
      <c r="E22" s="25">
        <v>758</v>
      </c>
      <c r="F22" s="24">
        <v>64</v>
      </c>
      <c r="G22" s="25">
        <v>2105</v>
      </c>
      <c r="H22" s="25">
        <v>1088</v>
      </c>
      <c r="I22" s="26">
        <v>1017</v>
      </c>
    </row>
    <row r="23" spans="2:9" s="2" customFormat="1" ht="17.25" customHeight="1">
      <c r="B23" s="23" t="s">
        <v>9</v>
      </c>
      <c r="C23" s="18">
        <v>8347</v>
      </c>
      <c r="D23" s="18">
        <v>4352</v>
      </c>
      <c r="E23" s="18">
        <v>3995</v>
      </c>
      <c r="F23" s="23" t="s">
        <v>10</v>
      </c>
      <c r="G23" s="18">
        <v>9391</v>
      </c>
      <c r="H23" s="18">
        <v>4731</v>
      </c>
      <c r="I23" s="19">
        <v>4660</v>
      </c>
    </row>
    <row r="24" spans="2:9" s="1" customFormat="1" ht="11.25">
      <c r="B24" s="24">
        <v>15</v>
      </c>
      <c r="C24" s="25">
        <v>1516</v>
      </c>
      <c r="D24" s="25">
        <v>777</v>
      </c>
      <c r="E24" s="25">
        <v>739</v>
      </c>
      <c r="F24" s="24">
        <v>65</v>
      </c>
      <c r="G24" s="25">
        <v>1810</v>
      </c>
      <c r="H24" s="25">
        <v>917</v>
      </c>
      <c r="I24" s="26">
        <v>893</v>
      </c>
    </row>
    <row r="25" spans="2:9" s="1" customFormat="1" ht="11.25">
      <c r="B25" s="24">
        <v>16</v>
      </c>
      <c r="C25" s="25">
        <v>1547</v>
      </c>
      <c r="D25" s="25">
        <v>815</v>
      </c>
      <c r="E25" s="25">
        <v>732</v>
      </c>
      <c r="F25" s="24">
        <v>66</v>
      </c>
      <c r="G25" s="25">
        <v>1856</v>
      </c>
      <c r="H25" s="25">
        <v>934</v>
      </c>
      <c r="I25" s="26">
        <v>922</v>
      </c>
    </row>
    <row r="26" spans="2:9" s="1" customFormat="1" ht="11.25">
      <c r="B26" s="24">
        <v>17</v>
      </c>
      <c r="C26" s="25">
        <v>1510</v>
      </c>
      <c r="D26" s="25">
        <v>801</v>
      </c>
      <c r="E26" s="25">
        <v>709</v>
      </c>
      <c r="F26" s="24">
        <v>67</v>
      </c>
      <c r="G26" s="25">
        <v>1985</v>
      </c>
      <c r="H26" s="25">
        <v>996</v>
      </c>
      <c r="I26" s="26">
        <v>989</v>
      </c>
    </row>
    <row r="27" spans="2:9" s="1" customFormat="1" ht="11.25">
      <c r="B27" s="24">
        <v>18</v>
      </c>
      <c r="C27" s="25">
        <v>1782</v>
      </c>
      <c r="D27" s="25">
        <v>896</v>
      </c>
      <c r="E27" s="25">
        <v>886</v>
      </c>
      <c r="F27" s="24">
        <v>68</v>
      </c>
      <c r="G27" s="25">
        <v>1812</v>
      </c>
      <c r="H27" s="25">
        <v>900</v>
      </c>
      <c r="I27" s="26">
        <v>912</v>
      </c>
    </row>
    <row r="28" spans="2:9" s="1" customFormat="1" ht="11.25">
      <c r="B28" s="24">
        <v>19</v>
      </c>
      <c r="C28" s="25">
        <v>1992</v>
      </c>
      <c r="D28" s="25">
        <v>1063</v>
      </c>
      <c r="E28" s="25">
        <v>929</v>
      </c>
      <c r="F28" s="24">
        <v>69</v>
      </c>
      <c r="G28" s="25">
        <v>1928</v>
      </c>
      <c r="H28" s="25">
        <v>984</v>
      </c>
      <c r="I28" s="26">
        <v>944</v>
      </c>
    </row>
    <row r="29" spans="2:9" s="2" customFormat="1" ht="17.25" customHeight="1">
      <c r="B29" s="23" t="s">
        <v>11</v>
      </c>
      <c r="C29" s="18">
        <v>19249</v>
      </c>
      <c r="D29" s="18">
        <v>9997</v>
      </c>
      <c r="E29" s="18">
        <v>9252</v>
      </c>
      <c r="F29" s="23" t="s">
        <v>12</v>
      </c>
      <c r="G29" s="18">
        <v>11063</v>
      </c>
      <c r="H29" s="18">
        <v>5347</v>
      </c>
      <c r="I29" s="19">
        <v>5716</v>
      </c>
    </row>
    <row r="30" spans="2:9" s="1" customFormat="1" ht="11.25">
      <c r="B30" s="24">
        <v>20</v>
      </c>
      <c r="C30" s="25">
        <v>2559</v>
      </c>
      <c r="D30" s="25">
        <v>1335</v>
      </c>
      <c r="E30" s="25">
        <v>1224</v>
      </c>
      <c r="F30" s="24">
        <v>70</v>
      </c>
      <c r="G30" s="25">
        <v>2061</v>
      </c>
      <c r="H30" s="25">
        <v>1019</v>
      </c>
      <c r="I30" s="26">
        <v>1042</v>
      </c>
    </row>
    <row r="31" spans="2:9" s="1" customFormat="1" ht="11.25">
      <c r="B31" s="24">
        <v>21</v>
      </c>
      <c r="C31" s="25">
        <v>3446</v>
      </c>
      <c r="D31" s="25">
        <v>1737</v>
      </c>
      <c r="E31" s="25">
        <v>1709</v>
      </c>
      <c r="F31" s="24">
        <v>71</v>
      </c>
      <c r="G31" s="25">
        <v>2067</v>
      </c>
      <c r="H31" s="25">
        <v>1016</v>
      </c>
      <c r="I31" s="26">
        <v>1051</v>
      </c>
    </row>
    <row r="32" spans="2:9" s="1" customFormat="1" ht="11.25">
      <c r="B32" s="24">
        <v>22</v>
      </c>
      <c r="C32" s="25">
        <v>4216</v>
      </c>
      <c r="D32" s="25">
        <v>2271</v>
      </c>
      <c r="E32" s="25">
        <v>1945</v>
      </c>
      <c r="F32" s="24">
        <v>72</v>
      </c>
      <c r="G32" s="25">
        <v>2211</v>
      </c>
      <c r="H32" s="25">
        <v>1060</v>
      </c>
      <c r="I32" s="26">
        <v>1151</v>
      </c>
    </row>
    <row r="33" spans="2:9" s="1" customFormat="1" ht="11.25">
      <c r="B33" s="24">
        <v>23</v>
      </c>
      <c r="C33" s="25">
        <v>4602</v>
      </c>
      <c r="D33" s="25">
        <v>2402</v>
      </c>
      <c r="E33" s="25">
        <v>2200</v>
      </c>
      <c r="F33" s="24">
        <v>73</v>
      </c>
      <c r="G33" s="25">
        <v>2402</v>
      </c>
      <c r="H33" s="25">
        <v>1175</v>
      </c>
      <c r="I33" s="26">
        <v>1227</v>
      </c>
    </row>
    <row r="34" spans="2:9" s="1" customFormat="1" ht="11.25">
      <c r="B34" s="24">
        <v>24</v>
      </c>
      <c r="C34" s="25">
        <v>4426</v>
      </c>
      <c r="D34" s="25">
        <v>2252</v>
      </c>
      <c r="E34" s="25">
        <v>2174</v>
      </c>
      <c r="F34" s="24">
        <v>74</v>
      </c>
      <c r="G34" s="25">
        <v>2322</v>
      </c>
      <c r="H34" s="25">
        <v>1077</v>
      </c>
      <c r="I34" s="26">
        <v>1245</v>
      </c>
    </row>
    <row r="35" spans="2:9" s="2" customFormat="1" ht="17.25" customHeight="1">
      <c r="B35" s="23" t="s">
        <v>13</v>
      </c>
      <c r="C35" s="18">
        <v>20556</v>
      </c>
      <c r="D35" s="18">
        <v>10703</v>
      </c>
      <c r="E35" s="18">
        <v>9853</v>
      </c>
      <c r="F35" s="23" t="s">
        <v>14</v>
      </c>
      <c r="G35" s="18">
        <v>8576</v>
      </c>
      <c r="H35" s="18">
        <v>3877</v>
      </c>
      <c r="I35" s="19">
        <v>4699</v>
      </c>
    </row>
    <row r="36" spans="2:9" s="1" customFormat="1" ht="11.25">
      <c r="B36" s="24">
        <v>25</v>
      </c>
      <c r="C36" s="25">
        <v>4302</v>
      </c>
      <c r="D36" s="25">
        <v>2289</v>
      </c>
      <c r="E36" s="25">
        <v>2013</v>
      </c>
      <c r="F36" s="24">
        <v>75</v>
      </c>
      <c r="G36" s="25">
        <v>2224</v>
      </c>
      <c r="H36" s="25">
        <v>1038</v>
      </c>
      <c r="I36" s="26">
        <v>1186</v>
      </c>
    </row>
    <row r="37" spans="2:9" s="1" customFormat="1" ht="11.25">
      <c r="B37" s="24">
        <v>26</v>
      </c>
      <c r="C37" s="25">
        <v>4288</v>
      </c>
      <c r="D37" s="25">
        <v>2212</v>
      </c>
      <c r="E37" s="25">
        <v>2076</v>
      </c>
      <c r="F37" s="24">
        <v>76</v>
      </c>
      <c r="G37" s="25">
        <v>1379</v>
      </c>
      <c r="H37" s="25">
        <v>657</v>
      </c>
      <c r="I37" s="26">
        <v>722</v>
      </c>
    </row>
    <row r="38" spans="2:9" s="1" customFormat="1" ht="11.25">
      <c r="B38" s="24">
        <v>27</v>
      </c>
      <c r="C38" s="25">
        <v>4154</v>
      </c>
      <c r="D38" s="25">
        <v>2160</v>
      </c>
      <c r="E38" s="25">
        <v>1994</v>
      </c>
      <c r="F38" s="24">
        <v>77</v>
      </c>
      <c r="G38" s="25">
        <v>1494</v>
      </c>
      <c r="H38" s="25">
        <v>656</v>
      </c>
      <c r="I38" s="26">
        <v>838</v>
      </c>
    </row>
    <row r="39" spans="2:9" s="1" customFormat="1" ht="11.25">
      <c r="B39" s="24">
        <v>28</v>
      </c>
      <c r="C39" s="25">
        <v>4084</v>
      </c>
      <c r="D39" s="25">
        <v>2152</v>
      </c>
      <c r="E39" s="25">
        <v>1932</v>
      </c>
      <c r="F39" s="24">
        <v>78</v>
      </c>
      <c r="G39" s="25">
        <v>1783</v>
      </c>
      <c r="H39" s="25">
        <v>758</v>
      </c>
      <c r="I39" s="26">
        <v>1025</v>
      </c>
    </row>
    <row r="40" spans="2:9" s="1" customFormat="1" ht="11.25">
      <c r="B40" s="24">
        <v>29</v>
      </c>
      <c r="C40" s="25">
        <v>3728</v>
      </c>
      <c r="D40" s="25">
        <v>1890</v>
      </c>
      <c r="E40" s="25">
        <v>1838</v>
      </c>
      <c r="F40" s="24">
        <v>79</v>
      </c>
      <c r="G40" s="25">
        <v>1696</v>
      </c>
      <c r="H40" s="25">
        <v>768</v>
      </c>
      <c r="I40" s="26">
        <v>928</v>
      </c>
    </row>
    <row r="41" spans="2:9" s="2" customFormat="1" ht="17.25" customHeight="1">
      <c r="B41" s="23" t="s">
        <v>15</v>
      </c>
      <c r="C41" s="18">
        <v>17162</v>
      </c>
      <c r="D41" s="18">
        <v>8992</v>
      </c>
      <c r="E41" s="18">
        <v>8170</v>
      </c>
      <c r="F41" s="23" t="s">
        <v>16</v>
      </c>
      <c r="G41" s="18">
        <v>7094</v>
      </c>
      <c r="H41" s="18">
        <v>2860</v>
      </c>
      <c r="I41" s="19">
        <v>4234</v>
      </c>
    </row>
    <row r="42" spans="2:9" s="1" customFormat="1" ht="11.25">
      <c r="B42" s="24">
        <v>30</v>
      </c>
      <c r="C42" s="25">
        <v>3700</v>
      </c>
      <c r="D42" s="25">
        <v>1942</v>
      </c>
      <c r="E42" s="25">
        <v>1758</v>
      </c>
      <c r="F42" s="24">
        <v>80</v>
      </c>
      <c r="G42" s="25">
        <v>1698</v>
      </c>
      <c r="H42" s="25">
        <v>717</v>
      </c>
      <c r="I42" s="26">
        <v>981</v>
      </c>
    </row>
    <row r="43" spans="2:9" s="1" customFormat="1" ht="11.25">
      <c r="B43" s="24">
        <v>31</v>
      </c>
      <c r="C43" s="25">
        <v>3459</v>
      </c>
      <c r="D43" s="25">
        <v>1796</v>
      </c>
      <c r="E43" s="25">
        <v>1663</v>
      </c>
      <c r="F43" s="24">
        <v>81</v>
      </c>
      <c r="G43" s="25">
        <v>1639</v>
      </c>
      <c r="H43" s="25">
        <v>656</v>
      </c>
      <c r="I43" s="26">
        <v>983</v>
      </c>
    </row>
    <row r="44" spans="2:9" s="1" customFormat="1" ht="11.25">
      <c r="B44" s="24">
        <v>32</v>
      </c>
      <c r="C44" s="25">
        <v>3459</v>
      </c>
      <c r="D44" s="25">
        <v>1812</v>
      </c>
      <c r="E44" s="25">
        <v>1647</v>
      </c>
      <c r="F44" s="24">
        <v>82</v>
      </c>
      <c r="G44" s="25">
        <v>1335</v>
      </c>
      <c r="H44" s="25">
        <v>540</v>
      </c>
      <c r="I44" s="26">
        <v>795</v>
      </c>
    </row>
    <row r="45" spans="2:9" s="1" customFormat="1" ht="11.25">
      <c r="B45" s="24">
        <v>33</v>
      </c>
      <c r="C45" s="25">
        <v>3263</v>
      </c>
      <c r="D45" s="25">
        <v>1697</v>
      </c>
      <c r="E45" s="25">
        <v>1566</v>
      </c>
      <c r="F45" s="24">
        <v>83</v>
      </c>
      <c r="G45" s="25">
        <v>1222</v>
      </c>
      <c r="H45" s="25">
        <v>474</v>
      </c>
      <c r="I45" s="26">
        <v>748</v>
      </c>
    </row>
    <row r="46" spans="2:9" s="1" customFormat="1" ht="11.25">
      <c r="B46" s="24">
        <v>34</v>
      </c>
      <c r="C46" s="25">
        <v>3281</v>
      </c>
      <c r="D46" s="25">
        <v>1745</v>
      </c>
      <c r="E46" s="25">
        <v>1536</v>
      </c>
      <c r="F46" s="24">
        <v>84</v>
      </c>
      <c r="G46" s="25">
        <v>1200</v>
      </c>
      <c r="H46" s="25">
        <v>473</v>
      </c>
      <c r="I46" s="26">
        <v>727</v>
      </c>
    </row>
    <row r="47" spans="2:9" s="2" customFormat="1" ht="17.25" customHeight="1">
      <c r="B47" s="23" t="s">
        <v>17</v>
      </c>
      <c r="C47" s="18">
        <v>15576</v>
      </c>
      <c r="D47" s="18">
        <v>8351</v>
      </c>
      <c r="E47" s="18">
        <v>7225</v>
      </c>
      <c r="F47" s="23" t="s">
        <v>18</v>
      </c>
      <c r="G47" s="18">
        <v>4942</v>
      </c>
      <c r="H47" s="18">
        <v>1793</v>
      </c>
      <c r="I47" s="19">
        <v>3149</v>
      </c>
    </row>
    <row r="48" spans="2:9" s="1" customFormat="1" ht="11.25">
      <c r="B48" s="24">
        <v>35</v>
      </c>
      <c r="C48" s="25">
        <v>3128</v>
      </c>
      <c r="D48" s="25">
        <v>1644</v>
      </c>
      <c r="E48" s="25">
        <v>1484</v>
      </c>
      <c r="F48" s="24">
        <v>85</v>
      </c>
      <c r="G48" s="25">
        <v>1183</v>
      </c>
      <c r="H48" s="25">
        <v>432</v>
      </c>
      <c r="I48" s="26">
        <v>751</v>
      </c>
    </row>
    <row r="49" spans="2:9" s="1" customFormat="1" ht="11.25">
      <c r="B49" s="24">
        <v>36</v>
      </c>
      <c r="C49" s="25">
        <v>3110</v>
      </c>
      <c r="D49" s="25">
        <v>1701</v>
      </c>
      <c r="E49" s="25">
        <v>1409</v>
      </c>
      <c r="F49" s="24">
        <v>86</v>
      </c>
      <c r="G49" s="25">
        <v>1178</v>
      </c>
      <c r="H49" s="25">
        <v>437</v>
      </c>
      <c r="I49" s="26">
        <v>741</v>
      </c>
    </row>
    <row r="50" spans="2:9" s="1" customFormat="1" ht="11.25">
      <c r="B50" s="24">
        <v>37</v>
      </c>
      <c r="C50" s="25">
        <v>3110</v>
      </c>
      <c r="D50" s="25">
        <v>1684</v>
      </c>
      <c r="E50" s="25">
        <v>1426</v>
      </c>
      <c r="F50" s="24">
        <v>87</v>
      </c>
      <c r="G50" s="25">
        <v>984</v>
      </c>
      <c r="H50" s="25">
        <v>361</v>
      </c>
      <c r="I50" s="26">
        <v>623</v>
      </c>
    </row>
    <row r="51" spans="2:9" s="1" customFormat="1" ht="11.25">
      <c r="B51" s="24">
        <v>38</v>
      </c>
      <c r="C51" s="25">
        <v>3183</v>
      </c>
      <c r="D51" s="25">
        <v>1682</v>
      </c>
      <c r="E51" s="25">
        <v>1501</v>
      </c>
      <c r="F51" s="24">
        <v>88</v>
      </c>
      <c r="G51" s="25">
        <v>816</v>
      </c>
      <c r="H51" s="25">
        <v>297</v>
      </c>
      <c r="I51" s="26">
        <v>519</v>
      </c>
    </row>
    <row r="52" spans="2:9" s="1" customFormat="1" ht="11.25">
      <c r="B52" s="24">
        <v>39</v>
      </c>
      <c r="C52" s="25">
        <v>3045</v>
      </c>
      <c r="D52" s="25">
        <v>1640</v>
      </c>
      <c r="E52" s="25">
        <v>1405</v>
      </c>
      <c r="F52" s="24">
        <v>89</v>
      </c>
      <c r="G52" s="25">
        <v>781</v>
      </c>
      <c r="H52" s="25">
        <v>266</v>
      </c>
      <c r="I52" s="26">
        <v>515</v>
      </c>
    </row>
    <row r="53" spans="2:9" s="2" customFormat="1" ht="17.25" customHeight="1">
      <c r="B53" s="23" t="s">
        <v>19</v>
      </c>
      <c r="C53" s="18">
        <v>14947</v>
      </c>
      <c r="D53" s="18">
        <v>8091</v>
      </c>
      <c r="E53" s="18">
        <v>6856</v>
      </c>
      <c r="F53" s="23" t="s">
        <v>20</v>
      </c>
      <c r="G53" s="18">
        <v>2637</v>
      </c>
      <c r="H53" s="18">
        <v>840</v>
      </c>
      <c r="I53" s="19">
        <v>1797</v>
      </c>
    </row>
    <row r="54" spans="2:9" s="1" customFormat="1" ht="11.25">
      <c r="B54" s="24">
        <v>40</v>
      </c>
      <c r="C54" s="25">
        <v>2971</v>
      </c>
      <c r="D54" s="25">
        <v>1648</v>
      </c>
      <c r="E54" s="25">
        <v>1323</v>
      </c>
      <c r="F54" s="24">
        <v>90</v>
      </c>
      <c r="G54" s="25">
        <v>718</v>
      </c>
      <c r="H54" s="25">
        <v>266</v>
      </c>
      <c r="I54" s="26">
        <v>452</v>
      </c>
    </row>
    <row r="55" spans="2:9" s="1" customFormat="1" ht="11.25">
      <c r="B55" s="24">
        <v>41</v>
      </c>
      <c r="C55" s="25">
        <v>2954</v>
      </c>
      <c r="D55" s="25">
        <v>1581</v>
      </c>
      <c r="E55" s="25">
        <v>1373</v>
      </c>
      <c r="F55" s="24">
        <v>91</v>
      </c>
      <c r="G55" s="25">
        <v>645</v>
      </c>
      <c r="H55" s="25">
        <v>196</v>
      </c>
      <c r="I55" s="26">
        <v>449</v>
      </c>
    </row>
    <row r="56" spans="2:9" s="1" customFormat="1" ht="11.25">
      <c r="B56" s="24">
        <v>42</v>
      </c>
      <c r="C56" s="25">
        <v>2967</v>
      </c>
      <c r="D56" s="25">
        <v>1590</v>
      </c>
      <c r="E56" s="25">
        <v>1377</v>
      </c>
      <c r="F56" s="24">
        <v>92</v>
      </c>
      <c r="G56" s="25">
        <v>504</v>
      </c>
      <c r="H56" s="25">
        <v>173</v>
      </c>
      <c r="I56" s="26">
        <v>331</v>
      </c>
    </row>
    <row r="57" spans="2:9" s="1" customFormat="1" ht="11.25">
      <c r="B57" s="24">
        <v>43</v>
      </c>
      <c r="C57" s="25">
        <v>3041</v>
      </c>
      <c r="D57" s="25">
        <v>1661</v>
      </c>
      <c r="E57" s="25">
        <v>1380</v>
      </c>
      <c r="F57" s="24">
        <v>93</v>
      </c>
      <c r="G57" s="25">
        <v>435</v>
      </c>
      <c r="H57" s="25">
        <v>121</v>
      </c>
      <c r="I57" s="26">
        <v>314</v>
      </c>
    </row>
    <row r="58" spans="2:9" s="1" customFormat="1" ht="11.25">
      <c r="B58" s="24">
        <v>44</v>
      </c>
      <c r="C58" s="25">
        <v>3014</v>
      </c>
      <c r="D58" s="25">
        <v>1611</v>
      </c>
      <c r="E58" s="25">
        <v>1403</v>
      </c>
      <c r="F58" s="24">
        <v>94</v>
      </c>
      <c r="G58" s="25">
        <v>335</v>
      </c>
      <c r="H58" s="25">
        <v>84</v>
      </c>
      <c r="I58" s="26">
        <v>251</v>
      </c>
    </row>
    <row r="59" spans="2:9" s="2" customFormat="1" ht="17.25" customHeight="1">
      <c r="B59" s="23" t="s">
        <v>21</v>
      </c>
      <c r="C59" s="18">
        <v>16593</v>
      </c>
      <c r="D59" s="18">
        <v>8775</v>
      </c>
      <c r="E59" s="18">
        <v>7818</v>
      </c>
      <c r="F59" s="23" t="s">
        <v>22</v>
      </c>
      <c r="G59" s="18">
        <v>729</v>
      </c>
      <c r="H59" s="18">
        <v>175</v>
      </c>
      <c r="I59" s="19">
        <v>554</v>
      </c>
    </row>
    <row r="60" spans="2:9" s="1" customFormat="1" ht="11.25">
      <c r="B60" s="24">
        <v>45</v>
      </c>
      <c r="C60" s="25">
        <v>3168</v>
      </c>
      <c r="D60" s="25">
        <v>1667</v>
      </c>
      <c r="E60" s="25">
        <v>1501</v>
      </c>
      <c r="F60" s="24">
        <v>95</v>
      </c>
      <c r="G60" s="25">
        <v>253</v>
      </c>
      <c r="H60" s="25">
        <v>64</v>
      </c>
      <c r="I60" s="26">
        <v>189</v>
      </c>
    </row>
    <row r="61" spans="2:9" s="1" customFormat="1" ht="11.25">
      <c r="B61" s="24">
        <v>46</v>
      </c>
      <c r="C61" s="25">
        <v>3136</v>
      </c>
      <c r="D61" s="25">
        <v>1642</v>
      </c>
      <c r="E61" s="25">
        <v>1494</v>
      </c>
      <c r="F61" s="24">
        <v>96</v>
      </c>
      <c r="G61" s="25">
        <v>163</v>
      </c>
      <c r="H61" s="25">
        <v>44</v>
      </c>
      <c r="I61" s="26">
        <v>119</v>
      </c>
    </row>
    <row r="62" spans="2:9" s="1" customFormat="1" ht="11.25">
      <c r="B62" s="24">
        <v>47</v>
      </c>
      <c r="C62" s="25">
        <v>3348</v>
      </c>
      <c r="D62" s="25">
        <v>1758</v>
      </c>
      <c r="E62" s="25">
        <v>1590</v>
      </c>
      <c r="F62" s="24">
        <v>97</v>
      </c>
      <c r="G62" s="25">
        <v>149</v>
      </c>
      <c r="H62" s="25">
        <v>34</v>
      </c>
      <c r="I62" s="26">
        <v>115</v>
      </c>
    </row>
    <row r="63" spans="2:9" s="1" customFormat="1" ht="11.25">
      <c r="B63" s="24">
        <v>48</v>
      </c>
      <c r="C63" s="25">
        <v>3374</v>
      </c>
      <c r="D63" s="25">
        <v>1805</v>
      </c>
      <c r="E63" s="25">
        <v>1569</v>
      </c>
      <c r="F63" s="24">
        <v>98</v>
      </c>
      <c r="G63" s="25">
        <v>92</v>
      </c>
      <c r="H63" s="25">
        <v>19</v>
      </c>
      <c r="I63" s="26">
        <v>73</v>
      </c>
    </row>
    <row r="64" spans="2:9" s="1" customFormat="1" ht="11.25">
      <c r="B64" s="24">
        <v>49</v>
      </c>
      <c r="C64" s="25">
        <v>3567</v>
      </c>
      <c r="D64" s="25">
        <v>1903</v>
      </c>
      <c r="E64" s="25">
        <v>1664</v>
      </c>
      <c r="F64" s="24">
        <v>99</v>
      </c>
      <c r="G64" s="25">
        <v>72</v>
      </c>
      <c r="H64" s="25">
        <v>14</v>
      </c>
      <c r="I64" s="26">
        <v>58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135</v>
      </c>
      <c r="H65" s="18">
        <v>25</v>
      </c>
      <c r="I65" s="19">
        <v>110</v>
      </c>
    </row>
    <row r="66" spans="2:9" s="2" customFormat="1" ht="9.7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B1:I67"/>
  <sheetViews>
    <sheetView showGridLines="0" zoomScale="98" zoomScaleNormal="98" zoomScaleSheetLayoutView="100" zoomScalePageLayoutView="0" workbookViewId="0" topLeftCell="A1">
      <selection activeCell="A1" sqref="A1"/>
    </sheetView>
  </sheetViews>
  <sheetFormatPr defaultColWidth="10.66015625" defaultRowHeight="18"/>
  <cols>
    <col min="1" max="1" width="1.16796875" style="0" customWidth="1"/>
    <col min="2" max="2" width="10.66015625" style="0" customWidth="1"/>
    <col min="3" max="3" width="8.66015625" style="0" customWidth="1"/>
    <col min="4" max="5" width="6.66015625" style="0" customWidth="1"/>
    <col min="6" max="6" width="10.66015625" style="0" customWidth="1"/>
    <col min="7" max="7" width="8.66015625" style="0" customWidth="1"/>
    <col min="8" max="9" width="6.66015625" style="0" customWidth="1"/>
  </cols>
  <sheetData>
    <row r="1" spans="2:9" ht="15" customHeight="1">
      <c r="B1" s="10" t="s">
        <v>26</v>
      </c>
      <c r="C1" s="11"/>
      <c r="D1" s="11"/>
      <c r="E1" s="11"/>
      <c r="F1" s="11"/>
      <c r="G1" s="11"/>
      <c r="H1" s="11"/>
      <c r="I1" s="11"/>
    </row>
    <row r="2" spans="2:9" s="1" customFormat="1" ht="15" customHeight="1">
      <c r="B2" s="12"/>
      <c r="C2" s="13"/>
      <c r="D2" s="13"/>
      <c r="E2" s="13"/>
      <c r="F2" s="12"/>
      <c r="G2" s="37" t="str">
        <f>'川崎市'!G2</f>
        <v>令和4年10月１日現在</v>
      </c>
      <c r="H2" s="37"/>
      <c r="I2" s="38"/>
    </row>
    <row r="3" spans="2:9" s="3" customFormat="1" ht="18" customHeight="1">
      <c r="B3" s="14" t="s">
        <v>0</v>
      </c>
      <c r="C3" s="15" t="s">
        <v>1</v>
      </c>
      <c r="D3" s="15" t="s">
        <v>2</v>
      </c>
      <c r="E3" s="15" t="s">
        <v>3</v>
      </c>
      <c r="F3" s="14" t="s">
        <v>0</v>
      </c>
      <c r="G3" s="15" t="s">
        <v>1</v>
      </c>
      <c r="H3" s="15" t="s">
        <v>2</v>
      </c>
      <c r="I3" s="15" t="s">
        <v>3</v>
      </c>
    </row>
    <row r="4" spans="2:9" s="2" customFormat="1" ht="21" customHeight="1">
      <c r="B4" s="17" t="s">
        <v>4</v>
      </c>
      <c r="C4" s="18">
        <v>180867</v>
      </c>
      <c r="D4" s="18">
        <v>87241</v>
      </c>
      <c r="E4" s="19">
        <v>93626</v>
      </c>
      <c r="F4" s="20"/>
      <c r="G4" s="21"/>
      <c r="H4" s="21"/>
      <c r="I4" s="22"/>
    </row>
    <row r="5" spans="2:9" s="2" customFormat="1" ht="17.25" customHeight="1">
      <c r="B5" s="23" t="s">
        <v>24</v>
      </c>
      <c r="C5" s="18">
        <v>6294</v>
      </c>
      <c r="D5" s="18">
        <v>3267</v>
      </c>
      <c r="E5" s="18">
        <v>3027</v>
      </c>
      <c r="F5" s="23" t="s">
        <v>5</v>
      </c>
      <c r="G5" s="18">
        <v>15436</v>
      </c>
      <c r="H5" s="18">
        <v>7583</v>
      </c>
      <c r="I5" s="19">
        <v>7853</v>
      </c>
    </row>
    <row r="6" spans="2:9" s="1" customFormat="1" ht="11.25">
      <c r="B6" s="24">
        <v>0</v>
      </c>
      <c r="C6" s="25">
        <v>1140</v>
      </c>
      <c r="D6" s="25">
        <v>609</v>
      </c>
      <c r="E6" s="25">
        <v>531</v>
      </c>
      <c r="F6" s="24">
        <v>50</v>
      </c>
      <c r="G6" s="25">
        <v>3141</v>
      </c>
      <c r="H6" s="25">
        <v>1507</v>
      </c>
      <c r="I6" s="26">
        <v>1634</v>
      </c>
    </row>
    <row r="7" spans="2:9" s="1" customFormat="1" ht="11.25">
      <c r="B7" s="24">
        <v>1</v>
      </c>
      <c r="C7" s="25">
        <v>1197</v>
      </c>
      <c r="D7" s="25">
        <v>612</v>
      </c>
      <c r="E7" s="25">
        <v>585</v>
      </c>
      <c r="F7" s="24">
        <v>51</v>
      </c>
      <c r="G7" s="25">
        <v>3122</v>
      </c>
      <c r="H7" s="25">
        <v>1527</v>
      </c>
      <c r="I7" s="26">
        <v>1595</v>
      </c>
    </row>
    <row r="8" spans="2:9" s="1" customFormat="1" ht="11.25">
      <c r="B8" s="24">
        <v>2</v>
      </c>
      <c r="C8" s="25">
        <v>1199</v>
      </c>
      <c r="D8" s="25">
        <v>631</v>
      </c>
      <c r="E8" s="25">
        <v>568</v>
      </c>
      <c r="F8" s="24">
        <v>52</v>
      </c>
      <c r="G8" s="25">
        <v>3076</v>
      </c>
      <c r="H8" s="25">
        <v>1501</v>
      </c>
      <c r="I8" s="26">
        <v>1575</v>
      </c>
    </row>
    <row r="9" spans="2:9" s="1" customFormat="1" ht="11.25">
      <c r="B9" s="24">
        <v>3</v>
      </c>
      <c r="C9" s="25">
        <v>1358</v>
      </c>
      <c r="D9" s="25">
        <v>726</v>
      </c>
      <c r="E9" s="25">
        <v>632</v>
      </c>
      <c r="F9" s="24">
        <v>53</v>
      </c>
      <c r="G9" s="25">
        <v>3076</v>
      </c>
      <c r="H9" s="25">
        <v>1526</v>
      </c>
      <c r="I9" s="26">
        <v>1550</v>
      </c>
    </row>
    <row r="10" spans="2:9" s="1" customFormat="1" ht="11.25">
      <c r="B10" s="24">
        <v>4</v>
      </c>
      <c r="C10" s="25">
        <v>1400</v>
      </c>
      <c r="D10" s="25">
        <v>689</v>
      </c>
      <c r="E10" s="25">
        <v>711</v>
      </c>
      <c r="F10" s="24">
        <v>54</v>
      </c>
      <c r="G10" s="25">
        <v>3021</v>
      </c>
      <c r="H10" s="25">
        <v>1522</v>
      </c>
      <c r="I10" s="26">
        <v>1499</v>
      </c>
    </row>
    <row r="11" spans="2:9" s="2" customFormat="1" ht="17.25" customHeight="1">
      <c r="B11" s="23" t="s">
        <v>25</v>
      </c>
      <c r="C11" s="18">
        <v>7524</v>
      </c>
      <c r="D11" s="18">
        <v>3892</v>
      </c>
      <c r="E11" s="18">
        <v>3632</v>
      </c>
      <c r="F11" s="23" t="s">
        <v>6</v>
      </c>
      <c r="G11" s="18">
        <v>13035</v>
      </c>
      <c r="H11" s="18">
        <v>6635</v>
      </c>
      <c r="I11" s="19">
        <v>6400</v>
      </c>
    </row>
    <row r="12" spans="2:9" s="1" customFormat="1" ht="11.25">
      <c r="B12" s="24">
        <v>5</v>
      </c>
      <c r="C12" s="25">
        <v>1335</v>
      </c>
      <c r="D12" s="25">
        <v>694</v>
      </c>
      <c r="E12" s="25">
        <v>641</v>
      </c>
      <c r="F12" s="24">
        <v>55</v>
      </c>
      <c r="G12" s="25">
        <v>2965</v>
      </c>
      <c r="H12" s="25">
        <v>1482</v>
      </c>
      <c r="I12" s="26">
        <v>1483</v>
      </c>
    </row>
    <row r="13" spans="2:9" s="1" customFormat="1" ht="11.25">
      <c r="B13" s="24">
        <v>6</v>
      </c>
      <c r="C13" s="25">
        <v>1559</v>
      </c>
      <c r="D13" s="25">
        <v>789</v>
      </c>
      <c r="E13" s="25">
        <v>770</v>
      </c>
      <c r="F13" s="24">
        <v>56</v>
      </c>
      <c r="G13" s="25">
        <v>2401</v>
      </c>
      <c r="H13" s="25">
        <v>1213</v>
      </c>
      <c r="I13" s="26">
        <v>1188</v>
      </c>
    </row>
    <row r="14" spans="2:9" s="1" customFormat="1" ht="11.25">
      <c r="B14" s="24">
        <v>7</v>
      </c>
      <c r="C14" s="25">
        <v>1509</v>
      </c>
      <c r="D14" s="25">
        <v>756</v>
      </c>
      <c r="E14" s="25">
        <v>753</v>
      </c>
      <c r="F14" s="24">
        <v>57</v>
      </c>
      <c r="G14" s="25">
        <v>2718</v>
      </c>
      <c r="H14" s="25">
        <v>1412</v>
      </c>
      <c r="I14" s="26">
        <v>1306</v>
      </c>
    </row>
    <row r="15" spans="2:9" s="1" customFormat="1" ht="11.25">
      <c r="B15" s="24">
        <v>8</v>
      </c>
      <c r="C15" s="25">
        <v>1543</v>
      </c>
      <c r="D15" s="25">
        <v>804</v>
      </c>
      <c r="E15" s="25">
        <v>739</v>
      </c>
      <c r="F15" s="24">
        <v>58</v>
      </c>
      <c r="G15" s="25">
        <v>2557</v>
      </c>
      <c r="H15" s="25">
        <v>1297</v>
      </c>
      <c r="I15" s="26">
        <v>1260</v>
      </c>
    </row>
    <row r="16" spans="2:9" s="1" customFormat="1" ht="11.25">
      <c r="B16" s="24">
        <v>9</v>
      </c>
      <c r="C16" s="25">
        <v>1578</v>
      </c>
      <c r="D16" s="25">
        <v>849</v>
      </c>
      <c r="E16" s="25">
        <v>729</v>
      </c>
      <c r="F16" s="24">
        <v>59</v>
      </c>
      <c r="G16" s="25">
        <v>2394</v>
      </c>
      <c r="H16" s="25">
        <v>1231</v>
      </c>
      <c r="I16" s="26">
        <v>1163</v>
      </c>
    </row>
    <row r="17" spans="2:9" s="2" customFormat="1" ht="17.25" customHeight="1">
      <c r="B17" s="23" t="s">
        <v>7</v>
      </c>
      <c r="C17" s="18">
        <v>8311</v>
      </c>
      <c r="D17" s="18">
        <v>4243</v>
      </c>
      <c r="E17" s="18">
        <v>4068</v>
      </c>
      <c r="F17" s="23" t="s">
        <v>8</v>
      </c>
      <c r="G17" s="18">
        <v>10314</v>
      </c>
      <c r="H17" s="18">
        <v>5167</v>
      </c>
      <c r="I17" s="19">
        <v>5147</v>
      </c>
    </row>
    <row r="18" spans="2:9" s="1" customFormat="1" ht="11.25">
      <c r="B18" s="24">
        <v>10</v>
      </c>
      <c r="C18" s="25">
        <v>1605</v>
      </c>
      <c r="D18" s="25">
        <v>803</v>
      </c>
      <c r="E18" s="25">
        <v>802</v>
      </c>
      <c r="F18" s="24">
        <v>60</v>
      </c>
      <c r="G18" s="25">
        <v>2191</v>
      </c>
      <c r="H18" s="25">
        <v>1115</v>
      </c>
      <c r="I18" s="26">
        <v>1076</v>
      </c>
    </row>
    <row r="19" spans="2:9" s="1" customFormat="1" ht="11.25">
      <c r="B19" s="24">
        <v>11</v>
      </c>
      <c r="C19" s="25">
        <v>1696</v>
      </c>
      <c r="D19" s="25">
        <v>875</v>
      </c>
      <c r="E19" s="25">
        <v>821</v>
      </c>
      <c r="F19" s="24">
        <v>61</v>
      </c>
      <c r="G19" s="25">
        <v>2080</v>
      </c>
      <c r="H19" s="25">
        <v>1040</v>
      </c>
      <c r="I19" s="26">
        <v>1040</v>
      </c>
    </row>
    <row r="20" spans="2:9" s="1" customFormat="1" ht="11.25">
      <c r="B20" s="24">
        <v>12</v>
      </c>
      <c r="C20" s="25">
        <v>1685</v>
      </c>
      <c r="D20" s="25">
        <v>877</v>
      </c>
      <c r="E20" s="25">
        <v>808</v>
      </c>
      <c r="F20" s="24">
        <v>62</v>
      </c>
      <c r="G20" s="25">
        <v>2070</v>
      </c>
      <c r="H20" s="25">
        <v>1040</v>
      </c>
      <c r="I20" s="26">
        <v>1030</v>
      </c>
    </row>
    <row r="21" spans="2:9" s="1" customFormat="1" ht="11.25">
      <c r="B21" s="24">
        <v>13</v>
      </c>
      <c r="C21" s="25">
        <v>1654</v>
      </c>
      <c r="D21" s="25">
        <v>865</v>
      </c>
      <c r="E21" s="25">
        <v>789</v>
      </c>
      <c r="F21" s="24">
        <v>63</v>
      </c>
      <c r="G21" s="25">
        <v>2012</v>
      </c>
      <c r="H21" s="25">
        <v>1001</v>
      </c>
      <c r="I21" s="26">
        <v>1011</v>
      </c>
    </row>
    <row r="22" spans="2:9" s="1" customFormat="1" ht="11.25">
      <c r="B22" s="24">
        <v>14</v>
      </c>
      <c r="C22" s="25">
        <v>1671</v>
      </c>
      <c r="D22" s="25">
        <v>823</v>
      </c>
      <c r="E22" s="25">
        <v>848</v>
      </c>
      <c r="F22" s="24">
        <v>64</v>
      </c>
      <c r="G22" s="25">
        <v>1961</v>
      </c>
      <c r="H22" s="25">
        <v>971</v>
      </c>
      <c r="I22" s="26">
        <v>990</v>
      </c>
    </row>
    <row r="23" spans="2:9" s="2" customFormat="1" ht="17.25" customHeight="1">
      <c r="B23" s="23" t="s">
        <v>9</v>
      </c>
      <c r="C23" s="18">
        <v>8389</v>
      </c>
      <c r="D23" s="18">
        <v>4192</v>
      </c>
      <c r="E23" s="18">
        <v>4197</v>
      </c>
      <c r="F23" s="23" t="s">
        <v>10</v>
      </c>
      <c r="G23" s="18">
        <v>8838</v>
      </c>
      <c r="H23" s="18">
        <v>4282</v>
      </c>
      <c r="I23" s="19">
        <v>4556</v>
      </c>
    </row>
    <row r="24" spans="2:9" s="1" customFormat="1" ht="11.25">
      <c r="B24" s="24">
        <v>15</v>
      </c>
      <c r="C24" s="25">
        <v>1615</v>
      </c>
      <c r="D24" s="25">
        <v>816</v>
      </c>
      <c r="E24" s="25">
        <v>799</v>
      </c>
      <c r="F24" s="24">
        <v>65</v>
      </c>
      <c r="G24" s="25">
        <v>1794</v>
      </c>
      <c r="H24" s="25">
        <v>867</v>
      </c>
      <c r="I24" s="26">
        <v>927</v>
      </c>
    </row>
    <row r="25" spans="2:9" s="1" customFormat="1" ht="11.25">
      <c r="B25" s="24">
        <v>16</v>
      </c>
      <c r="C25" s="25">
        <v>1697</v>
      </c>
      <c r="D25" s="25">
        <v>868</v>
      </c>
      <c r="E25" s="25">
        <v>829</v>
      </c>
      <c r="F25" s="24">
        <v>66</v>
      </c>
      <c r="G25" s="25">
        <v>1792</v>
      </c>
      <c r="H25" s="25">
        <v>896</v>
      </c>
      <c r="I25" s="26">
        <v>896</v>
      </c>
    </row>
    <row r="26" spans="2:9" s="1" customFormat="1" ht="11.25">
      <c r="B26" s="24">
        <v>17</v>
      </c>
      <c r="C26" s="25">
        <v>1507</v>
      </c>
      <c r="D26" s="25">
        <v>771</v>
      </c>
      <c r="E26" s="25">
        <v>736</v>
      </c>
      <c r="F26" s="24">
        <v>67</v>
      </c>
      <c r="G26" s="25">
        <v>1775</v>
      </c>
      <c r="H26" s="25">
        <v>836</v>
      </c>
      <c r="I26" s="26">
        <v>939</v>
      </c>
    </row>
    <row r="27" spans="2:9" s="1" customFormat="1" ht="11.25">
      <c r="B27" s="24">
        <v>18</v>
      </c>
      <c r="C27" s="25">
        <v>1802</v>
      </c>
      <c r="D27" s="25">
        <v>875</v>
      </c>
      <c r="E27" s="25">
        <v>927</v>
      </c>
      <c r="F27" s="24">
        <v>68</v>
      </c>
      <c r="G27" s="25">
        <v>1676</v>
      </c>
      <c r="H27" s="25">
        <v>848</v>
      </c>
      <c r="I27" s="26">
        <v>828</v>
      </c>
    </row>
    <row r="28" spans="2:9" s="1" customFormat="1" ht="11.25">
      <c r="B28" s="24">
        <v>19</v>
      </c>
      <c r="C28" s="25">
        <v>1768</v>
      </c>
      <c r="D28" s="25">
        <v>862</v>
      </c>
      <c r="E28" s="25">
        <v>906</v>
      </c>
      <c r="F28" s="24">
        <v>69</v>
      </c>
      <c r="G28" s="25">
        <v>1801</v>
      </c>
      <c r="H28" s="25">
        <v>835</v>
      </c>
      <c r="I28" s="26">
        <v>966</v>
      </c>
    </row>
    <row r="29" spans="2:9" s="2" customFormat="1" ht="17.25" customHeight="1">
      <c r="B29" s="23" t="s">
        <v>11</v>
      </c>
      <c r="C29" s="18">
        <v>10946</v>
      </c>
      <c r="D29" s="18">
        <v>5053</v>
      </c>
      <c r="E29" s="18">
        <v>5893</v>
      </c>
      <c r="F29" s="23" t="s">
        <v>12</v>
      </c>
      <c r="G29" s="18">
        <v>10650</v>
      </c>
      <c r="H29" s="18">
        <v>4957</v>
      </c>
      <c r="I29" s="19">
        <v>5693</v>
      </c>
    </row>
    <row r="30" spans="2:9" s="1" customFormat="1" ht="11.25">
      <c r="B30" s="24">
        <v>20</v>
      </c>
      <c r="C30" s="25">
        <v>1974</v>
      </c>
      <c r="D30" s="25">
        <v>895</v>
      </c>
      <c r="E30" s="25">
        <v>1079</v>
      </c>
      <c r="F30" s="24">
        <v>70</v>
      </c>
      <c r="G30" s="25">
        <v>1880</v>
      </c>
      <c r="H30" s="25">
        <v>908</v>
      </c>
      <c r="I30" s="26">
        <v>972</v>
      </c>
    </row>
    <row r="31" spans="2:9" s="1" customFormat="1" ht="11.25">
      <c r="B31" s="24">
        <v>21</v>
      </c>
      <c r="C31" s="25">
        <v>2235</v>
      </c>
      <c r="D31" s="25">
        <v>1080</v>
      </c>
      <c r="E31" s="25">
        <v>1155</v>
      </c>
      <c r="F31" s="24">
        <v>71</v>
      </c>
      <c r="G31" s="25">
        <v>1886</v>
      </c>
      <c r="H31" s="25">
        <v>863</v>
      </c>
      <c r="I31" s="26">
        <v>1023</v>
      </c>
    </row>
    <row r="32" spans="2:9" s="1" customFormat="1" ht="11.25">
      <c r="B32" s="24">
        <v>22</v>
      </c>
      <c r="C32" s="25">
        <v>2295</v>
      </c>
      <c r="D32" s="25">
        <v>1041</v>
      </c>
      <c r="E32" s="25">
        <v>1254</v>
      </c>
      <c r="F32" s="24">
        <v>72</v>
      </c>
      <c r="G32" s="25">
        <v>2173</v>
      </c>
      <c r="H32" s="25">
        <v>985</v>
      </c>
      <c r="I32" s="26">
        <v>1188</v>
      </c>
    </row>
    <row r="33" spans="2:9" s="1" customFormat="1" ht="11.25">
      <c r="B33" s="24">
        <v>23</v>
      </c>
      <c r="C33" s="25">
        <v>2264</v>
      </c>
      <c r="D33" s="25">
        <v>972</v>
      </c>
      <c r="E33" s="25">
        <v>1292</v>
      </c>
      <c r="F33" s="24">
        <v>73</v>
      </c>
      <c r="G33" s="25">
        <v>2321</v>
      </c>
      <c r="H33" s="25">
        <v>1056</v>
      </c>
      <c r="I33" s="26">
        <v>1265</v>
      </c>
    </row>
    <row r="34" spans="2:9" s="1" customFormat="1" ht="11.25">
      <c r="B34" s="24">
        <v>24</v>
      </c>
      <c r="C34" s="25">
        <v>2178</v>
      </c>
      <c r="D34" s="25">
        <v>1065</v>
      </c>
      <c r="E34" s="25">
        <v>1113</v>
      </c>
      <c r="F34" s="24">
        <v>74</v>
      </c>
      <c r="G34" s="25">
        <v>2390</v>
      </c>
      <c r="H34" s="25">
        <v>1145</v>
      </c>
      <c r="I34" s="26">
        <v>1245</v>
      </c>
    </row>
    <row r="35" spans="2:9" s="2" customFormat="1" ht="17.25" customHeight="1">
      <c r="B35" s="23" t="s">
        <v>13</v>
      </c>
      <c r="C35" s="18">
        <v>10057</v>
      </c>
      <c r="D35" s="18">
        <v>4875</v>
      </c>
      <c r="E35" s="18">
        <v>5182</v>
      </c>
      <c r="F35" s="23" t="s">
        <v>14</v>
      </c>
      <c r="G35" s="18">
        <v>8787</v>
      </c>
      <c r="H35" s="18">
        <v>3946</v>
      </c>
      <c r="I35" s="19">
        <v>4841</v>
      </c>
    </row>
    <row r="36" spans="2:9" s="1" customFormat="1" ht="11.25">
      <c r="B36" s="24">
        <v>25</v>
      </c>
      <c r="C36" s="25">
        <v>2156</v>
      </c>
      <c r="D36" s="25">
        <v>1029</v>
      </c>
      <c r="E36" s="25">
        <v>1127</v>
      </c>
      <c r="F36" s="24">
        <v>75</v>
      </c>
      <c r="G36" s="25">
        <v>2288</v>
      </c>
      <c r="H36" s="25">
        <v>1019</v>
      </c>
      <c r="I36" s="26">
        <v>1269</v>
      </c>
    </row>
    <row r="37" spans="2:9" s="1" customFormat="1" ht="11.25">
      <c r="B37" s="24">
        <v>26</v>
      </c>
      <c r="C37" s="25">
        <v>2005</v>
      </c>
      <c r="D37" s="25">
        <v>961</v>
      </c>
      <c r="E37" s="25">
        <v>1044</v>
      </c>
      <c r="F37" s="24">
        <v>76</v>
      </c>
      <c r="G37" s="25">
        <v>1496</v>
      </c>
      <c r="H37" s="25">
        <v>678</v>
      </c>
      <c r="I37" s="26">
        <v>818</v>
      </c>
    </row>
    <row r="38" spans="2:9" s="1" customFormat="1" ht="11.25">
      <c r="B38" s="24">
        <v>27</v>
      </c>
      <c r="C38" s="25">
        <v>2025</v>
      </c>
      <c r="D38" s="25">
        <v>977</v>
      </c>
      <c r="E38" s="25">
        <v>1048</v>
      </c>
      <c r="F38" s="24">
        <v>77</v>
      </c>
      <c r="G38" s="25">
        <v>1475</v>
      </c>
      <c r="H38" s="25">
        <v>667</v>
      </c>
      <c r="I38" s="26">
        <v>808</v>
      </c>
    </row>
    <row r="39" spans="2:9" s="1" customFormat="1" ht="11.25">
      <c r="B39" s="24">
        <v>28</v>
      </c>
      <c r="C39" s="25">
        <v>2027</v>
      </c>
      <c r="D39" s="25">
        <v>988</v>
      </c>
      <c r="E39" s="25">
        <v>1039</v>
      </c>
      <c r="F39" s="24">
        <v>78</v>
      </c>
      <c r="G39" s="25">
        <v>1843</v>
      </c>
      <c r="H39" s="25">
        <v>839</v>
      </c>
      <c r="I39" s="26">
        <v>1004</v>
      </c>
    </row>
    <row r="40" spans="2:9" s="1" customFormat="1" ht="11.25">
      <c r="B40" s="24">
        <v>29</v>
      </c>
      <c r="C40" s="25">
        <v>1844</v>
      </c>
      <c r="D40" s="25">
        <v>920</v>
      </c>
      <c r="E40" s="25">
        <v>924</v>
      </c>
      <c r="F40" s="24">
        <v>79</v>
      </c>
      <c r="G40" s="25">
        <v>1685</v>
      </c>
      <c r="H40" s="25">
        <v>743</v>
      </c>
      <c r="I40" s="26">
        <v>942</v>
      </c>
    </row>
    <row r="41" spans="2:9" s="2" customFormat="1" ht="17.25" customHeight="1">
      <c r="B41" s="23" t="s">
        <v>15</v>
      </c>
      <c r="C41" s="18">
        <v>9286</v>
      </c>
      <c r="D41" s="18">
        <v>4594</v>
      </c>
      <c r="E41" s="18">
        <v>4692</v>
      </c>
      <c r="F41" s="23" t="s">
        <v>16</v>
      </c>
      <c r="G41" s="18">
        <v>7306</v>
      </c>
      <c r="H41" s="18">
        <v>3220</v>
      </c>
      <c r="I41" s="19">
        <v>4086</v>
      </c>
    </row>
    <row r="42" spans="2:9" s="1" customFormat="1" ht="11.25">
      <c r="B42" s="24">
        <v>30</v>
      </c>
      <c r="C42" s="25">
        <v>1820</v>
      </c>
      <c r="D42" s="25">
        <v>863</v>
      </c>
      <c r="E42" s="25">
        <v>957</v>
      </c>
      <c r="F42" s="24">
        <v>80</v>
      </c>
      <c r="G42" s="25">
        <v>1726</v>
      </c>
      <c r="H42" s="25">
        <v>748</v>
      </c>
      <c r="I42" s="26">
        <v>978</v>
      </c>
    </row>
    <row r="43" spans="2:9" s="1" customFormat="1" ht="11.25">
      <c r="B43" s="24">
        <v>31</v>
      </c>
      <c r="C43" s="25">
        <v>1883</v>
      </c>
      <c r="D43" s="25">
        <v>935</v>
      </c>
      <c r="E43" s="25">
        <v>948</v>
      </c>
      <c r="F43" s="24">
        <v>81</v>
      </c>
      <c r="G43" s="25">
        <v>1694</v>
      </c>
      <c r="H43" s="25">
        <v>767</v>
      </c>
      <c r="I43" s="26">
        <v>927</v>
      </c>
    </row>
    <row r="44" spans="2:9" s="1" customFormat="1" ht="11.25">
      <c r="B44" s="24">
        <v>32</v>
      </c>
      <c r="C44" s="25">
        <v>1875</v>
      </c>
      <c r="D44" s="25">
        <v>931</v>
      </c>
      <c r="E44" s="25">
        <v>944</v>
      </c>
      <c r="F44" s="24">
        <v>82</v>
      </c>
      <c r="G44" s="25">
        <v>1380</v>
      </c>
      <c r="H44" s="25">
        <v>610</v>
      </c>
      <c r="I44" s="26">
        <v>770</v>
      </c>
    </row>
    <row r="45" spans="2:9" s="1" customFormat="1" ht="11.25">
      <c r="B45" s="24">
        <v>33</v>
      </c>
      <c r="C45" s="25">
        <v>1849</v>
      </c>
      <c r="D45" s="25">
        <v>896</v>
      </c>
      <c r="E45" s="25">
        <v>953</v>
      </c>
      <c r="F45" s="24">
        <v>83</v>
      </c>
      <c r="G45" s="25">
        <v>1233</v>
      </c>
      <c r="H45" s="25">
        <v>525</v>
      </c>
      <c r="I45" s="26">
        <v>708</v>
      </c>
    </row>
    <row r="46" spans="2:9" s="1" customFormat="1" ht="11.25">
      <c r="B46" s="24">
        <v>34</v>
      </c>
      <c r="C46" s="25">
        <v>1859</v>
      </c>
      <c r="D46" s="25">
        <v>969</v>
      </c>
      <c r="E46" s="25">
        <v>890</v>
      </c>
      <c r="F46" s="24">
        <v>84</v>
      </c>
      <c r="G46" s="25">
        <v>1273</v>
      </c>
      <c r="H46" s="25">
        <v>570</v>
      </c>
      <c r="I46" s="26">
        <v>703</v>
      </c>
    </row>
    <row r="47" spans="2:9" s="2" customFormat="1" ht="17.25" customHeight="1">
      <c r="B47" s="23" t="s">
        <v>17</v>
      </c>
      <c r="C47" s="18">
        <v>10469</v>
      </c>
      <c r="D47" s="18">
        <v>5259</v>
      </c>
      <c r="E47" s="18">
        <v>5210</v>
      </c>
      <c r="F47" s="23" t="s">
        <v>18</v>
      </c>
      <c r="G47" s="18">
        <v>5084</v>
      </c>
      <c r="H47" s="18">
        <v>1943</v>
      </c>
      <c r="I47" s="19">
        <v>3141</v>
      </c>
    </row>
    <row r="48" spans="2:9" s="1" customFormat="1" ht="11.25">
      <c r="B48" s="24">
        <v>35</v>
      </c>
      <c r="C48" s="25">
        <v>1959</v>
      </c>
      <c r="D48" s="25">
        <v>989</v>
      </c>
      <c r="E48" s="25">
        <v>970</v>
      </c>
      <c r="F48" s="24">
        <v>85</v>
      </c>
      <c r="G48" s="25">
        <v>1188</v>
      </c>
      <c r="H48" s="25">
        <v>494</v>
      </c>
      <c r="I48" s="26">
        <v>694</v>
      </c>
    </row>
    <row r="49" spans="2:9" s="1" customFormat="1" ht="11.25">
      <c r="B49" s="24">
        <v>36</v>
      </c>
      <c r="C49" s="25">
        <v>1960</v>
      </c>
      <c r="D49" s="25">
        <v>979</v>
      </c>
      <c r="E49" s="25">
        <v>981</v>
      </c>
      <c r="F49" s="24">
        <v>86</v>
      </c>
      <c r="G49" s="25">
        <v>1135</v>
      </c>
      <c r="H49" s="25">
        <v>449</v>
      </c>
      <c r="I49" s="26">
        <v>686</v>
      </c>
    </row>
    <row r="50" spans="2:9" s="1" customFormat="1" ht="11.25">
      <c r="B50" s="24">
        <v>37</v>
      </c>
      <c r="C50" s="25">
        <v>2067</v>
      </c>
      <c r="D50" s="25">
        <v>1038</v>
      </c>
      <c r="E50" s="25">
        <v>1029</v>
      </c>
      <c r="F50" s="24">
        <v>87</v>
      </c>
      <c r="G50" s="25">
        <v>1012</v>
      </c>
      <c r="H50" s="25">
        <v>360</v>
      </c>
      <c r="I50" s="26">
        <v>652</v>
      </c>
    </row>
    <row r="51" spans="2:9" s="1" customFormat="1" ht="11.25">
      <c r="B51" s="24">
        <v>38</v>
      </c>
      <c r="C51" s="25">
        <v>2192</v>
      </c>
      <c r="D51" s="25">
        <v>1113</v>
      </c>
      <c r="E51" s="25">
        <v>1079</v>
      </c>
      <c r="F51" s="24">
        <v>88</v>
      </c>
      <c r="G51" s="25">
        <v>895</v>
      </c>
      <c r="H51" s="25">
        <v>319</v>
      </c>
      <c r="I51" s="26">
        <v>576</v>
      </c>
    </row>
    <row r="52" spans="2:9" s="1" customFormat="1" ht="11.25">
      <c r="B52" s="24">
        <v>39</v>
      </c>
      <c r="C52" s="25">
        <v>2291</v>
      </c>
      <c r="D52" s="25">
        <v>1140</v>
      </c>
      <c r="E52" s="25">
        <v>1151</v>
      </c>
      <c r="F52" s="24">
        <v>89</v>
      </c>
      <c r="G52" s="25">
        <v>854</v>
      </c>
      <c r="H52" s="25">
        <v>321</v>
      </c>
      <c r="I52" s="26">
        <v>533</v>
      </c>
    </row>
    <row r="53" spans="2:9" s="2" customFormat="1" ht="17.25" customHeight="1">
      <c r="B53" s="23" t="s">
        <v>19</v>
      </c>
      <c r="C53" s="18">
        <v>11777</v>
      </c>
      <c r="D53" s="18">
        <v>5887</v>
      </c>
      <c r="E53" s="18">
        <v>5890</v>
      </c>
      <c r="F53" s="23" t="s">
        <v>20</v>
      </c>
      <c r="G53" s="18">
        <v>2882</v>
      </c>
      <c r="H53" s="18">
        <v>894</v>
      </c>
      <c r="I53" s="19">
        <v>1988</v>
      </c>
    </row>
    <row r="54" spans="2:9" s="1" customFormat="1" ht="11.25">
      <c r="B54" s="24">
        <v>40</v>
      </c>
      <c r="C54" s="25">
        <v>2188</v>
      </c>
      <c r="D54" s="25">
        <v>1073</v>
      </c>
      <c r="E54" s="25">
        <v>1115</v>
      </c>
      <c r="F54" s="24">
        <v>90</v>
      </c>
      <c r="G54" s="25">
        <v>791</v>
      </c>
      <c r="H54" s="25">
        <v>275</v>
      </c>
      <c r="I54" s="26">
        <v>516</v>
      </c>
    </row>
    <row r="55" spans="2:9" s="1" customFormat="1" ht="11.25">
      <c r="B55" s="24">
        <v>41</v>
      </c>
      <c r="C55" s="25">
        <v>2233</v>
      </c>
      <c r="D55" s="25">
        <v>1133</v>
      </c>
      <c r="E55" s="25">
        <v>1100</v>
      </c>
      <c r="F55" s="24">
        <v>91</v>
      </c>
      <c r="G55" s="25">
        <v>662</v>
      </c>
      <c r="H55" s="25">
        <v>195</v>
      </c>
      <c r="I55" s="26">
        <v>467</v>
      </c>
    </row>
    <row r="56" spans="2:9" s="1" customFormat="1" ht="11.25">
      <c r="B56" s="24">
        <v>42</v>
      </c>
      <c r="C56" s="25">
        <v>2345</v>
      </c>
      <c r="D56" s="25">
        <v>1209</v>
      </c>
      <c r="E56" s="25">
        <v>1136</v>
      </c>
      <c r="F56" s="24">
        <v>92</v>
      </c>
      <c r="G56" s="25">
        <v>555</v>
      </c>
      <c r="H56" s="25">
        <v>183</v>
      </c>
      <c r="I56" s="26">
        <v>372</v>
      </c>
    </row>
    <row r="57" spans="2:9" s="1" customFormat="1" ht="11.25">
      <c r="B57" s="24">
        <v>43</v>
      </c>
      <c r="C57" s="25">
        <v>2471</v>
      </c>
      <c r="D57" s="25">
        <v>1217</v>
      </c>
      <c r="E57" s="25">
        <v>1254</v>
      </c>
      <c r="F57" s="24">
        <v>93</v>
      </c>
      <c r="G57" s="25">
        <v>486</v>
      </c>
      <c r="H57" s="25">
        <v>135</v>
      </c>
      <c r="I57" s="26">
        <v>351</v>
      </c>
    </row>
    <row r="58" spans="2:9" s="1" customFormat="1" ht="11.25">
      <c r="B58" s="24">
        <v>44</v>
      </c>
      <c r="C58" s="25">
        <v>2540</v>
      </c>
      <c r="D58" s="25">
        <v>1255</v>
      </c>
      <c r="E58" s="25">
        <v>1285</v>
      </c>
      <c r="F58" s="24">
        <v>94</v>
      </c>
      <c r="G58" s="25">
        <v>388</v>
      </c>
      <c r="H58" s="25">
        <v>106</v>
      </c>
      <c r="I58" s="26">
        <v>282</v>
      </c>
    </row>
    <row r="59" spans="2:9" s="2" customFormat="1" ht="17.25" customHeight="1">
      <c r="B59" s="23" t="s">
        <v>21</v>
      </c>
      <c r="C59" s="18">
        <v>14465</v>
      </c>
      <c r="D59" s="18">
        <v>7108</v>
      </c>
      <c r="E59" s="18">
        <v>7357</v>
      </c>
      <c r="F59" s="23" t="s">
        <v>22</v>
      </c>
      <c r="G59" s="18">
        <v>831</v>
      </c>
      <c r="H59" s="18">
        <v>215</v>
      </c>
      <c r="I59" s="19">
        <v>616</v>
      </c>
    </row>
    <row r="60" spans="2:9" s="1" customFormat="1" ht="11.25">
      <c r="B60" s="24">
        <v>45</v>
      </c>
      <c r="C60" s="25">
        <v>2681</v>
      </c>
      <c r="D60" s="25">
        <v>1304</v>
      </c>
      <c r="E60" s="25">
        <v>1377</v>
      </c>
      <c r="F60" s="24">
        <v>95</v>
      </c>
      <c r="G60" s="25">
        <v>268</v>
      </c>
      <c r="H60" s="25">
        <v>67</v>
      </c>
      <c r="I60" s="26">
        <v>201</v>
      </c>
    </row>
    <row r="61" spans="2:9" s="1" customFormat="1" ht="11.25">
      <c r="B61" s="24">
        <v>46</v>
      </c>
      <c r="C61" s="25">
        <v>2709</v>
      </c>
      <c r="D61" s="25">
        <v>1355</v>
      </c>
      <c r="E61" s="25">
        <v>1354</v>
      </c>
      <c r="F61" s="24">
        <v>96</v>
      </c>
      <c r="G61" s="25">
        <v>199</v>
      </c>
      <c r="H61" s="25">
        <v>69</v>
      </c>
      <c r="I61" s="26">
        <v>130</v>
      </c>
    </row>
    <row r="62" spans="2:9" s="1" customFormat="1" ht="11.25">
      <c r="B62" s="24">
        <v>47</v>
      </c>
      <c r="C62" s="25">
        <v>2948</v>
      </c>
      <c r="D62" s="25">
        <v>1431</v>
      </c>
      <c r="E62" s="25">
        <v>1517</v>
      </c>
      <c r="F62" s="24">
        <v>97</v>
      </c>
      <c r="G62" s="25">
        <v>145</v>
      </c>
      <c r="H62" s="25">
        <v>32</v>
      </c>
      <c r="I62" s="26">
        <v>113</v>
      </c>
    </row>
    <row r="63" spans="2:9" s="1" customFormat="1" ht="11.25">
      <c r="B63" s="24">
        <v>48</v>
      </c>
      <c r="C63" s="25">
        <v>2998</v>
      </c>
      <c r="D63" s="25">
        <v>1484</v>
      </c>
      <c r="E63" s="25">
        <v>1514</v>
      </c>
      <c r="F63" s="24">
        <v>98</v>
      </c>
      <c r="G63" s="25">
        <v>122</v>
      </c>
      <c r="H63" s="25">
        <v>31</v>
      </c>
      <c r="I63" s="26">
        <v>91</v>
      </c>
    </row>
    <row r="64" spans="2:9" s="1" customFormat="1" ht="11.25">
      <c r="B64" s="24">
        <v>49</v>
      </c>
      <c r="C64" s="25">
        <v>3129</v>
      </c>
      <c r="D64" s="25">
        <v>1534</v>
      </c>
      <c r="E64" s="25">
        <v>1595</v>
      </c>
      <c r="F64" s="24">
        <v>99</v>
      </c>
      <c r="G64" s="25">
        <v>97</v>
      </c>
      <c r="H64" s="25">
        <v>16</v>
      </c>
      <c r="I64" s="26">
        <v>81</v>
      </c>
    </row>
    <row r="65" spans="2:9" s="2" customFormat="1" ht="18.75" customHeight="1">
      <c r="B65" s="28"/>
      <c r="C65" s="29"/>
      <c r="D65" s="29"/>
      <c r="E65" s="30"/>
      <c r="F65" s="23" t="s">
        <v>23</v>
      </c>
      <c r="G65" s="18">
        <v>186</v>
      </c>
      <c r="H65" s="18">
        <v>29</v>
      </c>
      <c r="I65" s="19">
        <v>157</v>
      </c>
    </row>
    <row r="66" spans="2:9" s="2" customFormat="1" ht="9.75" customHeight="1">
      <c r="B66" s="8"/>
      <c r="C66" s="4"/>
      <c r="D66" s="4"/>
      <c r="E66" s="4"/>
      <c r="F66" s="9"/>
      <c r="G66" s="6"/>
      <c r="H66" s="6"/>
      <c r="I66" s="7"/>
    </row>
    <row r="67" spans="2:5" s="1" customFormat="1" ht="11.25">
      <c r="B67" s="5"/>
      <c r="C67" s="5"/>
      <c r="D67" s="5"/>
      <c r="E67" s="5"/>
    </row>
  </sheetData>
  <sheetProtection/>
  <mergeCells count="1">
    <mergeCell ref="G2:I2"/>
  </mergeCells>
  <printOptions/>
  <pageMargins left="0.9448818897637796" right="0.7874015748031497" top="0.7086614173228347" bottom="0.5511811023622047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2021-12-27T07:18:30Z</cp:lastPrinted>
  <dcterms:created xsi:type="dcterms:W3CDTF">1996-11-29T08:31:47Z</dcterms:created>
  <dcterms:modified xsi:type="dcterms:W3CDTF">2023-01-30T04:50:58Z</dcterms:modified>
  <cp:category/>
  <cp:version/>
  <cp:contentType/>
  <cp:contentStatus/>
</cp:coreProperties>
</file>